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frischmann/Box Sync/Research (NEW)/02 - SOLUTION MODELS &amp; TECHNICAL REPORTS/SECTOR - FOOD SYSTEM/00 - LATEST MODELS/"/>
    </mc:Choice>
  </mc:AlternateContent>
  <xr:revisionPtr revIDLastSave="0" documentId="13_ncr:1_{C113D347-2EE9-604C-9308-70EA5D7F14B1}" xr6:coauthVersionLast="45" xr6:coauthVersionMax="45" xr10:uidLastSave="{00000000-0000-0000-0000-000000000000}"/>
  <bookViews>
    <workbookView xWindow="2920" yWindow="1080" windowWidth="27640" windowHeight="16940" xr2:uid="{FCCD7FFC-3032-AA49-8624-3656BC761F31}"/>
  </bookViews>
  <sheets>
    <sheet name="PDS_supply" sheetId="1" r:id="rId1"/>
    <sheet name="PDS_commodity_CO2" sheetId="2" r:id="rId2"/>
  </sheet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10716" i="1"/>
  <c r="L10715" i="1"/>
  <c r="L10714" i="1"/>
  <c r="L10713" i="1"/>
  <c r="L10712" i="1"/>
  <c r="L10711" i="1"/>
  <c r="L10710" i="1"/>
  <c r="L10709" i="1"/>
  <c r="L10708" i="1"/>
  <c r="L10707" i="1"/>
  <c r="L10706" i="1"/>
  <c r="L10705" i="1"/>
  <c r="L10704" i="1"/>
  <c r="L10703" i="1"/>
  <c r="L10702" i="1"/>
  <c r="L10701" i="1"/>
  <c r="L10700" i="1"/>
  <c r="L10699" i="1"/>
  <c r="L10698" i="1"/>
  <c r="L10697" i="1"/>
  <c r="L10696" i="1"/>
  <c r="L10695" i="1"/>
  <c r="L10694" i="1"/>
  <c r="L10693" i="1"/>
  <c r="L10692" i="1"/>
  <c r="L10691" i="1"/>
  <c r="L10690" i="1"/>
  <c r="L10689" i="1"/>
  <c r="L10688" i="1"/>
  <c r="L10687" i="1"/>
  <c r="L10686" i="1"/>
  <c r="L10685" i="1"/>
  <c r="L10684" i="1"/>
  <c r="L10683" i="1"/>
  <c r="L10682" i="1"/>
  <c r="L10681" i="1"/>
  <c r="L10680" i="1"/>
  <c r="L10679" i="1"/>
  <c r="L10678" i="1"/>
  <c r="L10677" i="1"/>
  <c r="L10676" i="1"/>
  <c r="L10675" i="1"/>
  <c r="L10674" i="1"/>
  <c r="L10673" i="1"/>
  <c r="L10672" i="1"/>
  <c r="L10671" i="1"/>
  <c r="L10670" i="1"/>
  <c r="L10669" i="1"/>
  <c r="L10668" i="1"/>
  <c r="L10667" i="1"/>
  <c r="L10666" i="1"/>
  <c r="L10665" i="1"/>
  <c r="L10664" i="1"/>
  <c r="L10663" i="1"/>
  <c r="L10662" i="1"/>
  <c r="L10661" i="1"/>
  <c r="L10660" i="1"/>
  <c r="L10659" i="1"/>
  <c r="L10658" i="1"/>
  <c r="L10657" i="1"/>
  <c r="L10656" i="1"/>
  <c r="L10655" i="1"/>
  <c r="L10654" i="1"/>
  <c r="L10653" i="1"/>
  <c r="L10652" i="1"/>
  <c r="L10651" i="1"/>
  <c r="L10650" i="1"/>
  <c r="L10649" i="1"/>
  <c r="L10648" i="1"/>
  <c r="L10647" i="1"/>
  <c r="L10646" i="1"/>
  <c r="L10645" i="1"/>
  <c r="L10644" i="1"/>
  <c r="L10643" i="1"/>
  <c r="L10642" i="1"/>
  <c r="L10641" i="1"/>
  <c r="L10640" i="1"/>
  <c r="L10639" i="1"/>
  <c r="L10638" i="1"/>
  <c r="L10637" i="1"/>
  <c r="L10636" i="1"/>
  <c r="L10635" i="1"/>
  <c r="L10634" i="1"/>
  <c r="L10633" i="1"/>
  <c r="L10632" i="1"/>
  <c r="L10631" i="1"/>
  <c r="L10630" i="1"/>
  <c r="L10629" i="1"/>
  <c r="L10628" i="1"/>
  <c r="L10627" i="1"/>
  <c r="L10626" i="1"/>
  <c r="L10625" i="1"/>
  <c r="L10624" i="1"/>
  <c r="L10623" i="1"/>
  <c r="L10622" i="1"/>
  <c r="L10621" i="1"/>
  <c r="L10620" i="1"/>
  <c r="L10619" i="1"/>
  <c r="L10618" i="1"/>
  <c r="L10617" i="1"/>
  <c r="L10616" i="1"/>
  <c r="L10615" i="1"/>
  <c r="L10614" i="1"/>
  <c r="L10613" i="1"/>
  <c r="L10612" i="1"/>
  <c r="L10611" i="1"/>
  <c r="L10610" i="1"/>
  <c r="L10609" i="1"/>
  <c r="L10608" i="1"/>
  <c r="L10607" i="1"/>
  <c r="L10606" i="1"/>
  <c r="L10605" i="1"/>
  <c r="L10604" i="1"/>
  <c r="L10603" i="1"/>
  <c r="L10602" i="1"/>
  <c r="L10601" i="1"/>
  <c r="L10600" i="1"/>
  <c r="L10599" i="1"/>
  <c r="L10598" i="1"/>
  <c r="L10597" i="1"/>
  <c r="L10596" i="1"/>
  <c r="L10595" i="1"/>
  <c r="L10594" i="1"/>
  <c r="L10593" i="1"/>
  <c r="L10592" i="1"/>
  <c r="L10591" i="1"/>
  <c r="L10590" i="1"/>
  <c r="L10589" i="1"/>
  <c r="L10588" i="1"/>
  <c r="L10587" i="1"/>
  <c r="L10586" i="1"/>
  <c r="L10585" i="1"/>
  <c r="L10584" i="1"/>
  <c r="L10583" i="1"/>
  <c r="L10582" i="1"/>
  <c r="L10581" i="1"/>
  <c r="L10580" i="1"/>
  <c r="L10579" i="1"/>
  <c r="L10578" i="1"/>
  <c r="L10577" i="1"/>
  <c r="L10576" i="1"/>
  <c r="L10575" i="1"/>
  <c r="L10574" i="1"/>
  <c r="L10573" i="1"/>
  <c r="L10572" i="1"/>
  <c r="L10571" i="1"/>
  <c r="L10570" i="1"/>
  <c r="L10569" i="1"/>
  <c r="L10568" i="1"/>
  <c r="L10567" i="1"/>
  <c r="L10566" i="1"/>
  <c r="L10565" i="1"/>
  <c r="L10564" i="1"/>
  <c r="L10563" i="1"/>
  <c r="L10562" i="1"/>
  <c r="L10561" i="1"/>
  <c r="L10560" i="1"/>
  <c r="L10559" i="1"/>
  <c r="L10558" i="1"/>
  <c r="L10557" i="1"/>
  <c r="L10556" i="1"/>
  <c r="L10555" i="1"/>
  <c r="L10554" i="1"/>
  <c r="L10553" i="1"/>
  <c r="L10552" i="1"/>
  <c r="L10551" i="1"/>
  <c r="L10550" i="1"/>
  <c r="L10549" i="1"/>
  <c r="L10548" i="1"/>
  <c r="L10547" i="1"/>
  <c r="L10546" i="1"/>
  <c r="L10545" i="1"/>
  <c r="L10544" i="1"/>
  <c r="L10543" i="1"/>
  <c r="L10542" i="1"/>
  <c r="L10541" i="1"/>
  <c r="L10540" i="1"/>
  <c r="L10539" i="1"/>
  <c r="L10538" i="1"/>
  <c r="L10537" i="1"/>
  <c r="L10536" i="1"/>
  <c r="L10535" i="1"/>
  <c r="L10534" i="1"/>
  <c r="L10533" i="1"/>
  <c r="L10532" i="1"/>
  <c r="L10531" i="1"/>
  <c r="L10530" i="1"/>
  <c r="L10529" i="1"/>
  <c r="L10528" i="1"/>
  <c r="L10527" i="1"/>
  <c r="L10526" i="1"/>
  <c r="L10525" i="1"/>
  <c r="L10524" i="1"/>
  <c r="L10523" i="1"/>
  <c r="L10522" i="1"/>
  <c r="L10521" i="1"/>
  <c r="L10520" i="1"/>
  <c r="L10519" i="1"/>
  <c r="L10518" i="1"/>
  <c r="L10517" i="1"/>
  <c r="L10516" i="1"/>
  <c r="L10515" i="1"/>
  <c r="L10514" i="1"/>
  <c r="L10513" i="1"/>
  <c r="L10512" i="1"/>
  <c r="L10511" i="1"/>
  <c r="L10510" i="1"/>
  <c r="L10509" i="1"/>
  <c r="L10508" i="1"/>
  <c r="L10507" i="1"/>
  <c r="L10506" i="1"/>
  <c r="L10505" i="1"/>
  <c r="L10504" i="1"/>
  <c r="L10503" i="1"/>
  <c r="L10502" i="1"/>
  <c r="L10501" i="1"/>
  <c r="L10500" i="1"/>
  <c r="L10499" i="1"/>
  <c r="L10498" i="1"/>
  <c r="L10497" i="1"/>
  <c r="L10496" i="1"/>
  <c r="L10495" i="1"/>
  <c r="L10494" i="1"/>
  <c r="L10493" i="1"/>
  <c r="L10492" i="1"/>
  <c r="L10491" i="1"/>
  <c r="L10490" i="1"/>
  <c r="L10489" i="1"/>
  <c r="L10488" i="1"/>
  <c r="L10487" i="1"/>
  <c r="L10486" i="1"/>
  <c r="L10485" i="1"/>
  <c r="L10484" i="1"/>
  <c r="L10483" i="1"/>
  <c r="L10482" i="1"/>
  <c r="L10481" i="1"/>
  <c r="L10480" i="1"/>
  <c r="L10479" i="1"/>
  <c r="L10478" i="1"/>
  <c r="L10477" i="1"/>
  <c r="L10476" i="1"/>
  <c r="L10475" i="1"/>
  <c r="L10474" i="1"/>
  <c r="L10473" i="1"/>
  <c r="L10472" i="1"/>
  <c r="L10471" i="1"/>
  <c r="L10470" i="1"/>
  <c r="L10469" i="1"/>
  <c r="L10468" i="1"/>
  <c r="L10467" i="1"/>
  <c r="L10466" i="1"/>
  <c r="L10465" i="1"/>
  <c r="L10464" i="1"/>
  <c r="L10463" i="1"/>
  <c r="L10462" i="1"/>
  <c r="L10461" i="1"/>
  <c r="L10460" i="1"/>
  <c r="L10459" i="1"/>
  <c r="L10458" i="1"/>
  <c r="L10457" i="1"/>
  <c r="L10456" i="1"/>
  <c r="L10455" i="1"/>
  <c r="L10454" i="1"/>
  <c r="L10453" i="1"/>
  <c r="L10452" i="1"/>
  <c r="L10451" i="1"/>
  <c r="L10450" i="1"/>
  <c r="L10449" i="1"/>
  <c r="L10448" i="1"/>
  <c r="L10447" i="1"/>
  <c r="L10446" i="1"/>
  <c r="L10445" i="1"/>
  <c r="L10444" i="1"/>
  <c r="L10443" i="1"/>
  <c r="L10442" i="1"/>
  <c r="L10441" i="1"/>
  <c r="L10440" i="1"/>
  <c r="L10439" i="1"/>
  <c r="L10438" i="1"/>
  <c r="L10437" i="1"/>
  <c r="L10436" i="1"/>
  <c r="L10435" i="1"/>
  <c r="L10434" i="1"/>
  <c r="L10433" i="1"/>
  <c r="L10432" i="1"/>
  <c r="L10431" i="1"/>
  <c r="L10430" i="1"/>
  <c r="L10429" i="1"/>
  <c r="L10428" i="1"/>
  <c r="L10427" i="1"/>
  <c r="L10426" i="1"/>
  <c r="L10425" i="1"/>
  <c r="L10424" i="1"/>
  <c r="L10423" i="1"/>
  <c r="L10422" i="1"/>
  <c r="L10421" i="1"/>
  <c r="L10420" i="1"/>
  <c r="L10419" i="1"/>
  <c r="L10418" i="1"/>
  <c r="L10417" i="1"/>
  <c r="L10416" i="1"/>
  <c r="L10415" i="1"/>
  <c r="L10414" i="1"/>
  <c r="L10413" i="1"/>
  <c r="L10412" i="1"/>
  <c r="L10411" i="1"/>
  <c r="L10410" i="1"/>
  <c r="L10409" i="1"/>
  <c r="L10408" i="1"/>
  <c r="L10407" i="1"/>
  <c r="L10406" i="1"/>
  <c r="L10405" i="1"/>
  <c r="L10404" i="1"/>
  <c r="L10403" i="1"/>
  <c r="L10402" i="1"/>
  <c r="L10401" i="1"/>
  <c r="L10400" i="1"/>
  <c r="L10399" i="1"/>
  <c r="L10398" i="1"/>
  <c r="L10397" i="1"/>
  <c r="L10396" i="1"/>
  <c r="L10395" i="1"/>
  <c r="L10394" i="1"/>
  <c r="L10393" i="1"/>
  <c r="L10392" i="1"/>
  <c r="L10391" i="1"/>
  <c r="L10390" i="1"/>
  <c r="L10389" i="1"/>
  <c r="L10388" i="1"/>
  <c r="L10387" i="1"/>
  <c r="L10386" i="1"/>
  <c r="L10385" i="1"/>
  <c r="L10384" i="1"/>
  <c r="L10383" i="1"/>
  <c r="L10382" i="1"/>
  <c r="L10381" i="1"/>
  <c r="L10380" i="1"/>
  <c r="L10379" i="1"/>
  <c r="L10378" i="1"/>
  <c r="L10377" i="1"/>
  <c r="L10376" i="1"/>
  <c r="L10375" i="1"/>
  <c r="L10374" i="1"/>
  <c r="L10373" i="1"/>
  <c r="L10372" i="1"/>
  <c r="L10371" i="1"/>
  <c r="L10370" i="1"/>
  <c r="L10369" i="1"/>
  <c r="L10368" i="1"/>
  <c r="L10367" i="1"/>
  <c r="L10366" i="1"/>
  <c r="L10365" i="1"/>
  <c r="L10364" i="1"/>
  <c r="L10363" i="1"/>
  <c r="L10362" i="1"/>
  <c r="L10361" i="1"/>
  <c r="L10360" i="1"/>
  <c r="L10359" i="1"/>
  <c r="L10358" i="1"/>
  <c r="L10357" i="1"/>
  <c r="L10356" i="1"/>
  <c r="L10355" i="1"/>
  <c r="L10354" i="1"/>
  <c r="L10353" i="1"/>
  <c r="L10352" i="1"/>
  <c r="L10351" i="1"/>
  <c r="L10350" i="1"/>
  <c r="L10349" i="1"/>
  <c r="L10348" i="1"/>
  <c r="L10347" i="1"/>
  <c r="L10346" i="1"/>
  <c r="L10345" i="1"/>
  <c r="L10344" i="1"/>
  <c r="L10343" i="1"/>
  <c r="L10342" i="1"/>
  <c r="L10341" i="1"/>
  <c r="L10340" i="1"/>
  <c r="L10339" i="1"/>
  <c r="L10338" i="1"/>
  <c r="L10337" i="1"/>
  <c r="L10336" i="1"/>
  <c r="L10335" i="1"/>
  <c r="L10334" i="1"/>
  <c r="L10333" i="1"/>
  <c r="L10332" i="1"/>
  <c r="L10331" i="1"/>
  <c r="L10330" i="1"/>
  <c r="L10329" i="1"/>
  <c r="L10328" i="1"/>
  <c r="L10327" i="1"/>
  <c r="L10326" i="1"/>
  <c r="L10325" i="1"/>
  <c r="L10324" i="1"/>
  <c r="L10323" i="1"/>
  <c r="L10322" i="1"/>
  <c r="L10321" i="1"/>
  <c r="L10320" i="1"/>
  <c r="L10319" i="1"/>
  <c r="L10318" i="1"/>
  <c r="L10317" i="1"/>
  <c r="L10316" i="1"/>
  <c r="L10315" i="1"/>
  <c r="L10314" i="1"/>
  <c r="L10313" i="1"/>
  <c r="L10312" i="1"/>
  <c r="L10311" i="1"/>
  <c r="L10310" i="1"/>
  <c r="L10309" i="1"/>
  <c r="L10308" i="1"/>
  <c r="L10307" i="1"/>
  <c r="L10306" i="1"/>
  <c r="L10305" i="1"/>
  <c r="L10304" i="1"/>
  <c r="L10303" i="1"/>
  <c r="L10302" i="1"/>
  <c r="L10301" i="1"/>
  <c r="L10300" i="1"/>
  <c r="L10299" i="1"/>
  <c r="L10298" i="1"/>
  <c r="L10297" i="1"/>
  <c r="L10296" i="1"/>
  <c r="L10295" i="1"/>
  <c r="L10294" i="1"/>
  <c r="L10293" i="1"/>
  <c r="L10292" i="1"/>
  <c r="L10291" i="1"/>
  <c r="L10290" i="1"/>
  <c r="L10289" i="1"/>
  <c r="L10288" i="1"/>
  <c r="L10287" i="1"/>
  <c r="L10286" i="1"/>
  <c r="L10285" i="1"/>
  <c r="L10284" i="1"/>
  <c r="L10283" i="1"/>
  <c r="L10282" i="1"/>
  <c r="L10281" i="1"/>
  <c r="L10280" i="1"/>
  <c r="L10279" i="1"/>
  <c r="L10278" i="1"/>
  <c r="L10277" i="1"/>
  <c r="L10276" i="1"/>
  <c r="L10275" i="1"/>
  <c r="L10274" i="1"/>
  <c r="L10273" i="1"/>
  <c r="L10272" i="1"/>
  <c r="L10271" i="1"/>
  <c r="L10270" i="1"/>
  <c r="L10269" i="1"/>
  <c r="L10268" i="1"/>
  <c r="L10267" i="1"/>
  <c r="L10266" i="1"/>
  <c r="L10265" i="1"/>
  <c r="L10264" i="1"/>
  <c r="L10263" i="1"/>
  <c r="L10262" i="1"/>
  <c r="L10261" i="1"/>
  <c r="L10260" i="1"/>
  <c r="L10259" i="1"/>
  <c r="L10258" i="1"/>
  <c r="L10257" i="1"/>
  <c r="L10256" i="1"/>
  <c r="L10255" i="1"/>
  <c r="L10254" i="1"/>
  <c r="L10253" i="1"/>
  <c r="L10252" i="1"/>
  <c r="L10251" i="1"/>
  <c r="L10250" i="1"/>
  <c r="L10249" i="1"/>
  <c r="L10248" i="1"/>
  <c r="L10247" i="1"/>
  <c r="L10246" i="1"/>
  <c r="L10245" i="1"/>
  <c r="L10244" i="1"/>
  <c r="L10243" i="1"/>
  <c r="L10242" i="1"/>
  <c r="L10241" i="1"/>
  <c r="L10240" i="1"/>
  <c r="L10239" i="1"/>
  <c r="L10238" i="1"/>
  <c r="L10237" i="1"/>
  <c r="L10236" i="1"/>
  <c r="L10235" i="1"/>
  <c r="L10234" i="1"/>
  <c r="L10233" i="1"/>
  <c r="L10232" i="1"/>
  <c r="L10231" i="1"/>
  <c r="L10230" i="1"/>
  <c r="L10229" i="1"/>
  <c r="L10228" i="1"/>
  <c r="L10227" i="1"/>
  <c r="L10226" i="1"/>
  <c r="L10225" i="1"/>
  <c r="L10224" i="1"/>
  <c r="L10223" i="1"/>
  <c r="L10222" i="1"/>
  <c r="L10221" i="1"/>
  <c r="L10220" i="1"/>
  <c r="L10219" i="1"/>
  <c r="L10218" i="1"/>
  <c r="L10217" i="1"/>
  <c r="L10216" i="1"/>
  <c r="L10215" i="1"/>
  <c r="L10214" i="1"/>
  <c r="L10213" i="1"/>
  <c r="L10212" i="1"/>
  <c r="L10211" i="1"/>
  <c r="L10210" i="1"/>
  <c r="L10209" i="1"/>
  <c r="L10208" i="1"/>
  <c r="L10207" i="1"/>
  <c r="L10206" i="1"/>
  <c r="L10205" i="1"/>
  <c r="L10204" i="1"/>
  <c r="L10203" i="1"/>
  <c r="L10202" i="1"/>
  <c r="L10201" i="1"/>
  <c r="L10200" i="1"/>
  <c r="L10199" i="1"/>
  <c r="L10198" i="1"/>
  <c r="L10197" i="1"/>
  <c r="L10196" i="1"/>
  <c r="L10195" i="1"/>
  <c r="L10194" i="1"/>
  <c r="L10193" i="1"/>
  <c r="L10192" i="1"/>
  <c r="L10191" i="1"/>
  <c r="L10190" i="1"/>
  <c r="L10189" i="1"/>
  <c r="L10188" i="1"/>
  <c r="L10187" i="1"/>
  <c r="L10186" i="1"/>
  <c r="L10185" i="1"/>
  <c r="L10184" i="1"/>
  <c r="L10183" i="1"/>
  <c r="L10182" i="1"/>
  <c r="L10181" i="1"/>
  <c r="L10180" i="1"/>
  <c r="L10179" i="1"/>
  <c r="L10178" i="1"/>
  <c r="L10177" i="1"/>
  <c r="L10176" i="1"/>
  <c r="L10175" i="1"/>
  <c r="L10174" i="1"/>
  <c r="L10173" i="1"/>
  <c r="L10172" i="1"/>
  <c r="L10171" i="1"/>
  <c r="L10170" i="1"/>
  <c r="L10169" i="1"/>
  <c r="L10168" i="1"/>
  <c r="L10167" i="1"/>
  <c r="L10166" i="1"/>
  <c r="L10165" i="1"/>
  <c r="L10164" i="1"/>
  <c r="L10163" i="1"/>
  <c r="L10162" i="1"/>
  <c r="L10161" i="1"/>
  <c r="L10160" i="1"/>
  <c r="L10159" i="1"/>
  <c r="L10158" i="1"/>
  <c r="L10157" i="1"/>
  <c r="L10156" i="1"/>
  <c r="L10155" i="1"/>
  <c r="L10154" i="1"/>
  <c r="L10153" i="1"/>
  <c r="L10152" i="1"/>
  <c r="L10151" i="1"/>
  <c r="L10150" i="1"/>
  <c r="L10149" i="1"/>
  <c r="L10148" i="1"/>
  <c r="L10147" i="1"/>
  <c r="L10146" i="1"/>
  <c r="L10145" i="1"/>
  <c r="L10144" i="1"/>
  <c r="L10143" i="1"/>
  <c r="L10142" i="1"/>
  <c r="L10141" i="1"/>
  <c r="L10140" i="1"/>
  <c r="L10139" i="1"/>
  <c r="L10138" i="1"/>
  <c r="L10137" i="1"/>
  <c r="L10136" i="1"/>
  <c r="L10135" i="1"/>
  <c r="L10134" i="1"/>
  <c r="L10133" i="1"/>
  <c r="L10132" i="1"/>
  <c r="L10131" i="1"/>
  <c r="L10130" i="1"/>
  <c r="L10129" i="1"/>
  <c r="L10128" i="1"/>
  <c r="L10127" i="1"/>
  <c r="L10126" i="1"/>
  <c r="L10125" i="1"/>
  <c r="L10124" i="1"/>
  <c r="L10123" i="1"/>
  <c r="L10122" i="1"/>
  <c r="L10121" i="1"/>
  <c r="L10120" i="1"/>
  <c r="L10119" i="1"/>
  <c r="L10118" i="1"/>
  <c r="L10117" i="1"/>
  <c r="L10116" i="1"/>
  <c r="L10115" i="1"/>
  <c r="L10114" i="1"/>
  <c r="L10113" i="1"/>
  <c r="L10112" i="1"/>
  <c r="L10111" i="1"/>
  <c r="L10110" i="1"/>
  <c r="L10109" i="1"/>
  <c r="L10108" i="1"/>
  <c r="L10107" i="1"/>
  <c r="L10106" i="1"/>
  <c r="L10105" i="1"/>
  <c r="L10104" i="1"/>
  <c r="L10103" i="1"/>
  <c r="L10102" i="1"/>
  <c r="L10101" i="1"/>
  <c r="L10100" i="1"/>
  <c r="L10099" i="1"/>
  <c r="L10098" i="1"/>
  <c r="L10097" i="1"/>
  <c r="L10096" i="1"/>
  <c r="L10095" i="1"/>
  <c r="L10094" i="1"/>
  <c r="L10093" i="1"/>
  <c r="L10092" i="1"/>
  <c r="L10091" i="1"/>
  <c r="L10090" i="1"/>
  <c r="L10089" i="1"/>
  <c r="L10088" i="1"/>
  <c r="L10087" i="1"/>
  <c r="L10086" i="1"/>
  <c r="L10085" i="1"/>
  <c r="L10084" i="1"/>
  <c r="L10083" i="1"/>
  <c r="L10082" i="1"/>
  <c r="L10081" i="1"/>
  <c r="L10080" i="1"/>
  <c r="L10079" i="1"/>
  <c r="L10078" i="1"/>
  <c r="L10077" i="1"/>
  <c r="L10076" i="1"/>
  <c r="L10075" i="1"/>
  <c r="L10074" i="1"/>
  <c r="L10073" i="1"/>
  <c r="L10072" i="1"/>
  <c r="L10071" i="1"/>
  <c r="L10070" i="1"/>
  <c r="L10069" i="1"/>
  <c r="L10068" i="1"/>
  <c r="L10067" i="1"/>
  <c r="L10066" i="1"/>
  <c r="L10065" i="1"/>
  <c r="L10064" i="1"/>
  <c r="L10063" i="1"/>
  <c r="L10062" i="1"/>
  <c r="L10061" i="1"/>
  <c r="L10060" i="1"/>
  <c r="L10059" i="1"/>
  <c r="L10058" i="1"/>
  <c r="L10057" i="1"/>
  <c r="L10056" i="1"/>
  <c r="L10055" i="1"/>
  <c r="L10054" i="1"/>
  <c r="L10053" i="1"/>
  <c r="L10052" i="1"/>
  <c r="L10051" i="1"/>
  <c r="L10050" i="1"/>
  <c r="L10049" i="1"/>
  <c r="L10048" i="1"/>
  <c r="L10047" i="1"/>
  <c r="L10046" i="1"/>
  <c r="L10045" i="1"/>
  <c r="L10044" i="1"/>
  <c r="L10043" i="1"/>
  <c r="L10042" i="1"/>
  <c r="L10041" i="1"/>
  <c r="L10040" i="1"/>
  <c r="L10039" i="1"/>
  <c r="L10038" i="1"/>
  <c r="L10037" i="1"/>
  <c r="L10036" i="1"/>
  <c r="L10035" i="1"/>
  <c r="L10034" i="1"/>
  <c r="L10033" i="1"/>
  <c r="L10032" i="1"/>
  <c r="L10031" i="1"/>
  <c r="L10030" i="1"/>
  <c r="L10029" i="1"/>
  <c r="L10028" i="1"/>
  <c r="L10027" i="1"/>
  <c r="L10026" i="1"/>
  <c r="L10025" i="1"/>
  <c r="L10024" i="1"/>
  <c r="L10023" i="1"/>
  <c r="L10022" i="1"/>
  <c r="L10021" i="1"/>
  <c r="L10020" i="1"/>
  <c r="L10019" i="1"/>
  <c r="L10018" i="1"/>
  <c r="L10017" i="1"/>
  <c r="L10016" i="1"/>
  <c r="L10015" i="1"/>
  <c r="L10014" i="1"/>
  <c r="L10013" i="1"/>
  <c r="L10012" i="1"/>
  <c r="L10011" i="1"/>
  <c r="L10010" i="1"/>
  <c r="L10009" i="1"/>
  <c r="L10008" i="1"/>
  <c r="L10007" i="1"/>
  <c r="L10006" i="1"/>
  <c r="L10005" i="1"/>
  <c r="L10004" i="1"/>
  <c r="L10003" i="1"/>
  <c r="L10002" i="1"/>
  <c r="L10001" i="1"/>
  <c r="L10000" i="1"/>
  <c r="L9999" i="1"/>
  <c r="L9998" i="1"/>
  <c r="L9997" i="1"/>
  <c r="L9996" i="1"/>
  <c r="L9995" i="1"/>
  <c r="L9994" i="1"/>
  <c r="L9993" i="1"/>
  <c r="L9992" i="1"/>
  <c r="L9991" i="1"/>
  <c r="L9990" i="1"/>
  <c r="L9989" i="1"/>
  <c r="L9988" i="1"/>
  <c r="L9987" i="1"/>
  <c r="L9986" i="1"/>
  <c r="L9985" i="1"/>
  <c r="L9984" i="1"/>
  <c r="L9983" i="1"/>
  <c r="L9982" i="1"/>
  <c r="L9981" i="1"/>
  <c r="L9980" i="1"/>
  <c r="L9979" i="1"/>
  <c r="L9978" i="1"/>
  <c r="L9977" i="1"/>
  <c r="L9976" i="1"/>
  <c r="L9975" i="1"/>
  <c r="L9974" i="1"/>
  <c r="L9973" i="1"/>
  <c r="L9972" i="1"/>
  <c r="L9971" i="1"/>
  <c r="L9970" i="1"/>
  <c r="L9969" i="1"/>
  <c r="L9968" i="1"/>
  <c r="L9967" i="1"/>
  <c r="L9966" i="1"/>
  <c r="L9965" i="1"/>
  <c r="L9964" i="1"/>
  <c r="L9963" i="1"/>
  <c r="L9962" i="1"/>
  <c r="L9961" i="1"/>
  <c r="L9960" i="1"/>
  <c r="L9959" i="1"/>
  <c r="L9958" i="1"/>
  <c r="L9957" i="1"/>
  <c r="L9956" i="1"/>
  <c r="L9955" i="1"/>
  <c r="L9954" i="1"/>
  <c r="L9953" i="1"/>
  <c r="L9952" i="1"/>
  <c r="L9951" i="1"/>
  <c r="L9950" i="1"/>
  <c r="L9949" i="1"/>
  <c r="L9948" i="1"/>
  <c r="L9947" i="1"/>
  <c r="L9946" i="1"/>
  <c r="L9945" i="1"/>
  <c r="L9944" i="1"/>
  <c r="L9943" i="1"/>
  <c r="L9942" i="1"/>
  <c r="L9941" i="1"/>
  <c r="L9940" i="1"/>
  <c r="L9939" i="1"/>
  <c r="L9938" i="1"/>
  <c r="L9937" i="1"/>
  <c r="L9936" i="1"/>
  <c r="L9935" i="1"/>
  <c r="L9934" i="1"/>
  <c r="L9933" i="1"/>
  <c r="L9932" i="1"/>
  <c r="L9931" i="1"/>
  <c r="L9930" i="1"/>
  <c r="L9929" i="1"/>
  <c r="L9928" i="1"/>
  <c r="L9927" i="1"/>
  <c r="L9926" i="1"/>
  <c r="L9925" i="1"/>
  <c r="L9924" i="1"/>
  <c r="L9923" i="1"/>
  <c r="L9922" i="1"/>
  <c r="L9921" i="1"/>
  <c r="L9920" i="1"/>
  <c r="L9919" i="1"/>
  <c r="L9918" i="1"/>
  <c r="L9917" i="1"/>
  <c r="L9916" i="1"/>
  <c r="L9915" i="1"/>
  <c r="L9914" i="1"/>
  <c r="L9913" i="1"/>
  <c r="L9912" i="1"/>
  <c r="L9911" i="1"/>
  <c r="L9910" i="1"/>
  <c r="L9909" i="1"/>
  <c r="L9908" i="1"/>
  <c r="L9907" i="1"/>
  <c r="L9906" i="1"/>
  <c r="L9905" i="1"/>
  <c r="L9904" i="1"/>
  <c r="L9903" i="1"/>
  <c r="L9902" i="1"/>
  <c r="L9901" i="1"/>
  <c r="L9900" i="1"/>
  <c r="L9899" i="1"/>
  <c r="L9898" i="1"/>
  <c r="L9897" i="1"/>
  <c r="L9896" i="1"/>
  <c r="L9895" i="1"/>
  <c r="L9894" i="1"/>
  <c r="L9893" i="1"/>
  <c r="L9892" i="1"/>
  <c r="L9891" i="1"/>
  <c r="L9890" i="1"/>
  <c r="L9889" i="1"/>
  <c r="L9888" i="1"/>
  <c r="L9887" i="1"/>
  <c r="L9886" i="1"/>
  <c r="L9885" i="1"/>
  <c r="L9884" i="1"/>
  <c r="L9883" i="1"/>
  <c r="L9882" i="1"/>
  <c r="L9881" i="1"/>
  <c r="L9880" i="1"/>
  <c r="L9879" i="1"/>
  <c r="L9878" i="1"/>
  <c r="L9877" i="1"/>
  <c r="L9876" i="1"/>
  <c r="L9875" i="1"/>
  <c r="L9874" i="1"/>
  <c r="L9873" i="1"/>
  <c r="L9872" i="1"/>
  <c r="L9871" i="1"/>
  <c r="L9870" i="1"/>
  <c r="L9869" i="1"/>
  <c r="L9868" i="1"/>
  <c r="L9867" i="1"/>
  <c r="L9866" i="1"/>
  <c r="L9865" i="1"/>
  <c r="L9864" i="1"/>
  <c r="L9863" i="1"/>
  <c r="L9862" i="1"/>
  <c r="L9861" i="1"/>
  <c r="L9860" i="1"/>
  <c r="L9859" i="1"/>
  <c r="L9858" i="1"/>
  <c r="L9857" i="1"/>
  <c r="L9856" i="1"/>
  <c r="L9855" i="1"/>
  <c r="L9854" i="1"/>
  <c r="L9853" i="1"/>
  <c r="L9852" i="1"/>
  <c r="L9851" i="1"/>
  <c r="L9850" i="1"/>
  <c r="L9849" i="1"/>
  <c r="L9848" i="1"/>
  <c r="L9847" i="1"/>
  <c r="L9846" i="1"/>
  <c r="L9845" i="1"/>
  <c r="L9844" i="1"/>
  <c r="L9843" i="1"/>
  <c r="L9842" i="1"/>
  <c r="L9841" i="1"/>
  <c r="L9840" i="1"/>
  <c r="L9839" i="1"/>
  <c r="L9838" i="1"/>
  <c r="L9837" i="1"/>
  <c r="L9836" i="1"/>
  <c r="L9835" i="1"/>
  <c r="L9834" i="1"/>
  <c r="L9833" i="1"/>
  <c r="L9832" i="1"/>
  <c r="L9831" i="1"/>
  <c r="L9830" i="1"/>
  <c r="L9829" i="1"/>
  <c r="L9828" i="1"/>
  <c r="L9827" i="1"/>
  <c r="L9826" i="1"/>
  <c r="L9825" i="1"/>
  <c r="L9824" i="1"/>
  <c r="L9823" i="1"/>
  <c r="L9822" i="1"/>
  <c r="L9821" i="1"/>
  <c r="L9820" i="1"/>
  <c r="L9819" i="1"/>
  <c r="L9818" i="1"/>
  <c r="L9817" i="1"/>
  <c r="L9816" i="1"/>
  <c r="L9815" i="1"/>
  <c r="L9814" i="1"/>
  <c r="L9813" i="1"/>
  <c r="L9812" i="1"/>
  <c r="L9811" i="1"/>
  <c r="L9810" i="1"/>
  <c r="L9809" i="1"/>
  <c r="L9808" i="1"/>
  <c r="L9807" i="1"/>
  <c r="L9806" i="1"/>
  <c r="L9805" i="1"/>
  <c r="L9804" i="1"/>
  <c r="L9803" i="1"/>
  <c r="L9802" i="1"/>
  <c r="L9801" i="1"/>
  <c r="L9800" i="1"/>
  <c r="L9799" i="1"/>
  <c r="L9798" i="1"/>
  <c r="L9797" i="1"/>
  <c r="L9796" i="1"/>
  <c r="L9795" i="1"/>
  <c r="L9794" i="1"/>
  <c r="L9793" i="1"/>
  <c r="L9792" i="1"/>
  <c r="L9791" i="1"/>
  <c r="L9790" i="1"/>
  <c r="L9789" i="1"/>
  <c r="L9788" i="1"/>
  <c r="L9787" i="1"/>
  <c r="L9786" i="1"/>
  <c r="L9785" i="1"/>
  <c r="L9784" i="1"/>
  <c r="L9783" i="1"/>
  <c r="L9782" i="1"/>
  <c r="L9781" i="1"/>
  <c r="L9780" i="1"/>
  <c r="L9779" i="1"/>
  <c r="L9778" i="1"/>
  <c r="L9777" i="1"/>
  <c r="L9776" i="1"/>
  <c r="L9775" i="1"/>
  <c r="L9774" i="1"/>
  <c r="L9773" i="1"/>
  <c r="L9772" i="1"/>
  <c r="L9771" i="1"/>
  <c r="L9770" i="1"/>
  <c r="L9769" i="1"/>
  <c r="L9768" i="1"/>
  <c r="L9767" i="1"/>
  <c r="L9766" i="1"/>
  <c r="L9765" i="1"/>
  <c r="L9764" i="1"/>
  <c r="L9763" i="1"/>
  <c r="L9762" i="1"/>
  <c r="L9761" i="1"/>
  <c r="L9760" i="1"/>
  <c r="L9759" i="1"/>
  <c r="L9758" i="1"/>
  <c r="L9757" i="1"/>
  <c r="L9756" i="1"/>
  <c r="L9755" i="1"/>
  <c r="L9754" i="1"/>
  <c r="L9753" i="1"/>
  <c r="L9752" i="1"/>
  <c r="L9751" i="1"/>
  <c r="L9750" i="1"/>
  <c r="L9749" i="1"/>
  <c r="L9748" i="1"/>
  <c r="L9747" i="1"/>
  <c r="L9746" i="1"/>
  <c r="L9745" i="1"/>
  <c r="L9744" i="1"/>
  <c r="L9743" i="1"/>
  <c r="L9742" i="1"/>
  <c r="L9741" i="1"/>
  <c r="L9740" i="1"/>
  <c r="L9739" i="1"/>
  <c r="L9738" i="1"/>
  <c r="L9737" i="1"/>
  <c r="L9736" i="1"/>
  <c r="L9735" i="1"/>
  <c r="L9734" i="1"/>
  <c r="L9733" i="1"/>
  <c r="L9732" i="1"/>
  <c r="L9731" i="1"/>
  <c r="L9730" i="1"/>
  <c r="L9729" i="1"/>
  <c r="L9728" i="1"/>
  <c r="L9727" i="1"/>
  <c r="L9726" i="1"/>
  <c r="L9725" i="1"/>
  <c r="L9724" i="1"/>
  <c r="L9723" i="1"/>
  <c r="L9722" i="1"/>
  <c r="L9721" i="1"/>
  <c r="L9720" i="1"/>
  <c r="L9719" i="1"/>
  <c r="L9718" i="1"/>
  <c r="L9717" i="1"/>
  <c r="L9716" i="1"/>
  <c r="L9715" i="1"/>
  <c r="L9714" i="1"/>
  <c r="L9713" i="1"/>
  <c r="L9712" i="1"/>
  <c r="L9711" i="1"/>
  <c r="L9710" i="1"/>
  <c r="L9709" i="1"/>
  <c r="L9708" i="1"/>
  <c r="L9707" i="1"/>
  <c r="L9706" i="1"/>
  <c r="L9705" i="1"/>
  <c r="L9704" i="1"/>
  <c r="L9703" i="1"/>
  <c r="L9702" i="1"/>
  <c r="L9701" i="1"/>
  <c r="L9700" i="1"/>
  <c r="L9699" i="1"/>
  <c r="L9698" i="1"/>
  <c r="L9697" i="1"/>
  <c r="L9696" i="1"/>
  <c r="L9695" i="1"/>
  <c r="L9694" i="1"/>
  <c r="L9693" i="1"/>
  <c r="L9692" i="1"/>
  <c r="L9691" i="1"/>
  <c r="L9690" i="1"/>
  <c r="L9689" i="1"/>
  <c r="L9688" i="1"/>
  <c r="L9687" i="1"/>
  <c r="L9686" i="1"/>
  <c r="L9685" i="1"/>
  <c r="L9684" i="1"/>
  <c r="L9683" i="1"/>
  <c r="L9682" i="1"/>
  <c r="L9681" i="1"/>
  <c r="L9680" i="1"/>
  <c r="L9679" i="1"/>
  <c r="L9678" i="1"/>
  <c r="L9677" i="1"/>
  <c r="L9676" i="1"/>
  <c r="L9675" i="1"/>
  <c r="L9674" i="1"/>
  <c r="L9673" i="1"/>
  <c r="L9672" i="1"/>
  <c r="L9671" i="1"/>
  <c r="L9670" i="1"/>
  <c r="L9669" i="1"/>
  <c r="L9668" i="1"/>
  <c r="L9667" i="1"/>
  <c r="L9666" i="1"/>
  <c r="L9665" i="1"/>
  <c r="L9664" i="1"/>
  <c r="L9663" i="1"/>
  <c r="L9662" i="1"/>
  <c r="L9661" i="1"/>
  <c r="L9660" i="1"/>
  <c r="L9659" i="1"/>
  <c r="L9658" i="1"/>
  <c r="L9657" i="1"/>
  <c r="L9656" i="1"/>
  <c r="L9655" i="1"/>
  <c r="L9654" i="1"/>
  <c r="L9653" i="1"/>
  <c r="L9652" i="1"/>
  <c r="L9651" i="1"/>
  <c r="L9650" i="1"/>
  <c r="L9649" i="1"/>
  <c r="L9648" i="1"/>
  <c r="L9647" i="1"/>
  <c r="L9646" i="1"/>
  <c r="L9645" i="1"/>
  <c r="L9644" i="1"/>
  <c r="L9643" i="1"/>
  <c r="L9642" i="1"/>
  <c r="L9641" i="1"/>
  <c r="L9640" i="1"/>
  <c r="L9639" i="1"/>
  <c r="L9638" i="1"/>
  <c r="L9637" i="1"/>
  <c r="L9636" i="1"/>
  <c r="L9635" i="1"/>
  <c r="L9634" i="1"/>
  <c r="L9633" i="1"/>
  <c r="L9632" i="1"/>
  <c r="L9631" i="1"/>
  <c r="L9630" i="1"/>
  <c r="L9629" i="1"/>
  <c r="L9628" i="1"/>
  <c r="L9627" i="1"/>
  <c r="L9626" i="1"/>
  <c r="L9625" i="1"/>
  <c r="L9624" i="1"/>
  <c r="L9623" i="1"/>
  <c r="L9622" i="1"/>
  <c r="L9621" i="1"/>
  <c r="L9620" i="1"/>
  <c r="L9619" i="1"/>
  <c r="L9618" i="1"/>
  <c r="L9617" i="1"/>
  <c r="L9616" i="1"/>
  <c r="L9615" i="1"/>
  <c r="L9614" i="1"/>
  <c r="L9613" i="1"/>
  <c r="L9612" i="1"/>
  <c r="L9611" i="1"/>
  <c r="L9610" i="1"/>
  <c r="L9609" i="1"/>
  <c r="L9608" i="1"/>
  <c r="L9607" i="1"/>
  <c r="L9606" i="1"/>
  <c r="L9605" i="1"/>
  <c r="L9604" i="1"/>
  <c r="L9603" i="1"/>
  <c r="L9602" i="1"/>
  <c r="L9601" i="1"/>
  <c r="L9600" i="1"/>
  <c r="L9599" i="1"/>
  <c r="L9598" i="1"/>
  <c r="L9597" i="1"/>
  <c r="L9596" i="1"/>
  <c r="L9595" i="1"/>
  <c r="L9594" i="1"/>
  <c r="L9593" i="1"/>
  <c r="L9592" i="1"/>
  <c r="L9591" i="1"/>
  <c r="L9590" i="1"/>
  <c r="L9589" i="1"/>
  <c r="L9588" i="1"/>
  <c r="L9587" i="1"/>
  <c r="L9586" i="1"/>
  <c r="L9585" i="1"/>
  <c r="L9584" i="1"/>
  <c r="L9583" i="1"/>
  <c r="L9582" i="1"/>
  <c r="L9581" i="1"/>
  <c r="L9580" i="1"/>
  <c r="L9579" i="1"/>
  <c r="L9578" i="1"/>
  <c r="L9577" i="1"/>
  <c r="L9576" i="1"/>
  <c r="L9575" i="1"/>
  <c r="L9574" i="1"/>
  <c r="L9573" i="1"/>
  <c r="L9572" i="1"/>
  <c r="L9571" i="1"/>
  <c r="L9570" i="1"/>
  <c r="L9569" i="1"/>
  <c r="L9568" i="1"/>
  <c r="L9567" i="1"/>
  <c r="L9566" i="1"/>
  <c r="L9565" i="1"/>
  <c r="L9564" i="1"/>
  <c r="L9563" i="1"/>
  <c r="L9562" i="1"/>
  <c r="L9561" i="1"/>
  <c r="L9560" i="1"/>
  <c r="L9559" i="1"/>
  <c r="L9558" i="1"/>
  <c r="L9557" i="1"/>
  <c r="L9556" i="1"/>
  <c r="L9555" i="1"/>
  <c r="L9554" i="1"/>
  <c r="L9553" i="1"/>
  <c r="L9552" i="1"/>
  <c r="L9551" i="1"/>
  <c r="L9550" i="1"/>
  <c r="L9549" i="1"/>
  <c r="L9548" i="1"/>
  <c r="L9547" i="1"/>
  <c r="L9546" i="1"/>
  <c r="L9545" i="1"/>
  <c r="L9544" i="1"/>
  <c r="L9543" i="1"/>
  <c r="L9542" i="1"/>
  <c r="L9541" i="1"/>
  <c r="L9540" i="1"/>
  <c r="L9539" i="1"/>
  <c r="L9538" i="1"/>
  <c r="L9537" i="1"/>
  <c r="L9536" i="1"/>
  <c r="L9535" i="1"/>
  <c r="L9534" i="1"/>
  <c r="L9533" i="1"/>
  <c r="L9532" i="1"/>
  <c r="L9531" i="1"/>
  <c r="L9530" i="1"/>
  <c r="L9529" i="1"/>
  <c r="L9528" i="1"/>
  <c r="L9527" i="1"/>
  <c r="L9526" i="1"/>
  <c r="L9525" i="1"/>
  <c r="L9524" i="1"/>
  <c r="L9523" i="1"/>
  <c r="L9522" i="1"/>
  <c r="L9521" i="1"/>
  <c r="L9520" i="1"/>
  <c r="L9519" i="1"/>
  <c r="L9518" i="1"/>
  <c r="L9517" i="1"/>
  <c r="L9516" i="1"/>
  <c r="L9515" i="1"/>
  <c r="L9514" i="1"/>
  <c r="L9513" i="1"/>
  <c r="L9512" i="1"/>
  <c r="L9511" i="1"/>
  <c r="L9510" i="1"/>
  <c r="L9509" i="1"/>
  <c r="L9508" i="1"/>
  <c r="L9507" i="1"/>
  <c r="L9506" i="1"/>
  <c r="L9505" i="1"/>
  <c r="L9504" i="1"/>
  <c r="L9503" i="1"/>
  <c r="L9502" i="1"/>
  <c r="L9501" i="1"/>
  <c r="L9500" i="1"/>
  <c r="L9499" i="1"/>
  <c r="L9498" i="1"/>
  <c r="L9497" i="1"/>
  <c r="L9496" i="1"/>
  <c r="L9495" i="1"/>
  <c r="L9494" i="1"/>
  <c r="L9493" i="1"/>
  <c r="L9492" i="1"/>
  <c r="L9491" i="1"/>
  <c r="L9490" i="1"/>
  <c r="L9489" i="1"/>
  <c r="L9488" i="1"/>
  <c r="L9487" i="1"/>
  <c r="L9486" i="1"/>
  <c r="L9485" i="1"/>
  <c r="L9484" i="1"/>
  <c r="L9483" i="1"/>
  <c r="L9482" i="1"/>
  <c r="L9481" i="1"/>
  <c r="L9480" i="1"/>
  <c r="L9479" i="1"/>
  <c r="L9478" i="1"/>
  <c r="L9477" i="1"/>
  <c r="L9476" i="1"/>
  <c r="L9475" i="1"/>
  <c r="L9474" i="1"/>
  <c r="L9473" i="1"/>
  <c r="L9472" i="1"/>
  <c r="L9471" i="1"/>
  <c r="L9470" i="1"/>
  <c r="L9469" i="1"/>
  <c r="L9468" i="1"/>
  <c r="L9467" i="1"/>
  <c r="L9466" i="1"/>
  <c r="L9465" i="1"/>
  <c r="L9464" i="1"/>
  <c r="L9463" i="1"/>
  <c r="L9462" i="1"/>
  <c r="L9461" i="1"/>
  <c r="L9460" i="1"/>
  <c r="L9459" i="1"/>
  <c r="L9458" i="1"/>
  <c r="L9457" i="1"/>
  <c r="L9456" i="1"/>
  <c r="L9455" i="1"/>
  <c r="L9454" i="1"/>
  <c r="L9453" i="1"/>
  <c r="L9452" i="1"/>
  <c r="L9451" i="1"/>
  <c r="L9450" i="1"/>
  <c r="L9449" i="1"/>
  <c r="L9448" i="1"/>
  <c r="L9447" i="1"/>
  <c r="L9446" i="1"/>
  <c r="L9445" i="1"/>
  <c r="L9444" i="1"/>
  <c r="L9443" i="1"/>
  <c r="L9442" i="1"/>
  <c r="L9441" i="1"/>
  <c r="L9440" i="1"/>
  <c r="L9439" i="1"/>
  <c r="L9438" i="1"/>
  <c r="L9437" i="1"/>
  <c r="L9436" i="1"/>
  <c r="L9435" i="1"/>
  <c r="L9434" i="1"/>
  <c r="L9433" i="1"/>
  <c r="L9432" i="1"/>
  <c r="L9431" i="1"/>
  <c r="L9430" i="1"/>
  <c r="L9429" i="1"/>
  <c r="L9428" i="1"/>
  <c r="L9427" i="1"/>
  <c r="L9426" i="1"/>
  <c r="L9425" i="1"/>
  <c r="L9424" i="1"/>
  <c r="L9423" i="1"/>
  <c r="L9422" i="1"/>
  <c r="L9421" i="1"/>
  <c r="L9420" i="1"/>
  <c r="L9419" i="1"/>
  <c r="L9418" i="1"/>
  <c r="L9417" i="1"/>
  <c r="L9416" i="1"/>
  <c r="L9415" i="1"/>
  <c r="L9414" i="1"/>
  <c r="L9413" i="1"/>
  <c r="L9412" i="1"/>
  <c r="L9411" i="1"/>
  <c r="L9410" i="1"/>
  <c r="L9409" i="1"/>
  <c r="L9408" i="1"/>
  <c r="L9407" i="1"/>
  <c r="L9406" i="1"/>
  <c r="L9405" i="1"/>
  <c r="L9404" i="1"/>
  <c r="L9403" i="1"/>
  <c r="L9402" i="1"/>
  <c r="L9401" i="1"/>
  <c r="L9400" i="1"/>
  <c r="L9399" i="1"/>
  <c r="L9398" i="1"/>
  <c r="L9397" i="1"/>
  <c r="L9396" i="1"/>
  <c r="L9395" i="1"/>
  <c r="L9394" i="1"/>
  <c r="L9393" i="1"/>
  <c r="L9392" i="1"/>
  <c r="L9391" i="1"/>
  <c r="L9390" i="1"/>
  <c r="L9389" i="1"/>
  <c r="L9388" i="1"/>
  <c r="L9387" i="1"/>
  <c r="L9386" i="1"/>
  <c r="L9385" i="1"/>
  <c r="L9384" i="1"/>
  <c r="L9383" i="1"/>
  <c r="L9382" i="1"/>
  <c r="L9381" i="1"/>
  <c r="L9380" i="1"/>
  <c r="L9379" i="1"/>
  <c r="L9378" i="1"/>
  <c r="L9377" i="1"/>
  <c r="L9376" i="1"/>
  <c r="L9375" i="1"/>
  <c r="L9374" i="1"/>
  <c r="L9373" i="1"/>
  <c r="L9372" i="1"/>
  <c r="L9371" i="1"/>
  <c r="L9370" i="1"/>
  <c r="L9369" i="1"/>
  <c r="L9368" i="1"/>
  <c r="L9367" i="1"/>
  <c r="L9366" i="1"/>
  <c r="L9365" i="1"/>
  <c r="L9364" i="1"/>
  <c r="L9363" i="1"/>
  <c r="L9362" i="1"/>
  <c r="L9361" i="1"/>
  <c r="L9360" i="1"/>
  <c r="L9359" i="1"/>
  <c r="L9358" i="1"/>
  <c r="L9357" i="1"/>
  <c r="L9356" i="1"/>
  <c r="L9355" i="1"/>
  <c r="L9354" i="1"/>
  <c r="L9353" i="1"/>
  <c r="L9352" i="1"/>
  <c r="L9351" i="1"/>
  <c r="L9350" i="1"/>
  <c r="L9349" i="1"/>
  <c r="L9348" i="1"/>
  <c r="L9347" i="1"/>
  <c r="L9346" i="1"/>
  <c r="L9345" i="1"/>
  <c r="L9344" i="1"/>
  <c r="L9343" i="1"/>
  <c r="L9342" i="1"/>
  <c r="L9341" i="1"/>
  <c r="L9340" i="1"/>
  <c r="L9339" i="1"/>
  <c r="L9338" i="1"/>
  <c r="L9337" i="1"/>
  <c r="L9336" i="1"/>
  <c r="L9335" i="1"/>
  <c r="L9334" i="1"/>
  <c r="L9333" i="1"/>
  <c r="L9332" i="1"/>
  <c r="L9331" i="1"/>
  <c r="L9330" i="1"/>
  <c r="L9329" i="1"/>
  <c r="L9328" i="1"/>
  <c r="L9327" i="1"/>
  <c r="L9326" i="1"/>
  <c r="L9325" i="1"/>
  <c r="L9324" i="1"/>
  <c r="L9323" i="1"/>
  <c r="L9322" i="1"/>
  <c r="L9321" i="1"/>
  <c r="L9320" i="1"/>
  <c r="L9319" i="1"/>
  <c r="L9318" i="1"/>
  <c r="L9317" i="1"/>
  <c r="L9316" i="1"/>
  <c r="L9315" i="1"/>
  <c r="L9314" i="1"/>
  <c r="L9313" i="1"/>
  <c r="L9312" i="1"/>
  <c r="L9311" i="1"/>
  <c r="L9310" i="1"/>
  <c r="L9309" i="1"/>
  <c r="L9308" i="1"/>
  <c r="L9307" i="1"/>
  <c r="L9306" i="1"/>
  <c r="L9305" i="1"/>
  <c r="L9304" i="1"/>
  <c r="L9303" i="1"/>
  <c r="L9302" i="1"/>
  <c r="L9301" i="1"/>
  <c r="L9300" i="1"/>
  <c r="L9299" i="1"/>
  <c r="L9298" i="1"/>
  <c r="L9297" i="1"/>
  <c r="L9296" i="1"/>
  <c r="L9295" i="1"/>
  <c r="L9294" i="1"/>
  <c r="L9293" i="1"/>
  <c r="L9292" i="1"/>
  <c r="L9291" i="1"/>
  <c r="L9290" i="1"/>
  <c r="L9289" i="1"/>
  <c r="L9288" i="1"/>
  <c r="L9287" i="1"/>
  <c r="L9286" i="1"/>
  <c r="L9285" i="1"/>
  <c r="L9284" i="1"/>
  <c r="L9283" i="1"/>
  <c r="L9282" i="1"/>
  <c r="L9281" i="1"/>
  <c r="L9280" i="1"/>
  <c r="L9279" i="1"/>
  <c r="L9278" i="1"/>
  <c r="L9277" i="1"/>
  <c r="L9276" i="1"/>
  <c r="L9275" i="1"/>
  <c r="L9274" i="1"/>
  <c r="L9273" i="1"/>
  <c r="L9272" i="1"/>
  <c r="L9271" i="1"/>
  <c r="L9270" i="1"/>
  <c r="L9269" i="1"/>
  <c r="L9268" i="1"/>
  <c r="L9267" i="1"/>
  <c r="L9266" i="1"/>
  <c r="L9265" i="1"/>
  <c r="L9264" i="1"/>
  <c r="L9263" i="1"/>
  <c r="L9262" i="1"/>
  <c r="L9261" i="1"/>
  <c r="L9260" i="1"/>
  <c r="L9259" i="1"/>
  <c r="L9258" i="1"/>
  <c r="L9257" i="1"/>
  <c r="L9256" i="1"/>
  <c r="L9255" i="1"/>
  <c r="L9254" i="1"/>
  <c r="L9253" i="1"/>
  <c r="L9252" i="1"/>
  <c r="L9251" i="1"/>
  <c r="L9250" i="1"/>
  <c r="L9249" i="1"/>
  <c r="L9248" i="1"/>
  <c r="L9247" i="1"/>
  <c r="L9246" i="1"/>
  <c r="L9245" i="1"/>
  <c r="L9244" i="1"/>
  <c r="L9243" i="1"/>
  <c r="L9242" i="1"/>
  <c r="L9241" i="1"/>
  <c r="L9240" i="1"/>
  <c r="L9239" i="1"/>
  <c r="L9238" i="1"/>
  <c r="L9237" i="1"/>
  <c r="L9236" i="1"/>
  <c r="L9235" i="1"/>
  <c r="L9234" i="1"/>
  <c r="L9233" i="1"/>
  <c r="L9232" i="1"/>
  <c r="L9231" i="1"/>
  <c r="L9230" i="1"/>
  <c r="L9229" i="1"/>
  <c r="L9228" i="1"/>
  <c r="L9227" i="1"/>
  <c r="L9226" i="1"/>
  <c r="L9225" i="1"/>
  <c r="L9224" i="1"/>
  <c r="L9223" i="1"/>
  <c r="L9222" i="1"/>
  <c r="L9221" i="1"/>
  <c r="L9220" i="1"/>
  <c r="L9219" i="1"/>
  <c r="L9218" i="1"/>
  <c r="L9217" i="1"/>
  <c r="L9216" i="1"/>
  <c r="L9215" i="1"/>
  <c r="L9214" i="1"/>
  <c r="L9213" i="1"/>
  <c r="L9212" i="1"/>
  <c r="L9211" i="1"/>
  <c r="L9210" i="1"/>
  <c r="L9209" i="1"/>
  <c r="L9208" i="1"/>
  <c r="L9207" i="1"/>
  <c r="L9206" i="1"/>
  <c r="L9205" i="1"/>
  <c r="L9204" i="1"/>
  <c r="L9203" i="1"/>
  <c r="L9202" i="1"/>
  <c r="L9201" i="1"/>
  <c r="L9200" i="1"/>
  <c r="L9199" i="1"/>
  <c r="L9198" i="1"/>
  <c r="L9197" i="1"/>
  <c r="L9196" i="1"/>
  <c r="L9195" i="1"/>
  <c r="L9194" i="1"/>
  <c r="L9193" i="1"/>
  <c r="L9192" i="1"/>
  <c r="L9191" i="1"/>
  <c r="L9190" i="1"/>
  <c r="L9189" i="1"/>
  <c r="L9188" i="1"/>
  <c r="L9187" i="1"/>
  <c r="L9186" i="1"/>
  <c r="L9185" i="1"/>
  <c r="L9184" i="1"/>
  <c r="L9183" i="1"/>
  <c r="L9182" i="1"/>
  <c r="L9181" i="1"/>
  <c r="L9180" i="1"/>
  <c r="L9179" i="1"/>
  <c r="L9178" i="1"/>
  <c r="L9177" i="1"/>
  <c r="L9176" i="1"/>
  <c r="L9175" i="1"/>
  <c r="L9174" i="1"/>
  <c r="L9173" i="1"/>
  <c r="L9172" i="1"/>
  <c r="L9171" i="1"/>
  <c r="L9170" i="1"/>
  <c r="L9169" i="1"/>
  <c r="L9168" i="1"/>
  <c r="L9167" i="1"/>
  <c r="L9166" i="1"/>
  <c r="L9165" i="1"/>
  <c r="L9164" i="1"/>
  <c r="L9163" i="1"/>
  <c r="L9162" i="1"/>
  <c r="L9161" i="1"/>
  <c r="L9160" i="1"/>
  <c r="L9159" i="1"/>
  <c r="L9158" i="1"/>
  <c r="L9157" i="1"/>
  <c r="L9156" i="1"/>
  <c r="L9155" i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4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4" i="1"/>
</calcChain>
</file>

<file path=xl/sharedStrings.xml><?xml version="1.0" encoding="utf-8"?>
<sst xmlns="http://schemas.openxmlformats.org/spreadsheetml/2006/main" count="32260" uniqueCount="294">
  <si>
    <t xml:space="preserve">PDS food supply forecast by country and FAO commodity, 2014-2100 [kcal/(cap-day)] </t>
  </si>
  <si>
    <t>Paste to tan cells [also to table @ Right] from Food System CORE, PDS_supply (Sort: sort code)</t>
  </si>
  <si>
    <t>Country</t>
  </si>
  <si>
    <t>FAO commodity</t>
  </si>
  <si>
    <t>Sort code</t>
  </si>
  <si>
    <t>Yield category</t>
  </si>
  <si>
    <t>kcal/g</t>
  </si>
  <si>
    <t>Afghanistan</t>
  </si>
  <si>
    <t>Apples and products</t>
  </si>
  <si>
    <t>Fruits and vegetables</t>
  </si>
  <si>
    <t>Bananas</t>
  </si>
  <si>
    <t>Barley and products</t>
  </si>
  <si>
    <t>Cereals</t>
  </si>
  <si>
    <t>Bovine Meat</t>
  </si>
  <si>
    <t>Butter, Ghee</t>
  </si>
  <si>
    <t>Citrus, Other</t>
  </si>
  <si>
    <t>Cocoa Beans and products</t>
  </si>
  <si>
    <t>Other</t>
  </si>
  <si>
    <t>Cottonseed Oil</t>
  </si>
  <si>
    <t>Oilseeds and pulses</t>
  </si>
  <si>
    <t>Cream</t>
  </si>
  <si>
    <t>Dates</t>
  </si>
  <si>
    <t>Eggs</t>
  </si>
  <si>
    <t>Fats, Animals, Raw</t>
  </si>
  <si>
    <t>Fruits, Other</t>
  </si>
  <si>
    <t>Grapes and products (excl wine)</t>
  </si>
  <si>
    <t>Honey</t>
  </si>
  <si>
    <t>Infant food</t>
  </si>
  <si>
    <t>Maize and products</t>
  </si>
  <si>
    <t>Marine Fish, Other</t>
  </si>
  <si>
    <t>Meat, Other</t>
  </si>
  <si>
    <t>Milk - Excluding Butter</t>
  </si>
  <si>
    <t>Millet and products</t>
  </si>
  <si>
    <t>Miscellaneous</t>
  </si>
  <si>
    <t>Mutton &amp; Goat Meat</t>
  </si>
  <si>
    <t>Nuts and products</t>
  </si>
  <si>
    <t>Offals, Edible</t>
  </si>
  <si>
    <t>Oilcrops Oil, Other</t>
  </si>
  <si>
    <t>Olive Oil</t>
  </si>
  <si>
    <t>Oranges, Mandarines</t>
  </si>
  <si>
    <t>Palm Oil</t>
  </si>
  <si>
    <t>Potatoes and products</t>
  </si>
  <si>
    <t>Roots and tubers</t>
  </si>
  <si>
    <t>Poultry Meat</t>
  </si>
  <si>
    <t>Pulses, Other and products</t>
  </si>
  <si>
    <t>Rape and Mustard Oil</t>
  </si>
  <si>
    <t>Rice (Milled Equivalent)</t>
  </si>
  <si>
    <t>Sesame seed</t>
  </si>
  <si>
    <t>Sesameseed Oil</t>
  </si>
  <si>
    <t>Soyabean Oil</t>
  </si>
  <si>
    <t>Spices, Other</t>
  </si>
  <si>
    <t>Sugar (Raw Equivalent)</t>
  </si>
  <si>
    <t>Sunflowerseed Oil</t>
  </si>
  <si>
    <t>Sweeteners, Other</t>
  </si>
  <si>
    <t>Tea (including mate)</t>
  </si>
  <si>
    <t>Vegetables, Other</t>
  </si>
  <si>
    <t>Wheat and products</t>
  </si>
  <si>
    <t>Albania</t>
  </si>
  <si>
    <t>Beans</t>
  </si>
  <si>
    <t>Beer</t>
  </si>
  <si>
    <t>Beverages, Alcoholic</t>
  </si>
  <si>
    <t>Cephalopods</t>
  </si>
  <si>
    <t>Cereals, Other</t>
  </si>
  <si>
    <t>Coffee and products</t>
  </si>
  <si>
    <t>Demersal Fish</t>
  </si>
  <si>
    <t>Freshwater Fish</t>
  </si>
  <si>
    <t>Grapefruit and products</t>
  </si>
  <si>
    <t>Groundnuts (Shelled Eq)</t>
  </si>
  <si>
    <t>Lemons, Limes and products</t>
  </si>
  <si>
    <t>Maize Germ Oil</t>
  </si>
  <si>
    <t>Oats</t>
  </si>
  <si>
    <t>Olives (including preserved)</t>
  </si>
  <si>
    <t>Onions</t>
  </si>
  <si>
    <t>Pelagic Fish</t>
  </si>
  <si>
    <t>Pigmeat</t>
  </si>
  <si>
    <t>Rape and Mustardseed</t>
  </si>
  <si>
    <t>Rye and products</t>
  </si>
  <si>
    <t>Sweet potatoes</t>
  </si>
  <si>
    <t>Tomatoes and products</t>
  </si>
  <si>
    <t>Wine</t>
  </si>
  <si>
    <t>Algeria</t>
  </si>
  <si>
    <t>Coconut Oil</t>
  </si>
  <si>
    <t>Coconuts - Incl Copra</t>
  </si>
  <si>
    <t>Groundnut Oil</t>
  </si>
  <si>
    <t>Peas</t>
  </si>
  <si>
    <t>Pepper</t>
  </si>
  <si>
    <t>Pimento</t>
  </si>
  <si>
    <t>Pineapples and products</t>
  </si>
  <si>
    <t>Plantains</t>
  </si>
  <si>
    <t>Sorghum and products</t>
  </si>
  <si>
    <t>Angola</t>
  </si>
  <si>
    <t>Beverages, Fermented</t>
  </si>
  <si>
    <t>Cassava and products</t>
  </si>
  <si>
    <t>Palmkernel Oil</t>
  </si>
  <si>
    <t>Soyabeans</t>
  </si>
  <si>
    <t>Antigua and Barbuda</t>
  </si>
  <si>
    <t>Cloves</t>
  </si>
  <si>
    <t>Crustaceans</t>
  </si>
  <si>
    <t>Molluscs, Other</t>
  </si>
  <si>
    <t>Oilcrops, Other</t>
  </si>
  <si>
    <t>Roots, Other</t>
  </si>
  <si>
    <t>Yams</t>
  </si>
  <si>
    <t>Argentina</t>
  </si>
  <si>
    <t>Armenia</t>
  </si>
  <si>
    <t>Australia</t>
  </si>
  <si>
    <t>Aquatic Animals, Others</t>
  </si>
  <si>
    <t>Fish, Liver Oil</t>
  </si>
  <si>
    <t>Austria</t>
  </si>
  <si>
    <t>Sunflower seed</t>
  </si>
  <si>
    <t>Azerbaijan</t>
  </si>
  <si>
    <t>Bahamas</t>
  </si>
  <si>
    <t>Bangladesh</t>
  </si>
  <si>
    <t>Sugar cane</t>
  </si>
  <si>
    <t>Sugar non-centrifugal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</si>
  <si>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</si>
  <si>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</si>
  <si>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</si>
  <si>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</si>
  <si>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</si>
  <si>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</si>
  <si>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</si>
  <si>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</si>
  <si>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</si>
  <si>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</si>
  <si>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Ricebran Oil</t>
  </si>
  <si>
    <t>Brunei Darussalam</t>
  </si>
  <si>
    <t>Bulgaria</t>
  </si>
  <si>
    <t>Burkina Faso</t>
  </si>
  <si>
    <t>Cabo Verde</t>
  </si>
  <si>
    <t>Cambodia</t>
  </si>
  <si>
    <t>Cameroon</t>
  </si>
  <si>
    <t>Palm kernels</t>
  </si>
  <si>
    <t>Canada</t>
  </si>
  <si>
    <t>Central African Republic</t>
  </si>
  <si>
    <t>Chad</t>
  </si>
  <si>
    <t>Chile</t>
  </si>
  <si>
    <t>China</t>
  </si>
  <si>
    <t>Aquatic Plants</t>
  </si>
  <si>
    <t>China, Hong Kong SAR</t>
  </si>
  <si>
    <t>China, Macao SAR</t>
  </si>
  <si>
    <t>China, mainland</t>
  </si>
  <si>
    <t>China, Taiwan Province of</t>
  </si>
  <si>
    <t>Colombia</t>
  </si>
  <si>
    <t>Sugar beet</t>
  </si>
  <si>
    <t>Congo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</si>
  <si>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</si>
  <si>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</si>
  <si>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</si>
  <si>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</si>
  <si>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</si>
  <si>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</si>
  <si>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</si>
  <si>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Denmark</t>
  </si>
  <si>
    <t>Fish, Body Oil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</si>
  <si>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</si>
  <si>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</si>
  <si>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</si>
  <si>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</si>
  <si>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</si>
  <si>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</si>
  <si>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</si>
  <si>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</si>
  <si>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</si>
  <si>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</si>
  <si>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</si>
  <si>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</si>
  <si>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</si>
  <si>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</si>
  <si>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</si>
  <si>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</si>
  <si>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</si>
  <si>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</si>
  <si>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</si>
  <si>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</si>
  <si>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</si>
  <si>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</si>
  <si>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</si>
  <si>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</si>
  <si>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</si>
  <si>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</si>
  <si>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</si>
  <si>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</si>
  <si>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</si>
  <si>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</si>
  <si>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</si>
  <si>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</si>
  <si>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</si>
  <si>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</si>
  <si>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</si>
  <si>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</si>
  <si>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</si>
  <si>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</si>
  <si>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</si>
  <si>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</si>
  <si>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</si>
  <si>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</si>
  <si>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</si>
  <si>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</si>
  <si>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</si>
  <si>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</si>
  <si>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</si>
  <si>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</si>
  <si>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</si>
  <si>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</si>
  <si>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</si>
  <si>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</si>
  <si>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</si>
  <si>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</si>
  <si>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</si>
  <si>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</si>
  <si>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</si>
  <si>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</si>
  <si>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</si>
  <si>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</si>
  <si>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</si>
  <si>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</si>
  <si>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</si>
  <si>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</si>
  <si>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</si>
  <si>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</si>
  <si>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</si>
  <si>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</si>
  <si>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</si>
  <si>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</si>
  <si>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</si>
  <si>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</si>
  <si>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</si>
  <si>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</si>
  <si>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</si>
  <si>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</si>
  <si>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</si>
  <si>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</si>
  <si>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</si>
  <si>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</si>
  <si>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</si>
  <si>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</si>
  <si>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</si>
  <si>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</si>
  <si>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</si>
  <si>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</si>
  <si>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</si>
  <si>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</si>
  <si>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</si>
  <si>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</si>
  <si>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</si>
  <si>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</si>
  <si>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</si>
  <si>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</si>
  <si>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</si>
  <si>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Slovakia</t>
  </si>
  <si>
    <t>Slovenia</t>
  </si>
  <si>
    <t>Solomon Islands</t>
  </si>
  <si>
    <t>South Africa</t>
  </si>
  <si>
    <t>Spain</t>
  </si>
  <si>
    <t>Sri Lanka</t>
  </si>
  <si>
    <t>Sudan (former)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</si>
  <si>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</si>
  <si>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</si>
  <si>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</si>
  <si>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</si>
  <si>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</si>
  <si>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</si>
  <si>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</si>
  <si>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</si>
  <si>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</si>
  <si>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</si>
  <si>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</si>
  <si>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</si>
  <si>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</si>
  <si>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</si>
  <si>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</si>
  <si>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</si>
  <si>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</si>
  <si>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</si>
  <si>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</si>
  <si>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</si>
  <si>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</si>
  <si>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</si>
  <si>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</si>
  <si>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</si>
  <si>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</si>
  <si>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</si>
  <si>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</si>
  <si>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2019</t>
  </si>
  <si>
    <t>OLD_2019</t>
  </si>
  <si>
    <t>NEW_2021</t>
  </si>
  <si>
    <t xml:space="preserve">% change </t>
  </si>
  <si>
    <t>2050</t>
  </si>
  <si>
    <t>DIET global emissions by commodity and year, 2014-2100 (tonnes CO2e)</t>
  </si>
  <si>
    <t>Make sure you update not just this table but the two additional tables to the right</t>
  </si>
  <si>
    <t>Meat, Aquatic Mammals</t>
  </si>
  <si>
    <t>Molasses</t>
  </si>
  <si>
    <t>Roots &amp; Tuber Dry Equiv</t>
  </si>
  <si>
    <t>Whey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</si>
</sst>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2" fontId="0" fillId="3" borderId="0" xfId="0" applyNumberFormat="1" applyFill="1"/>
    <xf numFmtId="9" fontId="0" fillId="0" borderId="0" xfId="2" applyFont="1"/>
    <xf numFmtId="0" fontId="3" fillId="4" borderId="5" xfId="0" applyFont="1" applyFill="1" applyBorder="1"/>
    <xf numFmtId="2" fontId="0" fillId="3" borderId="5" xfId="0" applyNumberFormat="1" applyFill="1" applyBorder="1"/>
    <xf numFmtId="164" fontId="0" fillId="3" borderId="0" xfId="1" applyNumberFormat="1" applyFont="1" applyFill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3" borderId="0" xfId="0" applyFont="1" applyFill="1" applyAlignment="1"/>
    <xf numFmtId="164" fontId="0" fillId="3" borderId="5" xfId="1" applyNumberFormat="1" applyFont="1" applyFill="1" applyBorder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9C76-1995-C140-908A-C9E9453051D0}">
  <dimension ref="A1:L10716"/>
  <sheetViews>
    <sheetView tabSelected="1" workbookViewId="0">
      <selection activeCell="L6" sqref="L6"/>
    </sheetView>
  </sheetViews>
  <sheetFormatPr baseColWidth="10" defaultRowHeight="16" x14ac:dyDescent="0.2"/>
  <cols>
    <col min="1" max="1" width="38" customWidth="1"/>
    <col min="2" max="2" width="27.83203125" bestFit="1" customWidth="1"/>
    <col min="3" max="3" width="11" bestFit="1" customWidth="1"/>
    <col min="4" max="4" width="21.33203125" bestFit="1" customWidth="1"/>
    <col min="5" max="5" width="8.1640625" bestFit="1" customWidth="1"/>
    <col min="6" max="6" width="7.33203125" bestFit="1" customWidth="1"/>
  </cols>
  <sheetData>
    <row r="1" spans="1:12" ht="17" thickBot="1" x14ac:dyDescent="0.25">
      <c r="A1" s="2" t="s">
        <v>0</v>
      </c>
      <c r="B1" s="3"/>
      <c r="C1" s="3"/>
      <c r="D1" s="4"/>
    </row>
    <row r="2" spans="1:12" x14ac:dyDescent="0.2">
      <c r="A2" s="5" t="s">
        <v>1</v>
      </c>
      <c r="B2" s="5"/>
      <c r="C2" s="5"/>
      <c r="D2" s="5"/>
      <c r="F2" t="s">
        <v>284</v>
      </c>
      <c r="G2" t="s">
        <v>285</v>
      </c>
      <c r="J2" t="s">
        <v>284</v>
      </c>
      <c r="K2" t="s">
        <v>285</v>
      </c>
    </row>
    <row r="3" spans="1:12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s="8" t="s">
        <v>283</v>
      </c>
      <c r="G3" s="8">
        <v>2019</v>
      </c>
      <c r="H3" t="s">
        <v>286</v>
      </c>
      <c r="J3" s="8" t="s">
        <v>287</v>
      </c>
      <c r="K3" s="8">
        <v>2050</v>
      </c>
      <c r="L3" t="s">
        <v>286</v>
      </c>
    </row>
    <row r="4" spans="1:12" x14ac:dyDescent="0.2">
      <c r="A4" t="s">
        <v>7</v>
      </c>
      <c r="B4" t="s">
        <v>8</v>
      </c>
      <c r="C4">
        <v>1</v>
      </c>
      <c r="D4" t="s">
        <v>9</v>
      </c>
      <c r="E4" s="1">
        <v>0.43368268883267075</v>
      </c>
      <c r="F4" s="6">
        <v>4.4849462858929678</v>
      </c>
      <c r="H4" s="7">
        <f ca="1">(G4-F4)/F4</f>
        <v>-1</v>
      </c>
      <c r="J4" s="9">
        <v>5.1403560312079488</v>
      </c>
      <c r="L4" s="7">
        <f ca="1">(K4-J4)/J4</f>
        <v>-1</v>
      </c>
    </row>
    <row r="5" spans="1:12" x14ac:dyDescent="0.2">
      <c r="A5" t="s">
        <v>7</v>
      </c>
      <c r="B5" t="s">
        <v>10</v>
      </c>
      <c r="C5">
        <v>2</v>
      </c>
      <c r="D5" t="s">
        <v>9</v>
      </c>
      <c r="E5" s="1">
        <v>0.62407132243684993</v>
      </c>
      <c r="F5" s="6">
        <v>5.0455645716295869</v>
      </c>
      <c r="H5" s="7">
        <f t="shared" ref="H5:H68" ca="1" si="0">(G5-F5)/F5</f>
        <v>-1</v>
      </c>
      <c r="J5" s="9">
        <v>5.7829005351089418</v>
      </c>
      <c r="L5" s="7">
        <f ca="1">(K5-J5)/J5</f>
        <v>-1</v>
      </c>
    </row>
    <row r="6" spans="1:12" x14ac:dyDescent="0.2">
      <c r="A6" t="s">
        <v>7</v>
      </c>
      <c r="B6" t="s">
        <v>11</v>
      </c>
      <c r="C6">
        <v>3</v>
      </c>
      <c r="D6" t="s">
        <v>12</v>
      </c>
      <c r="E6" s="1">
        <v>2.6315789473684208</v>
      </c>
      <c r="F6" s="6">
        <v>26.085204187355938</v>
      </c>
      <c r="H6" s="7">
        <f t="shared" ca="1" si="0"/>
        <v>-1</v>
      </c>
      <c r="J6" s="9">
        <v>21.072122220873499</v>
      </c>
      <c r="L6" s="7">
        <f t="shared" ref="L5:L68" ca="1" si="1">(K6-J6)/J6</f>
        <v>-1</v>
      </c>
    </row>
    <row r="7" spans="1:12" x14ac:dyDescent="0.2">
      <c r="A7" t="s">
        <v>7</v>
      </c>
      <c r="B7" t="s">
        <v>13</v>
      </c>
      <c r="C7">
        <v>4</v>
      </c>
      <c r="D7" t="s">
        <v>13</v>
      </c>
      <c r="E7" s="1">
        <v>1.5661707126076743</v>
      </c>
      <c r="F7" s="6">
        <v>33.081960399951129</v>
      </c>
      <c r="H7" s="7">
        <f t="shared" ca="1" si="0"/>
        <v>-1</v>
      </c>
      <c r="J7" s="9">
        <v>34.114047951547242</v>
      </c>
      <c r="L7" s="7">
        <f t="shared" ca="1" si="1"/>
        <v>-1</v>
      </c>
    </row>
    <row r="8" spans="1:12" x14ac:dyDescent="0.2">
      <c r="A8" t="s">
        <v>7</v>
      </c>
      <c r="B8" t="s">
        <v>14</v>
      </c>
      <c r="C8">
        <v>5</v>
      </c>
      <c r="D8" t="s">
        <v>14</v>
      </c>
      <c r="E8" s="1">
        <v>7.8740157480314963</v>
      </c>
      <c r="F8" s="6">
        <v>29.076845504067407</v>
      </c>
      <c r="H8" s="7">
        <f t="shared" ca="1" si="0"/>
        <v>-1</v>
      </c>
      <c r="J8" s="9">
        <v>35.479058292465282</v>
      </c>
      <c r="L8" s="7">
        <f t="shared" ca="1" si="1"/>
        <v>-1</v>
      </c>
    </row>
    <row r="9" spans="1:12" x14ac:dyDescent="0.2">
      <c r="A9" t="s">
        <v>7</v>
      </c>
      <c r="B9" t="s">
        <v>15</v>
      </c>
      <c r="C9">
        <v>6</v>
      </c>
      <c r="D9" t="s">
        <v>9</v>
      </c>
      <c r="E9" s="1">
        <v>0.2247191011235955</v>
      </c>
      <c r="F9" s="6">
        <v>1.121236571473242</v>
      </c>
      <c r="H9" s="7">
        <f t="shared" ca="1" si="0"/>
        <v>-1</v>
      </c>
      <c r="J9" s="9">
        <v>1.2850890078019872</v>
      </c>
      <c r="L9" s="7">
        <f t="shared" ca="1" si="1"/>
        <v>-1</v>
      </c>
    </row>
    <row r="10" spans="1:12" x14ac:dyDescent="0.2">
      <c r="A10" t="s">
        <v>7</v>
      </c>
      <c r="B10" t="s">
        <v>16</v>
      </c>
      <c r="C10">
        <v>7</v>
      </c>
      <c r="D10" t="s">
        <v>17</v>
      </c>
      <c r="E10" s="1">
        <v>2.6737967914438503</v>
      </c>
      <c r="F10" s="6">
        <v>0.82030523743448058</v>
      </c>
      <c r="H10" s="7">
        <f t="shared" ca="1" si="0"/>
        <v>-1</v>
      </c>
      <c r="J10" s="9">
        <v>0.57112307060419254</v>
      </c>
      <c r="L10" s="7">
        <f t="shared" ca="1" si="1"/>
        <v>-1</v>
      </c>
    </row>
    <row r="11" spans="1:12" x14ac:dyDescent="0.2">
      <c r="A11" t="s">
        <v>7</v>
      </c>
      <c r="B11" t="s">
        <v>18</v>
      </c>
      <c r="C11">
        <v>8</v>
      </c>
      <c r="D11" t="s">
        <v>19</v>
      </c>
      <c r="E11" s="1">
        <v>8.4415584415584419</v>
      </c>
      <c r="F11" s="6">
        <v>3.6704079237312408</v>
      </c>
      <c r="H11" s="7">
        <f t="shared" ca="1" si="0"/>
        <v>-1</v>
      </c>
      <c r="J11" s="9">
        <v>5.1734138169300534</v>
      </c>
      <c r="L11" s="7">
        <f t="shared" ca="1" si="1"/>
        <v>-1</v>
      </c>
    </row>
    <row r="12" spans="1:12" x14ac:dyDescent="0.2">
      <c r="A12" t="s">
        <v>7</v>
      </c>
      <c r="B12" t="s">
        <v>20</v>
      </c>
      <c r="C12">
        <v>9</v>
      </c>
      <c r="D12" t="s">
        <v>20</v>
      </c>
      <c r="E12" s="1">
        <v>1.6949152542372883</v>
      </c>
      <c r="F12" s="6">
        <v>2.1415008467887668</v>
      </c>
      <c r="H12" s="7">
        <f t="shared" ca="1" si="0"/>
        <v>-1</v>
      </c>
      <c r="J12" s="9">
        <v>2.7824243118913223</v>
      </c>
      <c r="L12" s="7">
        <f t="shared" ca="1" si="1"/>
        <v>-1</v>
      </c>
    </row>
    <row r="13" spans="1:12" x14ac:dyDescent="0.2">
      <c r="A13" t="s">
        <v>7</v>
      </c>
      <c r="B13" t="s">
        <v>21</v>
      </c>
      <c r="C13">
        <v>10</v>
      </c>
      <c r="D13" t="s">
        <v>9</v>
      </c>
      <c r="E13" s="1">
        <v>1.5686274509803924</v>
      </c>
      <c r="F13" s="6">
        <v>1.121236571473242</v>
      </c>
      <c r="H13" s="7">
        <f t="shared" ca="1" si="0"/>
        <v>-1</v>
      </c>
      <c r="J13" s="9">
        <v>1.2850890078019872</v>
      </c>
      <c r="L13" s="7">
        <f t="shared" ca="1" si="1"/>
        <v>-1</v>
      </c>
    </row>
    <row r="14" spans="1:12" x14ac:dyDescent="0.2">
      <c r="A14" t="s">
        <v>7</v>
      </c>
      <c r="B14" t="s">
        <v>22</v>
      </c>
      <c r="C14">
        <v>11</v>
      </c>
      <c r="D14" t="s">
        <v>22</v>
      </c>
      <c r="E14" s="1">
        <v>1.4291385470424771</v>
      </c>
      <c r="F14" s="6">
        <v>6.1770355077337884</v>
      </c>
      <c r="H14" s="7">
        <f t="shared" ca="1" si="0"/>
        <v>-1</v>
      </c>
      <c r="J14" s="9">
        <v>13.858493384282333</v>
      </c>
      <c r="L14" s="7">
        <f t="shared" ca="1" si="1"/>
        <v>-1</v>
      </c>
    </row>
    <row r="15" spans="1:12" x14ac:dyDescent="0.2">
      <c r="A15" t="s">
        <v>7</v>
      </c>
      <c r="B15" t="s">
        <v>23</v>
      </c>
      <c r="C15">
        <v>12</v>
      </c>
      <c r="D15" t="s">
        <v>23</v>
      </c>
      <c r="E15" s="1">
        <v>7.125307125307125</v>
      </c>
      <c r="F15" s="6">
        <v>14.789582296448748</v>
      </c>
      <c r="H15" s="7">
        <f t="shared" ca="1" si="0"/>
        <v>-1</v>
      </c>
      <c r="J15" s="9">
        <v>15.250986143044646</v>
      </c>
      <c r="L15" s="7">
        <f t="shared" ca="1" si="1"/>
        <v>-1</v>
      </c>
    </row>
    <row r="16" spans="1:12" x14ac:dyDescent="0.2">
      <c r="A16" t="s">
        <v>7</v>
      </c>
      <c r="B16" t="s">
        <v>24</v>
      </c>
      <c r="C16">
        <v>13</v>
      </c>
      <c r="D16" t="s">
        <v>9</v>
      </c>
      <c r="E16" s="1">
        <v>0.42687964748003304</v>
      </c>
      <c r="F16" s="6">
        <v>15.136693714888763</v>
      </c>
      <c r="H16" s="7">
        <f t="shared" ca="1" si="0"/>
        <v>-1</v>
      </c>
      <c r="J16" s="9">
        <v>17.348701605326834</v>
      </c>
      <c r="L16" s="7">
        <f t="shared" ca="1" si="1"/>
        <v>-1</v>
      </c>
    </row>
    <row r="17" spans="1:12" x14ac:dyDescent="0.2">
      <c r="A17" t="s">
        <v>7</v>
      </c>
      <c r="B17" t="s">
        <v>25</v>
      </c>
      <c r="C17">
        <v>14</v>
      </c>
      <c r="D17" t="s">
        <v>9</v>
      </c>
      <c r="E17" s="1">
        <v>0.55688146380270487</v>
      </c>
      <c r="F17" s="6">
        <v>44.288844573193053</v>
      </c>
      <c r="H17" s="7">
        <f t="shared" ca="1" si="0"/>
        <v>-1</v>
      </c>
      <c r="J17" s="9">
        <v>50.761015808178506</v>
      </c>
      <c r="L17" s="7">
        <f t="shared" ca="1" si="1"/>
        <v>-1</v>
      </c>
    </row>
    <row r="18" spans="1:12" x14ac:dyDescent="0.2">
      <c r="A18" t="s">
        <v>7</v>
      </c>
      <c r="B18" t="s">
        <v>26</v>
      </c>
      <c r="C18">
        <v>15</v>
      </c>
      <c r="D18" t="s">
        <v>17</v>
      </c>
      <c r="E18" s="1">
        <v>3.0769230769230766</v>
      </c>
      <c r="F18" s="6">
        <v>1.3122256221614947</v>
      </c>
      <c r="H18" s="7">
        <f t="shared" ca="1" si="0"/>
        <v>-1</v>
      </c>
      <c r="J18" s="9">
        <v>1.3695759280823157</v>
      </c>
      <c r="L18" s="7">
        <f t="shared" ca="1" si="1"/>
        <v>-1</v>
      </c>
    </row>
    <row r="19" spans="1:12" x14ac:dyDescent="0.2">
      <c r="A19" t="s">
        <v>7</v>
      </c>
      <c r="B19" t="s">
        <v>27</v>
      </c>
      <c r="C19">
        <v>16</v>
      </c>
      <c r="D19" t="s">
        <v>17</v>
      </c>
      <c r="E19" s="1">
        <v>3.3333333333333335</v>
      </c>
      <c r="F19" s="6">
        <v>1.2304578561517208</v>
      </c>
      <c r="H19" s="7">
        <f t="shared" ca="1" si="0"/>
        <v>-1</v>
      </c>
      <c r="J19" s="9">
        <v>0.85668460590628892</v>
      </c>
      <c r="L19" s="7">
        <f t="shared" ca="1" si="1"/>
        <v>-1</v>
      </c>
    </row>
    <row r="20" spans="1:12" x14ac:dyDescent="0.2">
      <c r="A20" t="s">
        <v>7</v>
      </c>
      <c r="B20" t="s">
        <v>28</v>
      </c>
      <c r="C20">
        <v>17</v>
      </c>
      <c r="D20" t="s">
        <v>12</v>
      </c>
      <c r="E20" s="1">
        <v>2.9993878800244849</v>
      </c>
      <c r="F20" s="6">
        <v>23.230177900485952</v>
      </c>
      <c r="H20" s="7">
        <f t="shared" ca="1" si="0"/>
        <v>-1</v>
      </c>
      <c r="J20" s="9">
        <v>17.066066802151742</v>
      </c>
      <c r="L20" s="7">
        <f t="shared" ca="1" si="1"/>
        <v>-1</v>
      </c>
    </row>
    <row r="21" spans="1:12" x14ac:dyDescent="0.2">
      <c r="A21" t="s">
        <v>7</v>
      </c>
      <c r="B21" t="s">
        <v>29</v>
      </c>
      <c r="C21">
        <v>18</v>
      </c>
      <c r="D21" t="s">
        <v>29</v>
      </c>
      <c r="E21" s="1">
        <v>0.58309037900874627</v>
      </c>
      <c r="F21" s="6">
        <v>0.29947726499376071</v>
      </c>
      <c r="H21" s="7">
        <f t="shared" ca="1" si="0"/>
        <v>-1</v>
      </c>
      <c r="J21" s="9">
        <v>1.8977408813671341</v>
      </c>
      <c r="L21" s="7">
        <f t="shared" ca="1" si="1"/>
        <v>-1</v>
      </c>
    </row>
    <row r="22" spans="1:12" x14ac:dyDescent="0.2">
      <c r="A22" t="s">
        <v>7</v>
      </c>
      <c r="B22" t="s">
        <v>30</v>
      </c>
      <c r="C22">
        <v>19</v>
      </c>
      <c r="D22" t="s">
        <v>30</v>
      </c>
      <c r="E22" s="1">
        <v>1.1235955056179776</v>
      </c>
      <c r="F22" s="6">
        <v>1.1675986023512168</v>
      </c>
      <c r="H22" s="7">
        <f t="shared" ca="1" si="0"/>
        <v>-1</v>
      </c>
      <c r="J22" s="9">
        <v>1.2040252218193139</v>
      </c>
      <c r="L22" s="7">
        <f t="shared" ca="1" si="1"/>
        <v>-1</v>
      </c>
    </row>
    <row r="23" spans="1:12" x14ac:dyDescent="0.2">
      <c r="A23" t="s">
        <v>7</v>
      </c>
      <c r="B23" t="s">
        <v>31</v>
      </c>
      <c r="C23">
        <v>20</v>
      </c>
      <c r="D23" t="s">
        <v>31</v>
      </c>
      <c r="E23" s="1">
        <v>0.55967879304051593</v>
      </c>
      <c r="F23" s="6">
        <v>126.776850129895</v>
      </c>
      <c r="H23" s="7">
        <f t="shared" ca="1" si="0"/>
        <v>-1</v>
      </c>
      <c r="J23" s="9">
        <v>164.7195192639663</v>
      </c>
      <c r="L23" s="7">
        <f t="shared" ca="1" si="1"/>
        <v>-1</v>
      </c>
    </row>
    <row r="24" spans="1:12" x14ac:dyDescent="0.2">
      <c r="A24" t="s">
        <v>7</v>
      </c>
      <c r="B24" t="s">
        <v>32</v>
      </c>
      <c r="C24">
        <v>21</v>
      </c>
      <c r="D24" t="s">
        <v>12</v>
      </c>
      <c r="E24" s="1">
        <v>2.9933481152993351</v>
      </c>
      <c r="F24" s="6">
        <v>4.0413696628297924</v>
      </c>
      <c r="H24" s="7">
        <f t="shared" ca="1" si="0"/>
        <v>-1</v>
      </c>
      <c r="J24" s="9">
        <v>3.2646949919663175</v>
      </c>
      <c r="L24" s="7">
        <f t="shared" ca="1" si="1"/>
        <v>-1</v>
      </c>
    </row>
    <row r="25" spans="1:12" x14ac:dyDescent="0.2">
      <c r="A25" t="s">
        <v>7</v>
      </c>
      <c r="B25" t="s">
        <v>33</v>
      </c>
      <c r="C25">
        <v>22</v>
      </c>
      <c r="D25" t="s">
        <v>17</v>
      </c>
      <c r="E25" s="1">
        <v>3.7037037037037035E-2</v>
      </c>
      <c r="F25" s="6">
        <v>0.82030523743448058</v>
      </c>
      <c r="H25" s="7">
        <f t="shared" ca="1" si="0"/>
        <v>-1</v>
      </c>
      <c r="J25" s="9">
        <v>0.57112307060419254</v>
      </c>
      <c r="L25" s="7">
        <f t="shared" ca="1" si="1"/>
        <v>-1</v>
      </c>
    </row>
    <row r="26" spans="1:12" x14ac:dyDescent="0.2">
      <c r="A26" t="s">
        <v>7</v>
      </c>
      <c r="B26" t="s">
        <v>34</v>
      </c>
      <c r="C26">
        <v>23</v>
      </c>
      <c r="D26" t="s">
        <v>34</v>
      </c>
      <c r="E26" s="1">
        <v>2.0992366412213741</v>
      </c>
      <c r="F26" s="6">
        <v>38.530753877590158</v>
      </c>
      <c r="H26" s="7">
        <f t="shared" ca="1" si="0"/>
        <v>-1</v>
      </c>
      <c r="J26" s="9">
        <v>39.732832320037382</v>
      </c>
      <c r="L26" s="7">
        <f t="shared" ca="1" si="1"/>
        <v>-1</v>
      </c>
    </row>
    <row r="27" spans="1:12" x14ac:dyDescent="0.2">
      <c r="A27" t="s">
        <v>7</v>
      </c>
      <c r="B27" t="s">
        <v>35</v>
      </c>
      <c r="C27">
        <v>24</v>
      </c>
      <c r="D27" t="s">
        <v>17</v>
      </c>
      <c r="E27" s="1">
        <v>2.4922118380062304</v>
      </c>
      <c r="F27" s="6">
        <v>20.917783554579252</v>
      </c>
      <c r="H27" s="7">
        <f t="shared" ca="1" si="0"/>
        <v>-1</v>
      </c>
      <c r="J27" s="9">
        <v>14.563638300406906</v>
      </c>
      <c r="L27" s="7">
        <f t="shared" ca="1" si="1"/>
        <v>-1</v>
      </c>
    </row>
    <row r="28" spans="1:12" x14ac:dyDescent="0.2">
      <c r="A28" t="s">
        <v>7</v>
      </c>
      <c r="B28" t="s">
        <v>36</v>
      </c>
      <c r="C28">
        <v>25</v>
      </c>
      <c r="D28" t="s">
        <v>36</v>
      </c>
      <c r="E28" s="1">
        <v>1.1400651465798046</v>
      </c>
      <c r="F28" s="6">
        <v>6.6163920799902289</v>
      </c>
      <c r="H28" s="7">
        <f t="shared" ca="1" si="0"/>
        <v>-1</v>
      </c>
      <c r="J28" s="9">
        <v>6.8228095903094452</v>
      </c>
      <c r="L28" s="7">
        <f t="shared" ca="1" si="1"/>
        <v>-1</v>
      </c>
    </row>
    <row r="29" spans="1:12" x14ac:dyDescent="0.2">
      <c r="A29" t="s">
        <v>7</v>
      </c>
      <c r="B29" t="s">
        <v>37</v>
      </c>
      <c r="C29">
        <v>26</v>
      </c>
      <c r="D29" t="s">
        <v>19</v>
      </c>
      <c r="E29" s="1">
        <v>8.6956521739130448</v>
      </c>
      <c r="F29" s="6">
        <v>2.7528059427984304</v>
      </c>
      <c r="H29" s="7">
        <f t="shared" ca="1" si="0"/>
        <v>-1</v>
      </c>
      <c r="J29" s="9">
        <v>3.8800603626975412</v>
      </c>
      <c r="L29" s="7">
        <f t="shared" ca="1" si="1"/>
        <v>-1</v>
      </c>
    </row>
    <row r="30" spans="1:12" x14ac:dyDescent="0.2">
      <c r="A30" t="s">
        <v>7</v>
      </c>
      <c r="B30" t="s">
        <v>38</v>
      </c>
      <c r="C30">
        <v>27</v>
      </c>
      <c r="D30" t="s">
        <v>19</v>
      </c>
      <c r="E30" s="1">
        <v>9.1743119266055047</v>
      </c>
      <c r="F30" s="6">
        <v>0</v>
      </c>
      <c r="H30" s="7" t="e">
        <f t="shared" ca="1" si="0"/>
        <v>#DIV/0!</v>
      </c>
      <c r="J30" s="9">
        <v>0</v>
      </c>
      <c r="L30" s="7" t="e">
        <f t="shared" ca="1" si="1"/>
        <v>#DIV/0!</v>
      </c>
    </row>
    <row r="31" spans="1:12" x14ac:dyDescent="0.2">
      <c r="A31" t="s">
        <v>7</v>
      </c>
      <c r="B31" t="s">
        <v>39</v>
      </c>
      <c r="C31">
        <v>28</v>
      </c>
      <c r="D31" t="s">
        <v>9</v>
      </c>
      <c r="E31" s="1">
        <v>0.26517383618149676</v>
      </c>
      <c r="F31" s="6">
        <v>6.7274194288394504</v>
      </c>
      <c r="H31" s="7">
        <f t="shared" ca="1" si="0"/>
        <v>-1</v>
      </c>
      <c r="J31" s="9">
        <v>7.7105340468119223</v>
      </c>
      <c r="L31" s="7">
        <f t="shared" ca="1" si="1"/>
        <v>-1</v>
      </c>
    </row>
    <row r="32" spans="1:12" x14ac:dyDescent="0.2">
      <c r="A32" t="s">
        <v>7</v>
      </c>
      <c r="B32" t="s">
        <v>40</v>
      </c>
      <c r="C32">
        <v>29</v>
      </c>
      <c r="D32" t="s">
        <v>19</v>
      </c>
      <c r="E32" s="1">
        <v>8.724832214765101</v>
      </c>
      <c r="F32" s="6">
        <v>65.608541636695932</v>
      </c>
      <c r="H32" s="7">
        <f t="shared" ca="1" si="0"/>
        <v>-1</v>
      </c>
      <c r="J32" s="9">
        <v>92.474771977624712</v>
      </c>
      <c r="L32" s="7">
        <f t="shared" ca="1" si="1"/>
        <v>-1</v>
      </c>
    </row>
    <row r="33" spans="1:12" x14ac:dyDescent="0.2">
      <c r="A33" t="s">
        <v>7</v>
      </c>
      <c r="B33" t="s">
        <v>41</v>
      </c>
      <c r="C33">
        <v>30</v>
      </c>
      <c r="D33" t="s">
        <v>42</v>
      </c>
      <c r="E33" s="1">
        <v>0.68368764020937933</v>
      </c>
      <c r="F33" s="6">
        <v>27.088222301755678</v>
      </c>
      <c r="H33" s="7">
        <f t="shared" ca="1" si="0"/>
        <v>-1</v>
      </c>
      <c r="J33" s="9">
        <v>56.488966597677837</v>
      </c>
      <c r="L33" s="7">
        <f t="shared" ca="1" si="1"/>
        <v>-1</v>
      </c>
    </row>
    <row r="34" spans="1:12" x14ac:dyDescent="0.2">
      <c r="A34" t="s">
        <v>7</v>
      </c>
      <c r="B34" t="s">
        <v>43</v>
      </c>
      <c r="C34">
        <v>31</v>
      </c>
      <c r="D34" t="s">
        <v>43</v>
      </c>
      <c r="E34" s="1">
        <v>1.4369215781782756</v>
      </c>
      <c r="F34" s="6">
        <v>9.8467385307658137</v>
      </c>
      <c r="H34" s="7">
        <f t="shared" ca="1" si="0"/>
        <v>-1</v>
      </c>
      <c r="J34" s="9">
        <v>15.305881213199472</v>
      </c>
      <c r="L34" s="7">
        <f t="shared" ca="1" si="1"/>
        <v>-1</v>
      </c>
    </row>
    <row r="35" spans="1:12" x14ac:dyDescent="0.2">
      <c r="A35" t="s">
        <v>7</v>
      </c>
      <c r="B35" t="s">
        <v>44</v>
      </c>
      <c r="C35">
        <v>32</v>
      </c>
      <c r="D35" t="s">
        <v>19</v>
      </c>
      <c r="E35" s="1">
        <v>3.4709193245778609</v>
      </c>
      <c r="F35" s="6">
        <v>26.992021556754839</v>
      </c>
      <c r="H35" s="7">
        <f t="shared" ca="1" si="0"/>
        <v>-1</v>
      </c>
      <c r="J35" s="9">
        <v>15.227426075661331</v>
      </c>
      <c r="L35" s="7">
        <f t="shared" ca="1" si="1"/>
        <v>-1</v>
      </c>
    </row>
    <row r="36" spans="1:12" x14ac:dyDescent="0.2">
      <c r="A36" t="s">
        <v>7</v>
      </c>
      <c r="B36" t="s">
        <v>45</v>
      </c>
      <c r="C36">
        <v>33</v>
      </c>
      <c r="D36" t="s">
        <v>19</v>
      </c>
      <c r="E36" s="1">
        <v>8.8541666666666679</v>
      </c>
      <c r="F36" s="6">
        <v>2.7528059427984304</v>
      </c>
      <c r="H36" s="7">
        <f t="shared" ca="1" si="0"/>
        <v>-1</v>
      </c>
      <c r="J36" s="9">
        <v>3.8800603626975412</v>
      </c>
      <c r="L36" s="7">
        <f t="shared" ca="1" si="1"/>
        <v>-1</v>
      </c>
    </row>
    <row r="37" spans="1:12" x14ac:dyDescent="0.2">
      <c r="A37" t="s">
        <v>7</v>
      </c>
      <c r="B37" t="s">
        <v>46</v>
      </c>
      <c r="C37">
        <v>34</v>
      </c>
      <c r="D37" t="s">
        <v>12</v>
      </c>
      <c r="E37" s="1">
        <v>3.6623341456810183</v>
      </c>
      <c r="F37" s="6">
        <v>164.28731415100779</v>
      </c>
      <c r="H37" s="7">
        <f t="shared" ca="1" si="0"/>
        <v>-1</v>
      </c>
      <c r="J37" s="9">
        <v>117.64609711262757</v>
      </c>
      <c r="L37" s="7">
        <f t="shared" ca="1" si="1"/>
        <v>-1</v>
      </c>
    </row>
    <row r="38" spans="1:12" x14ac:dyDescent="0.2">
      <c r="A38" t="s">
        <v>7</v>
      </c>
      <c r="B38" t="s">
        <v>47</v>
      </c>
      <c r="C38">
        <v>35</v>
      </c>
      <c r="D38" t="s">
        <v>19</v>
      </c>
      <c r="E38" s="1">
        <v>5.3571428571428568</v>
      </c>
      <c r="F38" s="6">
        <v>11.356043975826138</v>
      </c>
      <c r="H38" s="7">
        <f t="shared" ca="1" si="0"/>
        <v>-1</v>
      </c>
      <c r="J38" s="9">
        <v>8.2855085054526469</v>
      </c>
      <c r="L38" s="7">
        <f t="shared" ca="1" si="1"/>
        <v>-1</v>
      </c>
    </row>
    <row r="39" spans="1:12" x14ac:dyDescent="0.2">
      <c r="A39" t="s">
        <v>7</v>
      </c>
      <c r="B39" t="s">
        <v>48</v>
      </c>
      <c r="C39">
        <v>36</v>
      </c>
      <c r="D39" t="s">
        <v>19</v>
      </c>
      <c r="E39" s="1">
        <v>7.1428571428571423</v>
      </c>
      <c r="F39" s="6">
        <v>1.3764029713992152</v>
      </c>
      <c r="H39" s="7">
        <f t="shared" ca="1" si="0"/>
        <v>-1</v>
      </c>
      <c r="J39" s="9">
        <v>1.9400301813487706</v>
      </c>
      <c r="L39" s="7">
        <f t="shared" ca="1" si="1"/>
        <v>-1</v>
      </c>
    </row>
    <row r="40" spans="1:12" x14ac:dyDescent="0.2">
      <c r="A40" t="s">
        <v>7</v>
      </c>
      <c r="B40" t="s">
        <v>49</v>
      </c>
      <c r="C40">
        <v>37</v>
      </c>
      <c r="D40" t="s">
        <v>19</v>
      </c>
      <c r="E40" s="1">
        <v>8.6044071353620151</v>
      </c>
      <c r="F40" s="6">
        <v>17.893238628189795</v>
      </c>
      <c r="H40" s="7">
        <f t="shared" ca="1" si="0"/>
        <v>-1</v>
      </c>
      <c r="J40" s="9">
        <v>25.220392357533996</v>
      </c>
      <c r="L40" s="7">
        <f t="shared" ca="1" si="1"/>
        <v>-1</v>
      </c>
    </row>
    <row r="41" spans="1:12" x14ac:dyDescent="0.2">
      <c r="A41" t="s">
        <v>7</v>
      </c>
      <c r="B41" t="s">
        <v>50</v>
      </c>
      <c r="C41">
        <v>38</v>
      </c>
      <c r="D41" t="s">
        <v>17</v>
      </c>
      <c r="E41" s="1">
        <v>3.5</v>
      </c>
      <c r="F41" s="6">
        <v>3.2812209497379223</v>
      </c>
      <c r="H41" s="7">
        <f t="shared" ca="1" si="0"/>
        <v>-1</v>
      </c>
      <c r="J41" s="9">
        <v>2.2844922824167702</v>
      </c>
      <c r="L41" s="7">
        <f t="shared" ca="1" si="1"/>
        <v>-1</v>
      </c>
    </row>
    <row r="42" spans="1:12" x14ac:dyDescent="0.2">
      <c r="A42" t="s">
        <v>7</v>
      </c>
      <c r="B42" t="s">
        <v>51</v>
      </c>
      <c r="C42">
        <v>39</v>
      </c>
      <c r="D42" t="s">
        <v>17</v>
      </c>
      <c r="E42" s="1">
        <v>3.5561877667140824</v>
      </c>
      <c r="F42" s="6">
        <v>108.91472663940408</v>
      </c>
      <c r="H42" s="7">
        <f t="shared" ca="1" si="0"/>
        <v>-1</v>
      </c>
      <c r="J42" s="9">
        <v>113.67480203083215</v>
      </c>
      <c r="L42" s="7">
        <f t="shared" ca="1" si="1"/>
        <v>-1</v>
      </c>
    </row>
    <row r="43" spans="1:12" x14ac:dyDescent="0.2">
      <c r="A43" t="s">
        <v>7</v>
      </c>
      <c r="B43" t="s">
        <v>52</v>
      </c>
      <c r="C43">
        <v>40</v>
      </c>
      <c r="D43" t="s">
        <v>19</v>
      </c>
      <c r="E43" s="1">
        <v>8.7719298245614024</v>
      </c>
      <c r="F43" s="6">
        <v>20.646044570988224</v>
      </c>
      <c r="H43" s="7">
        <f t="shared" ca="1" si="0"/>
        <v>-1</v>
      </c>
      <c r="J43" s="9">
        <v>29.10045272023153</v>
      </c>
      <c r="L43" s="7">
        <f t="shared" ca="1" si="1"/>
        <v>-1</v>
      </c>
    </row>
    <row r="44" spans="1:12" x14ac:dyDescent="0.2">
      <c r="A44" t="s">
        <v>7</v>
      </c>
      <c r="B44" t="s">
        <v>53</v>
      </c>
      <c r="C44">
        <v>41</v>
      </c>
      <c r="D44" t="s">
        <v>17</v>
      </c>
      <c r="E44" s="1">
        <v>2.9447852760736195</v>
      </c>
      <c r="F44" s="6">
        <v>3.4992683257639867</v>
      </c>
      <c r="H44" s="7">
        <f t="shared" ca="1" si="0"/>
        <v>-1</v>
      </c>
      <c r="J44" s="9">
        <v>3.6522024748861748</v>
      </c>
      <c r="L44" s="7">
        <f t="shared" ca="1" si="1"/>
        <v>-1</v>
      </c>
    </row>
    <row r="45" spans="1:12" x14ac:dyDescent="0.2">
      <c r="A45" t="s">
        <v>7</v>
      </c>
      <c r="B45" t="s">
        <v>54</v>
      </c>
      <c r="C45">
        <v>42</v>
      </c>
      <c r="D45" t="s">
        <v>17</v>
      </c>
      <c r="E45" s="1">
        <v>0.43103448275862072</v>
      </c>
      <c r="F45" s="6">
        <v>4.5116788058896429</v>
      </c>
      <c r="H45" s="7">
        <f t="shared" ca="1" si="0"/>
        <v>-1</v>
      </c>
      <c r="J45" s="9">
        <v>3.1411768883230584</v>
      </c>
      <c r="L45" s="7">
        <f t="shared" ca="1" si="1"/>
        <v>-1</v>
      </c>
    </row>
    <row r="46" spans="1:12" x14ac:dyDescent="0.2">
      <c r="A46" t="s">
        <v>7</v>
      </c>
      <c r="B46" t="s">
        <v>55</v>
      </c>
      <c r="C46">
        <v>43</v>
      </c>
      <c r="D46" t="s">
        <v>9</v>
      </c>
      <c r="E46" s="1">
        <v>0.24798927613941021</v>
      </c>
      <c r="F46" s="6">
        <v>35.84200396300789</v>
      </c>
      <c r="H46" s="7">
        <f t="shared" ca="1" si="0"/>
        <v>-1</v>
      </c>
      <c r="J46" s="9">
        <v>72.163256830539879</v>
      </c>
      <c r="L46" s="7">
        <f t="shared" ca="1" si="1"/>
        <v>-1</v>
      </c>
    </row>
    <row r="47" spans="1:12" x14ac:dyDescent="0.2">
      <c r="A47" t="s">
        <v>7</v>
      </c>
      <c r="B47" t="s">
        <v>56</v>
      </c>
      <c r="C47">
        <v>44</v>
      </c>
      <c r="D47" t="s">
        <v>12</v>
      </c>
      <c r="E47" s="1">
        <v>2.9398638848599798</v>
      </c>
      <c r="F47" s="6">
        <v>1526.9784969060245</v>
      </c>
      <c r="H47" s="7">
        <f t="shared" ca="1" si="0"/>
        <v>-1</v>
      </c>
      <c r="J47" s="9">
        <v>1291.2975607263591</v>
      </c>
      <c r="L47" s="7">
        <f t="shared" ca="1" si="1"/>
        <v>-1</v>
      </c>
    </row>
    <row r="48" spans="1:12" x14ac:dyDescent="0.2">
      <c r="A48" t="s">
        <v>57</v>
      </c>
      <c r="B48" t="s">
        <v>8</v>
      </c>
      <c r="C48">
        <v>45</v>
      </c>
      <c r="D48" t="s">
        <v>9</v>
      </c>
      <c r="E48" s="1">
        <v>0.43368268883267075</v>
      </c>
      <c r="F48" s="6">
        <v>36.519176243677713</v>
      </c>
      <c r="H48" s="7">
        <f t="shared" ca="1" si="0"/>
        <v>-1</v>
      </c>
      <c r="J48" s="9">
        <v>27.603065771487394</v>
      </c>
      <c r="L48" s="7">
        <f t="shared" ca="1" si="1"/>
        <v>-1</v>
      </c>
    </row>
    <row r="49" spans="1:12" x14ac:dyDescent="0.2">
      <c r="A49" t="s">
        <v>57</v>
      </c>
      <c r="B49" t="s">
        <v>10</v>
      </c>
      <c r="C49">
        <v>46</v>
      </c>
      <c r="D49" t="s">
        <v>9</v>
      </c>
      <c r="E49" s="1">
        <v>0.62407132243684993</v>
      </c>
      <c r="F49" s="6">
        <v>10.763546682347119</v>
      </c>
      <c r="H49" s="7">
        <f t="shared" ca="1" si="0"/>
        <v>-1</v>
      </c>
      <c r="J49" s="9">
        <v>8.1356404379120697</v>
      </c>
      <c r="L49" s="7">
        <f t="shared" ca="1" si="1"/>
        <v>-1</v>
      </c>
    </row>
    <row r="50" spans="1:12" x14ac:dyDescent="0.2">
      <c r="A50" t="s">
        <v>57</v>
      </c>
      <c r="B50" t="s">
        <v>11</v>
      </c>
      <c r="C50">
        <v>47</v>
      </c>
      <c r="D50" t="s">
        <v>12</v>
      </c>
      <c r="E50" s="1">
        <v>2.6315789473684208</v>
      </c>
      <c r="F50" s="6">
        <v>2.1925896943960459</v>
      </c>
      <c r="H50" s="7">
        <f t="shared" ca="1" si="0"/>
        <v>-1</v>
      </c>
      <c r="J50" s="9">
        <v>7.2769875981153636</v>
      </c>
      <c r="L50" s="7">
        <f t="shared" ca="1" si="1"/>
        <v>-1</v>
      </c>
    </row>
    <row r="51" spans="1:12" x14ac:dyDescent="0.2">
      <c r="A51" t="s">
        <v>57</v>
      </c>
      <c r="B51" t="s">
        <v>58</v>
      </c>
      <c r="C51">
        <v>48</v>
      </c>
      <c r="D51" t="s">
        <v>19</v>
      </c>
      <c r="E51" s="1">
        <v>3.3724340175953076</v>
      </c>
      <c r="F51" s="6">
        <v>46.49910732293786</v>
      </c>
      <c r="H51" s="7">
        <f t="shared" ca="1" si="0"/>
        <v>-1</v>
      </c>
      <c r="J51" s="9">
        <v>32.716585197038327</v>
      </c>
      <c r="L51" s="7">
        <f t="shared" ca="1" si="1"/>
        <v>-1</v>
      </c>
    </row>
    <row r="52" spans="1:12" x14ac:dyDescent="0.2">
      <c r="A52" t="s">
        <v>57</v>
      </c>
      <c r="B52" t="s">
        <v>59</v>
      </c>
      <c r="C52">
        <v>49</v>
      </c>
      <c r="D52" t="s">
        <v>17</v>
      </c>
      <c r="E52" s="1">
        <v>0.45057345712725289</v>
      </c>
      <c r="F52" s="6">
        <v>39.571811364774547</v>
      </c>
      <c r="H52" s="7">
        <f t="shared" ca="1" si="0"/>
        <v>-1</v>
      </c>
      <c r="J52" s="9">
        <v>25.595004557464765</v>
      </c>
      <c r="L52" s="7">
        <f t="shared" ca="1" si="1"/>
        <v>-1</v>
      </c>
    </row>
    <row r="53" spans="1:12" x14ac:dyDescent="0.2">
      <c r="A53" t="s">
        <v>57</v>
      </c>
      <c r="B53" t="s">
        <v>60</v>
      </c>
      <c r="C53">
        <v>50</v>
      </c>
      <c r="D53" t="s">
        <v>17</v>
      </c>
      <c r="E53" s="1">
        <v>2.8846153846153846</v>
      </c>
      <c r="F53" s="6">
        <v>23.383343079184961</v>
      </c>
      <c r="H53" s="7">
        <f t="shared" ca="1" si="0"/>
        <v>-1</v>
      </c>
      <c r="J53" s="9">
        <v>15.124320874865557</v>
      </c>
      <c r="L53" s="7">
        <f t="shared" ca="1" si="1"/>
        <v>-1</v>
      </c>
    </row>
    <row r="54" spans="1:12" x14ac:dyDescent="0.2">
      <c r="A54" t="s">
        <v>57</v>
      </c>
      <c r="B54" t="s">
        <v>13</v>
      </c>
      <c r="C54">
        <v>51</v>
      </c>
      <c r="D54" t="s">
        <v>13</v>
      </c>
      <c r="E54" s="1">
        <v>1.5661707126076743</v>
      </c>
      <c r="F54" s="6">
        <v>104.5126027042066</v>
      </c>
      <c r="H54" s="7">
        <f t="shared" ca="1" si="0"/>
        <v>-1</v>
      </c>
      <c r="J54" s="9">
        <v>73.684179963210553</v>
      </c>
      <c r="L54" s="7">
        <f t="shared" ca="1" si="1"/>
        <v>-1</v>
      </c>
    </row>
    <row r="55" spans="1:12" x14ac:dyDescent="0.2">
      <c r="A55" t="s">
        <v>57</v>
      </c>
      <c r="B55" t="s">
        <v>14</v>
      </c>
      <c r="C55">
        <v>52</v>
      </c>
      <c r="D55" t="s">
        <v>14</v>
      </c>
      <c r="E55" s="1">
        <v>7.8740157480314963</v>
      </c>
      <c r="F55" s="6">
        <v>21.819066677535105</v>
      </c>
      <c r="H55" s="7">
        <f t="shared" ca="1" si="0"/>
        <v>-1</v>
      </c>
      <c r="J55" s="9">
        <v>18.417458401188583</v>
      </c>
      <c r="L55" s="7">
        <f t="shared" ca="1" si="1"/>
        <v>-1</v>
      </c>
    </row>
    <row r="56" spans="1:12" x14ac:dyDescent="0.2">
      <c r="A56" t="s">
        <v>57</v>
      </c>
      <c r="B56" t="s">
        <v>61</v>
      </c>
      <c r="C56">
        <v>53</v>
      </c>
      <c r="D56" t="s">
        <v>61</v>
      </c>
      <c r="E56" s="1">
        <v>0.7246376811594204</v>
      </c>
      <c r="F56" s="6">
        <v>1.3476174756877866</v>
      </c>
      <c r="H56" s="7">
        <f t="shared" ca="1" si="0"/>
        <v>-1</v>
      </c>
      <c r="J56" s="9">
        <v>2.2253683534801851</v>
      </c>
      <c r="L56" s="7">
        <f t="shared" ca="1" si="1"/>
        <v>-1</v>
      </c>
    </row>
    <row r="57" spans="1:12" x14ac:dyDescent="0.2">
      <c r="A57" t="s">
        <v>57</v>
      </c>
      <c r="B57" t="s">
        <v>62</v>
      </c>
      <c r="C57">
        <v>54</v>
      </c>
      <c r="D57" t="s">
        <v>12</v>
      </c>
      <c r="E57" s="1">
        <v>2.8708133971291869</v>
      </c>
      <c r="F57" s="6">
        <v>0</v>
      </c>
      <c r="H57" s="7" t="e">
        <f t="shared" ca="1" si="0"/>
        <v>#DIV/0!</v>
      </c>
      <c r="J57" s="9">
        <v>0</v>
      </c>
      <c r="L57" s="7" t="e">
        <f t="shared" ca="1" si="1"/>
        <v>#DIV/0!</v>
      </c>
    </row>
    <row r="58" spans="1:12" x14ac:dyDescent="0.2">
      <c r="A58" t="s">
        <v>57</v>
      </c>
      <c r="B58" t="s">
        <v>16</v>
      </c>
      <c r="C58">
        <v>55</v>
      </c>
      <c r="D58" t="s">
        <v>17</v>
      </c>
      <c r="E58" s="1">
        <v>2.6737967914438503</v>
      </c>
      <c r="F58" s="6">
        <v>12.231287149112131</v>
      </c>
      <c r="H58" s="7">
        <f t="shared" ca="1" si="0"/>
        <v>-1</v>
      </c>
      <c r="J58" s="9">
        <v>7.9111832268527484</v>
      </c>
      <c r="L58" s="7">
        <f t="shared" ca="1" si="1"/>
        <v>-1</v>
      </c>
    </row>
    <row r="59" spans="1:12" x14ac:dyDescent="0.2">
      <c r="A59" t="s">
        <v>57</v>
      </c>
      <c r="B59" t="s">
        <v>63</v>
      </c>
      <c r="C59">
        <v>56</v>
      </c>
      <c r="D59" t="s">
        <v>17</v>
      </c>
      <c r="E59" s="1">
        <v>0.31545741324921134</v>
      </c>
      <c r="F59" s="6">
        <v>3.2376936571179167</v>
      </c>
      <c r="H59" s="7">
        <f t="shared" ca="1" si="0"/>
        <v>-1</v>
      </c>
      <c r="J59" s="9">
        <v>2.0941367365198449</v>
      </c>
      <c r="L59" s="7">
        <f t="shared" ca="1" si="1"/>
        <v>-1</v>
      </c>
    </row>
    <row r="60" spans="1:12" x14ac:dyDescent="0.2">
      <c r="A60" t="s">
        <v>57</v>
      </c>
      <c r="B60" t="s">
        <v>20</v>
      </c>
      <c r="C60">
        <v>57</v>
      </c>
      <c r="D60" t="s">
        <v>20</v>
      </c>
      <c r="E60" s="1">
        <v>1.6949152542372883</v>
      </c>
      <c r="F60" s="6">
        <v>0.66702071126970619</v>
      </c>
      <c r="H60" s="7">
        <f t="shared" ca="1" si="0"/>
        <v>-1</v>
      </c>
      <c r="J60" s="9">
        <v>0.55064925685578636</v>
      </c>
      <c r="L60" s="7">
        <f t="shared" ca="1" si="1"/>
        <v>-1</v>
      </c>
    </row>
    <row r="61" spans="1:12" x14ac:dyDescent="0.2">
      <c r="A61" t="s">
        <v>57</v>
      </c>
      <c r="B61" t="s">
        <v>21</v>
      </c>
      <c r="C61">
        <v>58</v>
      </c>
      <c r="D61" t="s">
        <v>9</v>
      </c>
      <c r="E61" s="1">
        <v>1.5686274509803924</v>
      </c>
      <c r="F61" s="6">
        <v>18.451794312595059</v>
      </c>
      <c r="H61" s="7">
        <f t="shared" ca="1" si="0"/>
        <v>-1</v>
      </c>
      <c r="J61" s="9">
        <v>13.94681217927784</v>
      </c>
      <c r="L61" s="7">
        <f t="shared" ca="1" si="1"/>
        <v>-1</v>
      </c>
    </row>
    <row r="62" spans="1:12" x14ac:dyDescent="0.2">
      <c r="A62" t="s">
        <v>57</v>
      </c>
      <c r="B62" t="s">
        <v>64</v>
      </c>
      <c r="C62">
        <v>59</v>
      </c>
      <c r="D62" t="s">
        <v>64</v>
      </c>
      <c r="E62" s="1">
        <v>0.75853350189633373</v>
      </c>
      <c r="F62" s="6">
        <v>1.3476174756877866</v>
      </c>
      <c r="H62" s="7">
        <f t="shared" ca="1" si="0"/>
        <v>-1</v>
      </c>
      <c r="J62" s="9">
        <v>2.2253683534801851</v>
      </c>
      <c r="L62" s="7">
        <f t="shared" ca="1" si="1"/>
        <v>-1</v>
      </c>
    </row>
    <row r="63" spans="1:12" x14ac:dyDescent="0.2">
      <c r="A63" t="s">
        <v>57</v>
      </c>
      <c r="B63" t="s">
        <v>22</v>
      </c>
      <c r="C63">
        <v>60</v>
      </c>
      <c r="D63" t="s">
        <v>22</v>
      </c>
      <c r="E63" s="1">
        <v>1.4291385470424771</v>
      </c>
      <c r="F63" s="6">
        <v>42.271025155793772</v>
      </c>
      <c r="H63" s="7">
        <f t="shared" ca="1" si="0"/>
        <v>-1</v>
      </c>
      <c r="J63" s="9">
        <v>43.595007506619019</v>
      </c>
      <c r="L63" s="7">
        <f t="shared" ca="1" si="1"/>
        <v>-1</v>
      </c>
    </row>
    <row r="64" spans="1:12" x14ac:dyDescent="0.2">
      <c r="A64" t="s">
        <v>57</v>
      </c>
      <c r="B64" t="s">
        <v>23</v>
      </c>
      <c r="C64">
        <v>61</v>
      </c>
      <c r="D64" t="s">
        <v>23</v>
      </c>
      <c r="E64" s="1">
        <v>7.125307125307125</v>
      </c>
      <c r="F64" s="6">
        <v>37.7798935451017</v>
      </c>
      <c r="H64" s="7">
        <f t="shared" ca="1" si="0"/>
        <v>-1</v>
      </c>
      <c r="J64" s="9">
        <v>26.635835324538942</v>
      </c>
      <c r="L64" s="7">
        <f t="shared" ca="1" si="1"/>
        <v>-1</v>
      </c>
    </row>
    <row r="65" spans="1:12" x14ac:dyDescent="0.2">
      <c r="A65" t="s">
        <v>57</v>
      </c>
      <c r="B65" t="s">
        <v>65</v>
      </c>
      <c r="C65">
        <v>62</v>
      </c>
      <c r="D65" t="s">
        <v>65</v>
      </c>
      <c r="E65" s="1">
        <v>0.6827731092436975</v>
      </c>
      <c r="F65" s="6">
        <v>1.3476174756877866</v>
      </c>
      <c r="H65" s="7">
        <f t="shared" ca="1" si="0"/>
        <v>-1</v>
      </c>
      <c r="J65" s="9">
        <v>2.2253683534801851</v>
      </c>
      <c r="L65" s="7">
        <f t="shared" ca="1" si="1"/>
        <v>-1</v>
      </c>
    </row>
    <row r="66" spans="1:12" x14ac:dyDescent="0.2">
      <c r="A66" t="s">
        <v>57</v>
      </c>
      <c r="B66" t="s">
        <v>24</v>
      </c>
      <c r="C66">
        <v>63</v>
      </c>
      <c r="D66" t="s">
        <v>9</v>
      </c>
      <c r="E66" s="1">
        <v>0.42687964748003304</v>
      </c>
      <c r="F66" s="6">
        <v>68.809816290719084</v>
      </c>
      <c r="H66" s="7">
        <f t="shared" ca="1" si="0"/>
        <v>-1</v>
      </c>
      <c r="J66" s="9">
        <v>52.009987085223656</v>
      </c>
      <c r="L66" s="7">
        <f t="shared" ca="1" si="1"/>
        <v>-1</v>
      </c>
    </row>
    <row r="67" spans="1:12" x14ac:dyDescent="0.2">
      <c r="A67" t="s">
        <v>57</v>
      </c>
      <c r="B67" t="s">
        <v>66</v>
      </c>
      <c r="C67">
        <v>64</v>
      </c>
      <c r="D67" t="s">
        <v>9</v>
      </c>
      <c r="E67" s="1">
        <v>0.30864197530864196</v>
      </c>
      <c r="F67" s="6">
        <v>0.76882476302479397</v>
      </c>
      <c r="H67" s="7">
        <f t="shared" ca="1" si="0"/>
        <v>-1</v>
      </c>
      <c r="J67" s="9">
        <v>0.5811171741365766</v>
      </c>
      <c r="L67" s="7">
        <f t="shared" ca="1" si="1"/>
        <v>-1</v>
      </c>
    </row>
    <row r="68" spans="1:12" x14ac:dyDescent="0.2">
      <c r="A68" t="s">
        <v>57</v>
      </c>
      <c r="B68" t="s">
        <v>25</v>
      </c>
      <c r="C68">
        <v>65</v>
      </c>
      <c r="D68" t="s">
        <v>9</v>
      </c>
      <c r="E68" s="1">
        <v>0.55688146380270487</v>
      </c>
      <c r="F68" s="6">
        <v>96.871920141124065</v>
      </c>
      <c r="H68" s="7">
        <f t="shared" ca="1" si="0"/>
        <v>-1</v>
      </c>
      <c r="J68" s="9">
        <v>73.220763941208659</v>
      </c>
      <c r="L68" s="7">
        <f t="shared" ca="1" si="1"/>
        <v>-1</v>
      </c>
    </row>
    <row r="69" spans="1:12" x14ac:dyDescent="0.2">
      <c r="A69" t="s">
        <v>57</v>
      </c>
      <c r="B69" t="s">
        <v>67</v>
      </c>
      <c r="C69">
        <v>66</v>
      </c>
      <c r="D69" t="s">
        <v>19</v>
      </c>
      <c r="E69" s="1">
        <v>5.2301255230125516</v>
      </c>
      <c r="F69" s="6">
        <v>2.0640370879046586</v>
      </c>
      <c r="H69" s="7">
        <f t="shared" ref="H69:H132" ca="1" si="2">(G69-F69)/F69</f>
        <v>-1</v>
      </c>
      <c r="J69" s="9">
        <v>1.4215902975369279</v>
      </c>
      <c r="L69" s="7">
        <f t="shared" ref="L69:L132" ca="1" si="3">(K69-J69)/J69</f>
        <v>-1</v>
      </c>
    </row>
    <row r="70" spans="1:12" x14ac:dyDescent="0.2">
      <c r="A70" t="s">
        <v>57</v>
      </c>
      <c r="B70" t="s">
        <v>26</v>
      </c>
      <c r="C70">
        <v>67</v>
      </c>
      <c r="D70" t="s">
        <v>17</v>
      </c>
      <c r="E70" s="1">
        <v>3.0769230769230766</v>
      </c>
      <c r="F70" s="6">
        <v>8.738166968837934</v>
      </c>
      <c r="H70" s="7">
        <f t="shared" ca="1" si="2"/>
        <v>-1</v>
      </c>
      <c r="J70" s="9">
        <v>7.0673273096769842</v>
      </c>
      <c r="L70" s="7">
        <f t="shared" ca="1" si="3"/>
        <v>-1</v>
      </c>
    </row>
    <row r="71" spans="1:12" x14ac:dyDescent="0.2">
      <c r="A71" t="s">
        <v>57</v>
      </c>
      <c r="B71" t="s">
        <v>27</v>
      </c>
      <c r="C71">
        <v>68</v>
      </c>
      <c r="D71" t="s">
        <v>17</v>
      </c>
      <c r="E71" s="1">
        <v>3.3333333333333335</v>
      </c>
      <c r="F71" s="6">
        <v>1.0792312190393056</v>
      </c>
      <c r="H71" s="7">
        <f t="shared" ca="1" si="2"/>
        <v>-1</v>
      </c>
      <c r="J71" s="9">
        <v>0.69804557883994822</v>
      </c>
      <c r="L71" s="7">
        <f t="shared" ca="1" si="3"/>
        <v>-1</v>
      </c>
    </row>
    <row r="72" spans="1:12" x14ac:dyDescent="0.2">
      <c r="A72" t="s">
        <v>57</v>
      </c>
      <c r="B72" t="s">
        <v>68</v>
      </c>
      <c r="C72">
        <v>69</v>
      </c>
      <c r="D72" t="s">
        <v>9</v>
      </c>
      <c r="E72" s="1">
        <v>0.17985611510791369</v>
      </c>
      <c r="F72" s="6">
        <v>1.1532371445371912</v>
      </c>
      <c r="H72" s="7">
        <f t="shared" ca="1" si="2"/>
        <v>-1</v>
      </c>
      <c r="J72" s="9">
        <v>0.87167576120486501</v>
      </c>
      <c r="L72" s="7">
        <f t="shared" ca="1" si="3"/>
        <v>-1</v>
      </c>
    </row>
    <row r="73" spans="1:12" x14ac:dyDescent="0.2">
      <c r="A73" t="s">
        <v>57</v>
      </c>
      <c r="B73" t="s">
        <v>28</v>
      </c>
      <c r="C73">
        <v>70</v>
      </c>
      <c r="D73" t="s">
        <v>12</v>
      </c>
      <c r="E73" s="1">
        <v>2.9993878800244849</v>
      </c>
      <c r="F73" s="6">
        <v>20.661163201208819</v>
      </c>
      <c r="H73" s="7">
        <f t="shared" ca="1" si="2"/>
        <v>-1</v>
      </c>
      <c r="J73" s="9">
        <v>33.195015522248511</v>
      </c>
      <c r="L73" s="7">
        <f t="shared" ca="1" si="3"/>
        <v>-1</v>
      </c>
    </row>
    <row r="74" spans="1:12" x14ac:dyDescent="0.2">
      <c r="A74" t="s">
        <v>57</v>
      </c>
      <c r="B74" t="s">
        <v>69</v>
      </c>
      <c r="C74">
        <v>71</v>
      </c>
      <c r="D74" t="s">
        <v>19</v>
      </c>
      <c r="E74" s="1">
        <v>9.3023255813953494</v>
      </c>
      <c r="F74" s="6">
        <v>7.0653745767073302</v>
      </c>
      <c r="H74" s="7">
        <f t="shared" ca="1" si="2"/>
        <v>-1</v>
      </c>
      <c r="J74" s="9">
        <v>8.4726499106281903</v>
      </c>
      <c r="L74" s="7">
        <f t="shared" ca="1" si="3"/>
        <v>-1</v>
      </c>
    </row>
    <row r="75" spans="1:12" x14ac:dyDescent="0.2">
      <c r="A75" t="s">
        <v>57</v>
      </c>
      <c r="B75" t="s">
        <v>29</v>
      </c>
      <c r="C75">
        <v>72</v>
      </c>
      <c r="D75" t="s">
        <v>29</v>
      </c>
      <c r="E75" s="1">
        <v>0.58309037900874627</v>
      </c>
      <c r="F75" s="6">
        <v>1.7968233009170493</v>
      </c>
      <c r="H75" s="7">
        <f t="shared" ca="1" si="2"/>
        <v>-1</v>
      </c>
      <c r="J75" s="9">
        <v>2.9671578046402471</v>
      </c>
      <c r="L75" s="7">
        <f t="shared" ca="1" si="3"/>
        <v>-1</v>
      </c>
    </row>
    <row r="76" spans="1:12" x14ac:dyDescent="0.2">
      <c r="A76" t="s">
        <v>57</v>
      </c>
      <c r="B76" t="s">
        <v>31</v>
      </c>
      <c r="C76">
        <v>73</v>
      </c>
      <c r="D76" t="s">
        <v>31</v>
      </c>
      <c r="E76" s="1">
        <v>0.55967879304051593</v>
      </c>
      <c r="F76" s="6">
        <v>528.94742403687701</v>
      </c>
      <c r="H76" s="7">
        <f t="shared" ca="1" si="2"/>
        <v>-1</v>
      </c>
      <c r="J76" s="9">
        <v>436.66486068663852</v>
      </c>
      <c r="L76" s="7">
        <f t="shared" ca="1" si="3"/>
        <v>-1</v>
      </c>
    </row>
    <row r="77" spans="1:12" x14ac:dyDescent="0.2">
      <c r="A77" t="s">
        <v>57</v>
      </c>
      <c r="B77" t="s">
        <v>33</v>
      </c>
      <c r="C77">
        <v>74</v>
      </c>
      <c r="D77" t="s">
        <v>17</v>
      </c>
      <c r="E77" s="1">
        <v>3.7037037037037035E-2</v>
      </c>
      <c r="F77" s="6">
        <v>5.0364123555167595</v>
      </c>
      <c r="H77" s="7">
        <f t="shared" ca="1" si="2"/>
        <v>-1</v>
      </c>
      <c r="J77" s="9">
        <v>3.2575460345864262</v>
      </c>
      <c r="L77" s="7">
        <f t="shared" ca="1" si="3"/>
        <v>-1</v>
      </c>
    </row>
    <row r="78" spans="1:12" x14ac:dyDescent="0.2">
      <c r="A78" t="s">
        <v>57</v>
      </c>
      <c r="B78" t="s">
        <v>34</v>
      </c>
      <c r="C78">
        <v>75</v>
      </c>
      <c r="D78" t="s">
        <v>34</v>
      </c>
      <c r="E78" s="1">
        <v>2.0992366412213741</v>
      </c>
      <c r="F78" s="6">
        <v>84.739948138545884</v>
      </c>
      <c r="H78" s="7">
        <f t="shared" ca="1" si="2"/>
        <v>-1</v>
      </c>
      <c r="J78" s="9">
        <v>59.743929699900427</v>
      </c>
      <c r="L78" s="7">
        <f t="shared" ca="1" si="3"/>
        <v>-1</v>
      </c>
    </row>
    <row r="79" spans="1:12" x14ac:dyDescent="0.2">
      <c r="A79" t="s">
        <v>57</v>
      </c>
      <c r="B79" t="s">
        <v>35</v>
      </c>
      <c r="C79">
        <v>76</v>
      </c>
      <c r="D79" t="s">
        <v>17</v>
      </c>
      <c r="E79" s="1">
        <v>2.4922118380062304</v>
      </c>
      <c r="F79" s="6">
        <v>27.700267955342177</v>
      </c>
      <c r="H79" s="7">
        <f t="shared" ca="1" si="2"/>
        <v>-1</v>
      </c>
      <c r="J79" s="9">
        <v>17.916503190225342</v>
      </c>
      <c r="L79" s="7">
        <f t="shared" ca="1" si="3"/>
        <v>-1</v>
      </c>
    </row>
    <row r="80" spans="1:12" x14ac:dyDescent="0.2">
      <c r="A80" t="s">
        <v>57</v>
      </c>
      <c r="B80" t="s">
        <v>70</v>
      </c>
      <c r="C80">
        <v>77</v>
      </c>
      <c r="D80" t="s">
        <v>12</v>
      </c>
      <c r="E80" s="1">
        <v>1.9607843137254901</v>
      </c>
      <c r="F80" s="6">
        <v>0.7308632314653486</v>
      </c>
      <c r="H80" s="7">
        <f t="shared" ca="1" si="2"/>
        <v>-1</v>
      </c>
      <c r="J80" s="9">
        <v>2.4256625327051209</v>
      </c>
      <c r="L80" s="7">
        <f t="shared" ca="1" si="3"/>
        <v>-1</v>
      </c>
    </row>
    <row r="81" spans="1:12" x14ac:dyDescent="0.2">
      <c r="A81" t="s">
        <v>57</v>
      </c>
      <c r="B81" t="s">
        <v>36</v>
      </c>
      <c r="C81">
        <v>78</v>
      </c>
      <c r="D81" t="s">
        <v>36</v>
      </c>
      <c r="E81" s="1">
        <v>1.1400651465798046</v>
      </c>
      <c r="F81" s="6">
        <v>12.357909103537944</v>
      </c>
      <c r="H81" s="7">
        <f t="shared" ca="1" si="2"/>
        <v>-1</v>
      </c>
      <c r="J81" s="9">
        <v>8.7126564145688121</v>
      </c>
      <c r="L81" s="7">
        <f t="shared" ca="1" si="3"/>
        <v>-1</v>
      </c>
    </row>
    <row r="82" spans="1:12" x14ac:dyDescent="0.2">
      <c r="A82" t="s">
        <v>57</v>
      </c>
      <c r="B82" t="s">
        <v>37</v>
      </c>
      <c r="C82">
        <v>79</v>
      </c>
      <c r="D82" t="s">
        <v>19</v>
      </c>
      <c r="E82" s="1">
        <v>8.6956521739130448</v>
      </c>
      <c r="F82" s="6">
        <v>29.748945586136124</v>
      </c>
      <c r="H82" s="7">
        <f t="shared" ca="1" si="2"/>
        <v>-1</v>
      </c>
      <c r="J82" s="9">
        <v>35.674315413171321</v>
      </c>
      <c r="L82" s="7">
        <f t="shared" ca="1" si="3"/>
        <v>-1</v>
      </c>
    </row>
    <row r="83" spans="1:12" x14ac:dyDescent="0.2">
      <c r="A83" t="s">
        <v>57</v>
      </c>
      <c r="B83" t="s">
        <v>38</v>
      </c>
      <c r="C83">
        <v>80</v>
      </c>
      <c r="D83" t="s">
        <v>19</v>
      </c>
      <c r="E83" s="1">
        <v>9.1743119266055047</v>
      </c>
      <c r="F83" s="6">
        <v>16.73378189220157</v>
      </c>
      <c r="H83" s="7">
        <f t="shared" ca="1" si="2"/>
        <v>-1</v>
      </c>
      <c r="J83" s="9">
        <v>20.066802419908875</v>
      </c>
      <c r="L83" s="7">
        <f t="shared" ca="1" si="3"/>
        <v>-1</v>
      </c>
    </row>
    <row r="84" spans="1:12" x14ac:dyDescent="0.2">
      <c r="A84" t="s">
        <v>57</v>
      </c>
      <c r="B84" t="s">
        <v>71</v>
      </c>
      <c r="C84">
        <v>81</v>
      </c>
      <c r="D84" t="s">
        <v>19</v>
      </c>
      <c r="E84" s="1">
        <v>0.92592592592592582</v>
      </c>
      <c r="F84" s="6">
        <v>64.127481391215099</v>
      </c>
      <c r="H84" s="7">
        <f t="shared" ca="1" si="2"/>
        <v>-1</v>
      </c>
      <c r="J84" s="9">
        <v>43.786327958634551</v>
      </c>
      <c r="L84" s="7">
        <f t="shared" ca="1" si="3"/>
        <v>-1</v>
      </c>
    </row>
    <row r="85" spans="1:12" x14ac:dyDescent="0.2">
      <c r="A85" t="s">
        <v>57</v>
      </c>
      <c r="B85" t="s">
        <v>72</v>
      </c>
      <c r="C85">
        <v>82</v>
      </c>
      <c r="D85" t="s">
        <v>9</v>
      </c>
      <c r="E85" s="1">
        <v>0.36605657237936773</v>
      </c>
      <c r="F85" s="6">
        <v>32.444859673608192</v>
      </c>
      <c r="H85" s="7">
        <f t="shared" ca="1" si="2"/>
        <v>-1</v>
      </c>
      <c r="J85" s="9">
        <v>29.577275513205073</v>
      </c>
      <c r="L85" s="7">
        <f t="shared" ca="1" si="3"/>
        <v>-1</v>
      </c>
    </row>
    <row r="86" spans="1:12" x14ac:dyDescent="0.2">
      <c r="A86" t="s">
        <v>57</v>
      </c>
      <c r="B86" t="s">
        <v>39</v>
      </c>
      <c r="C86">
        <v>83</v>
      </c>
      <c r="D86" t="s">
        <v>9</v>
      </c>
      <c r="E86" s="1">
        <v>0.26517383618149676</v>
      </c>
      <c r="F86" s="6">
        <v>13.838845734446295</v>
      </c>
      <c r="H86" s="7">
        <f t="shared" ca="1" si="2"/>
        <v>-1</v>
      </c>
      <c r="J86" s="9">
        <v>10.460109134458385</v>
      </c>
      <c r="L86" s="7">
        <f t="shared" ca="1" si="3"/>
        <v>-1</v>
      </c>
    </row>
    <row r="87" spans="1:12" x14ac:dyDescent="0.2">
      <c r="A87" t="s">
        <v>57</v>
      </c>
      <c r="B87" t="s">
        <v>73</v>
      </c>
      <c r="C87">
        <v>84</v>
      </c>
      <c r="D87" t="s">
        <v>73</v>
      </c>
      <c r="E87" s="1">
        <v>0.94228504122497048</v>
      </c>
      <c r="F87" s="6">
        <v>7.1872932036681973</v>
      </c>
      <c r="H87" s="7">
        <f t="shared" ca="1" si="2"/>
        <v>-1</v>
      </c>
      <c r="J87" s="9">
        <v>11.868631218560989</v>
      </c>
      <c r="L87" s="7">
        <f t="shared" ca="1" si="3"/>
        <v>-1</v>
      </c>
    </row>
    <row r="88" spans="1:12" x14ac:dyDescent="0.2">
      <c r="A88" t="s">
        <v>57</v>
      </c>
      <c r="B88" t="s">
        <v>74</v>
      </c>
      <c r="C88">
        <v>85</v>
      </c>
      <c r="D88" t="s">
        <v>74</v>
      </c>
      <c r="E88" s="1">
        <v>2.8252449305080884</v>
      </c>
      <c r="F88" s="6">
        <v>87.564613076497409</v>
      </c>
      <c r="H88" s="7">
        <f t="shared" ca="1" si="2"/>
        <v>-1</v>
      </c>
      <c r="J88" s="9">
        <v>61.735394023230455</v>
      </c>
      <c r="L88" s="7">
        <f t="shared" ca="1" si="3"/>
        <v>-1</v>
      </c>
    </row>
    <row r="89" spans="1:12" x14ac:dyDescent="0.2">
      <c r="A89" t="s">
        <v>57</v>
      </c>
      <c r="B89" t="s">
        <v>41</v>
      </c>
      <c r="C89">
        <v>86</v>
      </c>
      <c r="D89" t="s">
        <v>42</v>
      </c>
      <c r="E89" s="1">
        <v>0.68368764020937933</v>
      </c>
      <c r="F89" s="6">
        <v>106.89341478233533</v>
      </c>
      <c r="H89" s="7">
        <f t="shared" ca="1" si="2"/>
        <v>-1</v>
      </c>
      <c r="J89" s="9">
        <v>121.49365366732502</v>
      </c>
      <c r="L89" s="7">
        <f t="shared" ca="1" si="3"/>
        <v>-1</v>
      </c>
    </row>
    <row r="90" spans="1:12" x14ac:dyDescent="0.2">
      <c r="A90" t="s">
        <v>57</v>
      </c>
      <c r="B90" t="s">
        <v>43</v>
      </c>
      <c r="C90">
        <v>87</v>
      </c>
      <c r="D90" t="s">
        <v>43</v>
      </c>
      <c r="E90" s="1">
        <v>1.4369215781782756</v>
      </c>
      <c r="F90" s="6">
        <v>74.169021262236072</v>
      </c>
      <c r="H90" s="7">
        <f t="shared" ca="1" si="2"/>
        <v>-1</v>
      </c>
      <c r="J90" s="9">
        <v>73.468003063884922</v>
      </c>
      <c r="L90" s="7">
        <f t="shared" ca="1" si="3"/>
        <v>-1</v>
      </c>
    </row>
    <row r="91" spans="1:12" x14ac:dyDescent="0.2">
      <c r="A91" t="s">
        <v>57</v>
      </c>
      <c r="B91" t="s">
        <v>44</v>
      </c>
      <c r="C91">
        <v>88</v>
      </c>
      <c r="D91" t="s">
        <v>19</v>
      </c>
      <c r="E91" s="1">
        <v>3.4709193245778609</v>
      </c>
      <c r="F91" s="6">
        <v>3.0771468081355926</v>
      </c>
      <c r="H91" s="7">
        <f t="shared" ca="1" si="2"/>
        <v>-1</v>
      </c>
      <c r="J91" s="9">
        <v>2.1650681380393006</v>
      </c>
      <c r="L91" s="7">
        <f t="shared" ca="1" si="3"/>
        <v>-1</v>
      </c>
    </row>
    <row r="92" spans="1:12" x14ac:dyDescent="0.2">
      <c r="A92" t="s">
        <v>57</v>
      </c>
      <c r="B92" t="s">
        <v>45</v>
      </c>
      <c r="C92">
        <v>89</v>
      </c>
      <c r="D92" t="s">
        <v>19</v>
      </c>
      <c r="E92" s="1">
        <v>8.8541666666666679</v>
      </c>
      <c r="F92" s="6">
        <v>0.37186181982670152</v>
      </c>
      <c r="H92" s="7">
        <f t="shared" ca="1" si="2"/>
        <v>-1</v>
      </c>
      <c r="J92" s="9">
        <v>0.44592894266464161</v>
      </c>
      <c r="L92" s="7">
        <f t="shared" ca="1" si="3"/>
        <v>-1</v>
      </c>
    </row>
    <row r="93" spans="1:12" x14ac:dyDescent="0.2">
      <c r="A93" t="s">
        <v>57</v>
      </c>
      <c r="B93" t="s">
        <v>75</v>
      </c>
      <c r="C93">
        <v>90</v>
      </c>
      <c r="D93" t="s">
        <v>19</v>
      </c>
      <c r="E93" s="1">
        <v>5.08</v>
      </c>
      <c r="F93" s="6">
        <v>0</v>
      </c>
      <c r="H93" s="7" t="e">
        <f t="shared" ca="1" si="2"/>
        <v>#DIV/0!</v>
      </c>
      <c r="J93" s="9">
        <v>0</v>
      </c>
      <c r="L93" s="7" t="e">
        <f t="shared" ca="1" si="3"/>
        <v>#DIV/0!</v>
      </c>
    </row>
    <row r="94" spans="1:12" x14ac:dyDescent="0.2">
      <c r="A94" t="s">
        <v>57</v>
      </c>
      <c r="B94" t="s">
        <v>46</v>
      </c>
      <c r="C94">
        <v>91</v>
      </c>
      <c r="D94" t="s">
        <v>12</v>
      </c>
      <c r="E94" s="1">
        <v>3.6623341456810183</v>
      </c>
      <c r="F94" s="6">
        <v>69.556987998498997</v>
      </c>
      <c r="H94" s="7">
        <f t="shared" ca="1" si="2"/>
        <v>-1</v>
      </c>
      <c r="J94" s="9">
        <v>49.622995596355196</v>
      </c>
      <c r="L94" s="7">
        <f t="shared" ca="1" si="3"/>
        <v>-1</v>
      </c>
    </row>
    <row r="95" spans="1:12" x14ac:dyDescent="0.2">
      <c r="A95" t="s">
        <v>57</v>
      </c>
      <c r="B95" t="s">
        <v>76</v>
      </c>
      <c r="C95">
        <v>92</v>
      </c>
      <c r="D95" t="s">
        <v>12</v>
      </c>
      <c r="E95" s="1">
        <v>2.7777777777777777</v>
      </c>
      <c r="F95" s="6">
        <v>10.96294847198023</v>
      </c>
      <c r="H95" s="7">
        <f t="shared" ca="1" si="2"/>
        <v>-1</v>
      </c>
      <c r="J95" s="9">
        <v>36.384937990576823</v>
      </c>
      <c r="L95" s="7">
        <f t="shared" ca="1" si="3"/>
        <v>-1</v>
      </c>
    </row>
    <row r="96" spans="1:12" x14ac:dyDescent="0.2">
      <c r="A96" t="s">
        <v>57</v>
      </c>
      <c r="B96" t="s">
        <v>49</v>
      </c>
      <c r="C96">
        <v>93</v>
      </c>
      <c r="D96" t="s">
        <v>19</v>
      </c>
      <c r="E96" s="1">
        <v>8.6044071353620151</v>
      </c>
      <c r="F96" s="6">
        <v>2.2311709189602089</v>
      </c>
      <c r="H96" s="7">
        <f t="shared" ca="1" si="2"/>
        <v>-1</v>
      </c>
      <c r="J96" s="9">
        <v>2.6755736559878485</v>
      </c>
      <c r="L96" s="7">
        <f t="shared" ca="1" si="3"/>
        <v>-1</v>
      </c>
    </row>
    <row r="97" spans="1:12" x14ac:dyDescent="0.2">
      <c r="A97" t="s">
        <v>57</v>
      </c>
      <c r="B97" t="s">
        <v>50</v>
      </c>
      <c r="C97">
        <v>94</v>
      </c>
      <c r="D97" t="s">
        <v>17</v>
      </c>
      <c r="E97" s="1">
        <v>3.5</v>
      </c>
      <c r="F97" s="6">
        <v>0.71948747935953727</v>
      </c>
      <c r="H97" s="7">
        <f t="shared" ca="1" si="2"/>
        <v>-1</v>
      </c>
      <c r="J97" s="9">
        <v>0.46536371922663228</v>
      </c>
      <c r="L97" s="7">
        <f t="shared" ca="1" si="3"/>
        <v>-1</v>
      </c>
    </row>
    <row r="98" spans="1:12" x14ac:dyDescent="0.2">
      <c r="A98" t="s">
        <v>57</v>
      </c>
      <c r="B98" t="s">
        <v>51</v>
      </c>
      <c r="C98">
        <v>95</v>
      </c>
      <c r="D98" t="s">
        <v>17</v>
      </c>
      <c r="E98" s="1">
        <v>3.5561877667140824</v>
      </c>
      <c r="F98" s="6">
        <v>188.96286070112029</v>
      </c>
      <c r="H98" s="7">
        <f t="shared" ca="1" si="2"/>
        <v>-1</v>
      </c>
      <c r="J98" s="9">
        <v>152.83095307176478</v>
      </c>
      <c r="L98" s="7">
        <f t="shared" ca="1" si="3"/>
        <v>-1</v>
      </c>
    </row>
    <row r="99" spans="1:12" x14ac:dyDescent="0.2">
      <c r="A99" t="s">
        <v>57</v>
      </c>
      <c r="B99" t="s">
        <v>52</v>
      </c>
      <c r="C99">
        <v>96</v>
      </c>
      <c r="D99" t="s">
        <v>19</v>
      </c>
      <c r="E99" s="1">
        <v>8.7719298245614024</v>
      </c>
      <c r="F99" s="6">
        <v>133.87025513761256</v>
      </c>
      <c r="H99" s="7">
        <f t="shared" ca="1" si="2"/>
        <v>-1</v>
      </c>
      <c r="J99" s="9">
        <v>160.534419359271</v>
      </c>
      <c r="L99" s="7">
        <f t="shared" ca="1" si="3"/>
        <v>-1</v>
      </c>
    </row>
    <row r="100" spans="1:12" x14ac:dyDescent="0.2">
      <c r="A100" t="s">
        <v>57</v>
      </c>
      <c r="B100" t="s">
        <v>77</v>
      </c>
      <c r="C100">
        <v>97</v>
      </c>
      <c r="D100" t="s">
        <v>42</v>
      </c>
      <c r="E100" s="1">
        <v>0.98478066248880936</v>
      </c>
      <c r="F100" s="6">
        <v>2.8378782685575761</v>
      </c>
      <c r="H100" s="7">
        <f t="shared" ca="1" si="2"/>
        <v>-1</v>
      </c>
      <c r="J100" s="9">
        <v>3.2254952301059756</v>
      </c>
      <c r="L100" s="7">
        <f t="shared" ca="1" si="3"/>
        <v>-1</v>
      </c>
    </row>
    <row r="101" spans="1:12" x14ac:dyDescent="0.2">
      <c r="A101" t="s">
        <v>57</v>
      </c>
      <c r="B101" t="s">
        <v>53</v>
      </c>
      <c r="C101">
        <v>98</v>
      </c>
      <c r="D101" t="s">
        <v>17</v>
      </c>
      <c r="E101" s="1">
        <v>2.9447852760736195</v>
      </c>
      <c r="F101" s="6">
        <v>16.38406306657113</v>
      </c>
      <c r="H101" s="7">
        <f t="shared" ca="1" si="2"/>
        <v>-1</v>
      </c>
      <c r="J101" s="9">
        <v>13.251238705644349</v>
      </c>
      <c r="L101" s="7">
        <f t="shared" ca="1" si="3"/>
        <v>-1</v>
      </c>
    </row>
    <row r="102" spans="1:12" x14ac:dyDescent="0.2">
      <c r="A102" t="s">
        <v>57</v>
      </c>
      <c r="B102" t="s">
        <v>78</v>
      </c>
      <c r="C102">
        <v>99</v>
      </c>
      <c r="D102" t="s">
        <v>9</v>
      </c>
      <c r="E102" s="1">
        <v>0.19496632399858205</v>
      </c>
      <c r="F102" s="6">
        <v>31.521815284016565</v>
      </c>
      <c r="H102" s="7">
        <f t="shared" ca="1" si="2"/>
        <v>-1</v>
      </c>
      <c r="J102" s="9">
        <v>23.825804139599647</v>
      </c>
      <c r="L102" s="7">
        <f t="shared" ca="1" si="3"/>
        <v>-1</v>
      </c>
    </row>
    <row r="103" spans="1:12" x14ac:dyDescent="0.2">
      <c r="A103" t="s">
        <v>57</v>
      </c>
      <c r="B103" t="s">
        <v>55</v>
      </c>
      <c r="C103">
        <v>100</v>
      </c>
      <c r="D103" t="s">
        <v>9</v>
      </c>
      <c r="E103" s="1">
        <v>0.24798927613941021</v>
      </c>
      <c r="F103" s="6">
        <v>123.84440338828495</v>
      </c>
      <c r="H103" s="7">
        <f t="shared" ca="1" si="2"/>
        <v>-1</v>
      </c>
      <c r="J103" s="9">
        <v>112.89862482479499</v>
      </c>
      <c r="L103" s="7">
        <f t="shared" ca="1" si="3"/>
        <v>-1</v>
      </c>
    </row>
    <row r="104" spans="1:12" x14ac:dyDescent="0.2">
      <c r="A104" t="s">
        <v>57</v>
      </c>
      <c r="B104" t="s">
        <v>56</v>
      </c>
      <c r="C104">
        <v>101</v>
      </c>
      <c r="D104" t="s">
        <v>12</v>
      </c>
      <c r="E104" s="1">
        <v>2.9398638848599798</v>
      </c>
      <c r="F104" s="6">
        <v>1205.525569588498</v>
      </c>
      <c r="H104" s="7">
        <f t="shared" ca="1" si="2"/>
        <v>-1</v>
      </c>
      <c r="J104" s="9">
        <v>957.12125334538473</v>
      </c>
      <c r="L104" s="7">
        <f t="shared" ca="1" si="3"/>
        <v>-1</v>
      </c>
    </row>
    <row r="105" spans="1:12" x14ac:dyDescent="0.2">
      <c r="A105" t="s">
        <v>57</v>
      </c>
      <c r="B105" t="s">
        <v>79</v>
      </c>
      <c r="C105">
        <v>102</v>
      </c>
      <c r="D105" t="s">
        <v>17</v>
      </c>
      <c r="E105" s="1">
        <v>0.66666666666666663</v>
      </c>
      <c r="F105" s="6">
        <v>15.468980806230054</v>
      </c>
      <c r="H105" s="7">
        <f t="shared" ca="1" si="2"/>
        <v>-1</v>
      </c>
      <c r="J105" s="9">
        <v>10.005319963372594</v>
      </c>
      <c r="L105" s="7">
        <f t="shared" ca="1" si="3"/>
        <v>-1</v>
      </c>
    </row>
    <row r="106" spans="1:12" x14ac:dyDescent="0.2">
      <c r="A106" t="s">
        <v>80</v>
      </c>
      <c r="B106" t="s">
        <v>8</v>
      </c>
      <c r="C106">
        <v>103</v>
      </c>
      <c r="D106" t="s">
        <v>9</v>
      </c>
      <c r="E106" s="1">
        <v>0.43368268883267075</v>
      </c>
      <c r="F106" s="6">
        <v>27.083657117046208</v>
      </c>
      <c r="H106" s="7">
        <f t="shared" ca="1" si="2"/>
        <v>-1</v>
      </c>
      <c r="J106" s="9">
        <v>18.591144927566727</v>
      </c>
      <c r="L106" s="7">
        <f t="shared" ca="1" si="3"/>
        <v>-1</v>
      </c>
    </row>
    <row r="107" spans="1:12" x14ac:dyDescent="0.2">
      <c r="A107" t="s">
        <v>80</v>
      </c>
      <c r="B107" t="s">
        <v>10</v>
      </c>
      <c r="C107">
        <v>104</v>
      </c>
      <c r="D107" t="s">
        <v>9</v>
      </c>
      <c r="E107" s="1">
        <v>0.62407132243684993</v>
      </c>
      <c r="F107" s="6">
        <v>14.819359554610191</v>
      </c>
      <c r="H107" s="7">
        <f t="shared" ca="1" si="2"/>
        <v>-1</v>
      </c>
      <c r="J107" s="9">
        <v>10.172513262253501</v>
      </c>
      <c r="L107" s="7">
        <f t="shared" ca="1" si="3"/>
        <v>-1</v>
      </c>
    </row>
    <row r="108" spans="1:12" x14ac:dyDescent="0.2">
      <c r="A108" t="s">
        <v>80</v>
      </c>
      <c r="B108" t="s">
        <v>11</v>
      </c>
      <c r="C108">
        <v>105</v>
      </c>
      <c r="D108" t="s">
        <v>12</v>
      </c>
      <c r="E108" s="1">
        <v>2.6315789473684208</v>
      </c>
      <c r="F108" s="6">
        <v>118.28091063910173</v>
      </c>
      <c r="H108" s="7">
        <f t="shared" ca="1" si="2"/>
        <v>-1</v>
      </c>
      <c r="J108" s="9">
        <v>116.54547344881603</v>
      </c>
      <c r="L108" s="7">
        <f t="shared" ca="1" si="3"/>
        <v>-1</v>
      </c>
    </row>
    <row r="109" spans="1:12" x14ac:dyDescent="0.2">
      <c r="A109" t="s">
        <v>80</v>
      </c>
      <c r="B109" t="s">
        <v>58</v>
      </c>
      <c r="C109">
        <v>106</v>
      </c>
      <c r="D109" t="s">
        <v>19</v>
      </c>
      <c r="E109" s="1">
        <v>3.3724340175953076</v>
      </c>
      <c r="F109" s="6">
        <v>17.030591216017335</v>
      </c>
      <c r="H109" s="7">
        <f t="shared" ca="1" si="2"/>
        <v>-1</v>
      </c>
      <c r="J109" s="9">
        <v>12.05295121652593</v>
      </c>
      <c r="L109" s="7">
        <f t="shared" ca="1" si="3"/>
        <v>-1</v>
      </c>
    </row>
    <row r="110" spans="1:12" x14ac:dyDescent="0.2">
      <c r="A110" t="s">
        <v>80</v>
      </c>
      <c r="B110" t="s">
        <v>59</v>
      </c>
      <c r="C110">
        <v>107</v>
      </c>
      <c r="D110" t="s">
        <v>17</v>
      </c>
      <c r="E110" s="1">
        <v>0.45057345712725289</v>
      </c>
      <c r="F110" s="6">
        <v>6.9408854642149942</v>
      </c>
      <c r="H110" s="7">
        <f t="shared" ca="1" si="2"/>
        <v>-1</v>
      </c>
      <c r="J110" s="9">
        <v>5.9414902159965273</v>
      </c>
      <c r="L110" s="7">
        <f t="shared" ca="1" si="3"/>
        <v>-1</v>
      </c>
    </row>
    <row r="111" spans="1:12" x14ac:dyDescent="0.2">
      <c r="A111" t="s">
        <v>80</v>
      </c>
      <c r="B111" t="s">
        <v>60</v>
      </c>
      <c r="C111">
        <v>108</v>
      </c>
      <c r="D111" t="s">
        <v>17</v>
      </c>
      <c r="E111" s="1">
        <v>2.8846153846153846</v>
      </c>
      <c r="F111" s="6">
        <v>1.3014160245403117</v>
      </c>
      <c r="H111" s="7">
        <f t="shared" ca="1" si="2"/>
        <v>-1</v>
      </c>
      <c r="J111" s="9">
        <v>1.1140294154993486</v>
      </c>
      <c r="L111" s="7">
        <f t="shared" ca="1" si="3"/>
        <v>-1</v>
      </c>
    </row>
    <row r="112" spans="1:12" x14ac:dyDescent="0.2">
      <c r="A112" t="s">
        <v>80</v>
      </c>
      <c r="B112" t="s">
        <v>13</v>
      </c>
      <c r="C112">
        <v>109</v>
      </c>
      <c r="D112" t="s">
        <v>13</v>
      </c>
      <c r="E112" s="1">
        <v>1.5661707126076743</v>
      </c>
      <c r="F112" s="6">
        <v>28.206172020162029</v>
      </c>
      <c r="H112" s="7">
        <f t="shared" ca="1" si="2"/>
        <v>-1</v>
      </c>
      <c r="J112" s="9">
        <v>29.306563709519605</v>
      </c>
      <c r="L112" s="7">
        <f t="shared" ca="1" si="3"/>
        <v>-1</v>
      </c>
    </row>
    <row r="113" spans="1:12" x14ac:dyDescent="0.2">
      <c r="A113" t="s">
        <v>80</v>
      </c>
      <c r="B113" t="s">
        <v>14</v>
      </c>
      <c r="C113">
        <v>110</v>
      </c>
      <c r="D113" t="s">
        <v>14</v>
      </c>
      <c r="E113" s="1">
        <v>7.8740157480314963</v>
      </c>
      <c r="F113" s="6">
        <v>13.111192527646089</v>
      </c>
      <c r="H113" s="7">
        <f t="shared" ca="1" si="2"/>
        <v>-1</v>
      </c>
      <c r="J113" s="9">
        <v>11.301100527917239</v>
      </c>
      <c r="L113" s="7">
        <f t="shared" ca="1" si="3"/>
        <v>-1</v>
      </c>
    </row>
    <row r="114" spans="1:12" x14ac:dyDescent="0.2">
      <c r="A114" t="s">
        <v>80</v>
      </c>
      <c r="B114" t="s">
        <v>16</v>
      </c>
      <c r="C114">
        <v>111</v>
      </c>
      <c r="D114" t="s">
        <v>17</v>
      </c>
      <c r="E114" s="1">
        <v>2.6737967914438503</v>
      </c>
      <c r="F114" s="6">
        <v>12.580354903889678</v>
      </c>
      <c r="H114" s="7">
        <f t="shared" ca="1" si="2"/>
        <v>-1</v>
      </c>
      <c r="J114" s="9">
        <v>10.768951016493705</v>
      </c>
      <c r="L114" s="7">
        <f t="shared" ca="1" si="3"/>
        <v>-1</v>
      </c>
    </row>
    <row r="115" spans="1:12" x14ac:dyDescent="0.2">
      <c r="A115" t="s">
        <v>80</v>
      </c>
      <c r="B115" t="s">
        <v>81</v>
      </c>
      <c r="C115">
        <v>112</v>
      </c>
      <c r="D115" t="s">
        <v>19</v>
      </c>
      <c r="E115" s="1">
        <v>8.8607594936708853</v>
      </c>
      <c r="F115" s="6">
        <v>1.1626341909254063</v>
      </c>
      <c r="H115" s="7">
        <f t="shared" ca="1" si="2"/>
        <v>-1</v>
      </c>
      <c r="J115" s="9">
        <v>0.98055009160241624</v>
      </c>
      <c r="L115" s="7">
        <f t="shared" ca="1" si="3"/>
        <v>-1</v>
      </c>
    </row>
    <row r="116" spans="1:12" x14ac:dyDescent="0.2">
      <c r="A116" t="s">
        <v>80</v>
      </c>
      <c r="B116" t="s">
        <v>82</v>
      </c>
      <c r="C116">
        <v>113</v>
      </c>
      <c r="D116" t="s">
        <v>19</v>
      </c>
      <c r="E116" s="1">
        <v>1.3777267508610791</v>
      </c>
      <c r="F116" s="6">
        <v>0.38196062848495815</v>
      </c>
      <c r="H116" s="7">
        <f t="shared" ca="1" si="2"/>
        <v>-1</v>
      </c>
      <c r="J116" s="9">
        <v>0.31322254384787462</v>
      </c>
      <c r="L116" s="7">
        <f t="shared" ca="1" si="3"/>
        <v>-1</v>
      </c>
    </row>
    <row r="117" spans="1:12" x14ac:dyDescent="0.2">
      <c r="A117" t="s">
        <v>80</v>
      </c>
      <c r="B117" t="s">
        <v>63</v>
      </c>
      <c r="C117">
        <v>114</v>
      </c>
      <c r="D117" t="s">
        <v>17</v>
      </c>
      <c r="E117" s="1">
        <v>0.31545741324921134</v>
      </c>
      <c r="F117" s="6">
        <v>5.2056640981612468</v>
      </c>
      <c r="H117" s="7">
        <f t="shared" ca="1" si="2"/>
        <v>-1</v>
      </c>
      <c r="J117" s="9">
        <v>4.4561176619973946</v>
      </c>
      <c r="L117" s="7">
        <f t="shared" ca="1" si="3"/>
        <v>-1</v>
      </c>
    </row>
    <row r="118" spans="1:12" x14ac:dyDescent="0.2">
      <c r="A118" t="s">
        <v>80</v>
      </c>
      <c r="B118" t="s">
        <v>21</v>
      </c>
      <c r="C118">
        <v>115</v>
      </c>
      <c r="D118" t="s">
        <v>9</v>
      </c>
      <c r="E118" s="1">
        <v>1.5686274509803924</v>
      </c>
      <c r="F118" s="6">
        <v>147.68258314766709</v>
      </c>
      <c r="H118" s="7">
        <f t="shared" ca="1" si="2"/>
        <v>-1</v>
      </c>
      <c r="J118" s="9">
        <v>101.37435630314698</v>
      </c>
      <c r="L118" s="7">
        <f t="shared" ca="1" si="3"/>
        <v>-1</v>
      </c>
    </row>
    <row r="119" spans="1:12" x14ac:dyDescent="0.2">
      <c r="A119" t="s">
        <v>80</v>
      </c>
      <c r="B119" t="s">
        <v>22</v>
      </c>
      <c r="C119">
        <v>116</v>
      </c>
      <c r="D119" t="s">
        <v>22</v>
      </c>
      <c r="E119" s="1">
        <v>1.4291385470424771</v>
      </c>
      <c r="F119" s="6">
        <v>28.210468342578988</v>
      </c>
      <c r="H119" s="7">
        <f t="shared" ca="1" si="2"/>
        <v>-1</v>
      </c>
      <c r="J119" s="9">
        <v>25.072068307861212</v>
      </c>
      <c r="L119" s="7">
        <f t="shared" ca="1" si="3"/>
        <v>-1</v>
      </c>
    </row>
    <row r="120" spans="1:12" x14ac:dyDescent="0.2">
      <c r="A120" t="s">
        <v>80</v>
      </c>
      <c r="B120" t="s">
        <v>23</v>
      </c>
      <c r="C120">
        <v>117</v>
      </c>
      <c r="D120" t="s">
        <v>23</v>
      </c>
      <c r="E120" s="1">
        <v>7.125307125307125</v>
      </c>
      <c r="F120" s="6">
        <v>7.242125248419983</v>
      </c>
      <c r="H120" s="7">
        <f t="shared" ca="1" si="2"/>
        <v>-1</v>
      </c>
      <c r="J120" s="9">
        <v>7.524658249741524</v>
      </c>
      <c r="L120" s="7">
        <f t="shared" ca="1" si="3"/>
        <v>-1</v>
      </c>
    </row>
    <row r="121" spans="1:12" x14ac:dyDescent="0.2">
      <c r="A121" t="s">
        <v>80</v>
      </c>
      <c r="B121" t="s">
        <v>65</v>
      </c>
      <c r="C121">
        <v>118</v>
      </c>
      <c r="D121" t="s">
        <v>65</v>
      </c>
      <c r="E121" s="1">
        <v>0.6827731092436975</v>
      </c>
      <c r="F121" s="6">
        <v>0.89411144188746083</v>
      </c>
      <c r="H121" s="7">
        <f t="shared" ca="1" si="2"/>
        <v>-1</v>
      </c>
      <c r="J121" s="9">
        <v>1.09072525717851</v>
      </c>
      <c r="L121" s="7">
        <f t="shared" ca="1" si="3"/>
        <v>-1</v>
      </c>
    </row>
    <row r="122" spans="1:12" x14ac:dyDescent="0.2">
      <c r="A122" t="s">
        <v>80</v>
      </c>
      <c r="B122" t="s">
        <v>24</v>
      </c>
      <c r="C122">
        <v>119</v>
      </c>
      <c r="D122" t="s">
        <v>9</v>
      </c>
      <c r="E122" s="1">
        <v>0.42687964748003304</v>
      </c>
      <c r="F122" s="6">
        <v>56.211363827831775</v>
      </c>
      <c r="H122" s="7">
        <f t="shared" ca="1" si="2"/>
        <v>-1</v>
      </c>
      <c r="J122" s="9">
        <v>38.585395132685676</v>
      </c>
      <c r="L122" s="7">
        <f t="shared" ca="1" si="3"/>
        <v>-1</v>
      </c>
    </row>
    <row r="123" spans="1:12" x14ac:dyDescent="0.2">
      <c r="A123" t="s">
        <v>80</v>
      </c>
      <c r="B123" t="s">
        <v>25</v>
      </c>
      <c r="C123">
        <v>120</v>
      </c>
      <c r="D123" t="s">
        <v>9</v>
      </c>
      <c r="E123" s="1">
        <v>0.55688146380270487</v>
      </c>
      <c r="F123" s="6">
        <v>29.127706710785549</v>
      </c>
      <c r="H123" s="7">
        <f t="shared" ca="1" si="2"/>
        <v>-1</v>
      </c>
      <c r="J123" s="9">
        <v>19.994250205118952</v>
      </c>
      <c r="L123" s="7">
        <f t="shared" ca="1" si="3"/>
        <v>-1</v>
      </c>
    </row>
    <row r="124" spans="1:12" x14ac:dyDescent="0.2">
      <c r="A124" t="s">
        <v>80</v>
      </c>
      <c r="B124" t="s">
        <v>83</v>
      </c>
      <c r="C124">
        <v>121</v>
      </c>
      <c r="D124" t="s">
        <v>19</v>
      </c>
      <c r="E124" s="1">
        <v>8.6092715231788084</v>
      </c>
      <c r="F124" s="6">
        <v>13.564065560796408</v>
      </c>
      <c r="H124" s="7">
        <f t="shared" ca="1" si="2"/>
        <v>-1</v>
      </c>
      <c r="J124" s="9">
        <v>11.439751068694854</v>
      </c>
      <c r="L124" s="7">
        <f t="shared" ca="1" si="3"/>
        <v>-1</v>
      </c>
    </row>
    <row r="125" spans="1:12" x14ac:dyDescent="0.2">
      <c r="A125" t="s">
        <v>80</v>
      </c>
      <c r="B125" t="s">
        <v>67</v>
      </c>
      <c r="C125">
        <v>122</v>
      </c>
      <c r="D125" t="s">
        <v>19</v>
      </c>
      <c r="E125" s="1">
        <v>5.2301255230125516</v>
      </c>
      <c r="F125" s="6">
        <v>4.6660969584480387</v>
      </c>
      <c r="H125" s="7">
        <f t="shared" ca="1" si="2"/>
        <v>-1</v>
      </c>
      <c r="J125" s="9">
        <v>4.3077590216118038</v>
      </c>
      <c r="L125" s="7">
        <f t="shared" ca="1" si="3"/>
        <v>-1</v>
      </c>
    </row>
    <row r="126" spans="1:12" x14ac:dyDescent="0.2">
      <c r="A126" t="s">
        <v>80</v>
      </c>
      <c r="B126" t="s">
        <v>26</v>
      </c>
      <c r="C126">
        <v>123</v>
      </c>
      <c r="D126" t="s">
        <v>17</v>
      </c>
      <c r="E126" s="1">
        <v>3.0769230769230766</v>
      </c>
      <c r="F126" s="6">
        <v>1.272846474333712</v>
      </c>
      <c r="H126" s="7">
        <f t="shared" ca="1" si="2"/>
        <v>-1</v>
      </c>
      <c r="J126" s="9">
        <v>0.92092089550760969</v>
      </c>
      <c r="L126" s="7">
        <f t="shared" ca="1" si="3"/>
        <v>-1</v>
      </c>
    </row>
    <row r="127" spans="1:12" x14ac:dyDescent="0.2">
      <c r="A127" t="s">
        <v>80</v>
      </c>
      <c r="B127" t="s">
        <v>27</v>
      </c>
      <c r="C127">
        <v>124</v>
      </c>
      <c r="D127" t="s">
        <v>17</v>
      </c>
      <c r="E127" s="1">
        <v>3.3333333333333335</v>
      </c>
      <c r="F127" s="6">
        <v>7.3746908057284299</v>
      </c>
      <c r="H127" s="7">
        <f t="shared" ca="1" si="2"/>
        <v>-1</v>
      </c>
      <c r="J127" s="9">
        <v>6.3128333544963073</v>
      </c>
      <c r="L127" s="7">
        <f t="shared" ca="1" si="3"/>
        <v>-1</v>
      </c>
    </row>
    <row r="128" spans="1:12" x14ac:dyDescent="0.2">
      <c r="A128" t="s">
        <v>80</v>
      </c>
      <c r="B128" t="s">
        <v>68</v>
      </c>
      <c r="C128">
        <v>125</v>
      </c>
      <c r="D128" t="s">
        <v>9</v>
      </c>
      <c r="E128" s="1">
        <v>0.17985611510791369</v>
      </c>
      <c r="F128" s="6">
        <v>1.5330371953045026</v>
      </c>
      <c r="H128" s="7">
        <f t="shared" ca="1" si="2"/>
        <v>-1</v>
      </c>
      <c r="J128" s="9">
        <v>1.0523289581641553</v>
      </c>
      <c r="L128" s="7">
        <f t="shared" ca="1" si="3"/>
        <v>-1</v>
      </c>
    </row>
    <row r="129" spans="1:12" x14ac:dyDescent="0.2">
      <c r="A129" t="s">
        <v>80</v>
      </c>
      <c r="B129" t="s">
        <v>28</v>
      </c>
      <c r="C129">
        <v>126</v>
      </c>
      <c r="D129" t="s">
        <v>12</v>
      </c>
      <c r="E129" s="1">
        <v>2.9993878800244849</v>
      </c>
      <c r="F129" s="6">
        <v>159.02776590615514</v>
      </c>
      <c r="H129" s="7">
        <f t="shared" ca="1" si="2"/>
        <v>-1</v>
      </c>
      <c r="J129" s="9">
        <v>175.5718882101601</v>
      </c>
      <c r="L129" s="7">
        <f t="shared" ca="1" si="3"/>
        <v>-1</v>
      </c>
    </row>
    <row r="130" spans="1:12" x14ac:dyDescent="0.2">
      <c r="A130" t="s">
        <v>80</v>
      </c>
      <c r="B130" t="s">
        <v>69</v>
      </c>
      <c r="C130">
        <v>127</v>
      </c>
      <c r="D130" t="s">
        <v>19</v>
      </c>
      <c r="E130" s="1">
        <v>9.3023255813953494</v>
      </c>
      <c r="F130" s="6">
        <v>0.7750894606169374</v>
      </c>
      <c r="H130" s="7">
        <f t="shared" ca="1" si="2"/>
        <v>-1</v>
      </c>
      <c r="J130" s="9">
        <v>0.65370006106827738</v>
      </c>
      <c r="L130" s="7">
        <f t="shared" ca="1" si="3"/>
        <v>-1</v>
      </c>
    </row>
    <row r="131" spans="1:12" x14ac:dyDescent="0.2">
      <c r="A131" t="s">
        <v>80</v>
      </c>
      <c r="B131" t="s">
        <v>29</v>
      </c>
      <c r="C131">
        <v>128</v>
      </c>
      <c r="D131" t="s">
        <v>29</v>
      </c>
      <c r="E131" s="1">
        <v>0.58309037900874627</v>
      </c>
      <c r="F131" s="6">
        <v>1.3411671628311912</v>
      </c>
      <c r="H131" s="7">
        <f t="shared" ca="1" si="2"/>
        <v>-1</v>
      </c>
      <c r="J131" s="9">
        <v>1.6360878857677654</v>
      </c>
      <c r="L131" s="7">
        <f t="shared" ca="1" si="3"/>
        <v>-1</v>
      </c>
    </row>
    <row r="132" spans="1:12" x14ac:dyDescent="0.2">
      <c r="A132" t="s">
        <v>80</v>
      </c>
      <c r="B132" t="s">
        <v>30</v>
      </c>
      <c r="C132">
        <v>129</v>
      </c>
      <c r="D132" t="s">
        <v>30</v>
      </c>
      <c r="E132" s="1">
        <v>1.1235955056179776</v>
      </c>
      <c r="F132" s="6">
        <v>1.1434934602768396</v>
      </c>
      <c r="H132" s="7">
        <f t="shared" ca="1" si="2"/>
        <v>-1</v>
      </c>
      <c r="J132" s="9">
        <v>1.1881039341697146</v>
      </c>
      <c r="L132" s="7">
        <f t="shared" ca="1" si="3"/>
        <v>-1</v>
      </c>
    </row>
    <row r="133" spans="1:12" x14ac:dyDescent="0.2">
      <c r="A133" t="s">
        <v>80</v>
      </c>
      <c r="B133" t="s">
        <v>31</v>
      </c>
      <c r="C133">
        <v>130</v>
      </c>
      <c r="D133" t="s">
        <v>31</v>
      </c>
      <c r="E133" s="1">
        <v>0.55967879304051593</v>
      </c>
      <c r="F133" s="6">
        <v>276.31371544760765</v>
      </c>
      <c r="H133" s="7">
        <f t="shared" ref="H133:H196" ca="1" si="4">(G133-F133)/F133</f>
        <v>-1</v>
      </c>
      <c r="J133" s="9">
        <v>253.6070369349282</v>
      </c>
      <c r="L133" s="7">
        <f t="shared" ref="L133:L196" ca="1" si="5">(K133-J133)/J133</f>
        <v>-1</v>
      </c>
    </row>
    <row r="134" spans="1:12" x14ac:dyDescent="0.2">
      <c r="A134" t="s">
        <v>80</v>
      </c>
      <c r="B134" t="s">
        <v>33</v>
      </c>
      <c r="C134">
        <v>131</v>
      </c>
      <c r="D134" t="s">
        <v>17</v>
      </c>
      <c r="E134" s="1">
        <v>3.7037037037037035E-2</v>
      </c>
      <c r="F134" s="6">
        <v>2.6028320490806234</v>
      </c>
      <c r="H134" s="7">
        <f t="shared" ca="1" si="4"/>
        <v>-1</v>
      </c>
      <c r="J134" s="9">
        <v>2.2280588309986973</v>
      </c>
      <c r="L134" s="7">
        <f t="shared" ca="1" si="5"/>
        <v>-1</v>
      </c>
    </row>
    <row r="135" spans="1:12" x14ac:dyDescent="0.2">
      <c r="A135" t="s">
        <v>80</v>
      </c>
      <c r="B135" t="s">
        <v>34</v>
      </c>
      <c r="C135">
        <v>132</v>
      </c>
      <c r="D135" t="s">
        <v>34</v>
      </c>
      <c r="E135" s="1">
        <v>2.0992366412213741</v>
      </c>
      <c r="F135" s="6">
        <v>47.264396358109366</v>
      </c>
      <c r="H135" s="7">
        <f t="shared" ca="1" si="4"/>
        <v>-1</v>
      </c>
      <c r="J135" s="9">
        <v>49.108295945681519</v>
      </c>
      <c r="L135" s="7">
        <f t="shared" ca="1" si="5"/>
        <v>-1</v>
      </c>
    </row>
    <row r="136" spans="1:12" x14ac:dyDescent="0.2">
      <c r="A136" t="s">
        <v>80</v>
      </c>
      <c r="B136" t="s">
        <v>35</v>
      </c>
      <c r="C136">
        <v>133</v>
      </c>
      <c r="D136" t="s">
        <v>17</v>
      </c>
      <c r="E136" s="1">
        <v>2.4922118380062304</v>
      </c>
      <c r="F136" s="6">
        <v>16.050797635997171</v>
      </c>
      <c r="H136" s="7">
        <f t="shared" ca="1" si="4"/>
        <v>-1</v>
      </c>
      <c r="J136" s="9">
        <v>13.739696124491964</v>
      </c>
      <c r="L136" s="7">
        <f t="shared" ca="1" si="5"/>
        <v>-1</v>
      </c>
    </row>
    <row r="137" spans="1:12" x14ac:dyDescent="0.2">
      <c r="A137" t="s">
        <v>80</v>
      </c>
      <c r="B137" t="s">
        <v>36</v>
      </c>
      <c r="C137">
        <v>134</v>
      </c>
      <c r="D137" t="s">
        <v>36</v>
      </c>
      <c r="E137" s="1">
        <v>1.1400651465798046</v>
      </c>
      <c r="F137" s="6">
        <v>4.5739738411073585</v>
      </c>
      <c r="H137" s="7">
        <f t="shared" ca="1" si="4"/>
        <v>-1</v>
      </c>
      <c r="J137" s="9">
        <v>4.7524157366788584</v>
      </c>
      <c r="L137" s="7">
        <f t="shared" ca="1" si="5"/>
        <v>-1</v>
      </c>
    </row>
    <row r="138" spans="1:12" x14ac:dyDescent="0.2">
      <c r="A138" t="s">
        <v>80</v>
      </c>
      <c r="B138" t="s">
        <v>37</v>
      </c>
      <c r="C138">
        <v>135</v>
      </c>
      <c r="D138" t="s">
        <v>19</v>
      </c>
      <c r="E138" s="1">
        <v>8.6956521739130448</v>
      </c>
      <c r="F138" s="6">
        <v>53.481172782568684</v>
      </c>
      <c r="H138" s="7">
        <f t="shared" ca="1" si="4"/>
        <v>-1</v>
      </c>
      <c r="J138" s="9">
        <v>45.105304213711122</v>
      </c>
      <c r="L138" s="7">
        <f t="shared" ca="1" si="5"/>
        <v>-1</v>
      </c>
    </row>
    <row r="139" spans="1:12" x14ac:dyDescent="0.2">
      <c r="A139" t="s">
        <v>80</v>
      </c>
      <c r="B139" t="s">
        <v>38</v>
      </c>
      <c r="C139">
        <v>136</v>
      </c>
      <c r="D139" t="s">
        <v>19</v>
      </c>
      <c r="E139" s="1">
        <v>9.1743119266055047</v>
      </c>
      <c r="F139" s="6">
        <v>43.792554524856968</v>
      </c>
      <c r="H139" s="7">
        <f t="shared" ca="1" si="4"/>
        <v>-1</v>
      </c>
      <c r="J139" s="9">
        <v>36.934053450357666</v>
      </c>
      <c r="L139" s="7">
        <f t="shared" ca="1" si="5"/>
        <v>-1</v>
      </c>
    </row>
    <row r="140" spans="1:12" x14ac:dyDescent="0.2">
      <c r="A140" t="s">
        <v>80</v>
      </c>
      <c r="B140" t="s">
        <v>71</v>
      </c>
      <c r="C140">
        <v>137</v>
      </c>
      <c r="D140" t="s">
        <v>19</v>
      </c>
      <c r="E140" s="1">
        <v>0.92592592592592582</v>
      </c>
      <c r="F140" s="6">
        <v>11.034920216455706</v>
      </c>
      <c r="H140" s="7">
        <f t="shared" ca="1" si="4"/>
        <v>-1</v>
      </c>
      <c r="J140" s="9">
        <v>10.460215577577815</v>
      </c>
      <c r="L140" s="7">
        <f t="shared" ca="1" si="5"/>
        <v>-1</v>
      </c>
    </row>
    <row r="141" spans="1:12" x14ac:dyDescent="0.2">
      <c r="A141" t="s">
        <v>80</v>
      </c>
      <c r="B141" t="s">
        <v>72</v>
      </c>
      <c r="C141">
        <v>138</v>
      </c>
      <c r="D141" t="s">
        <v>9</v>
      </c>
      <c r="E141" s="1">
        <v>0.36605657237936773</v>
      </c>
      <c r="F141" s="6">
        <v>51.387043128858878</v>
      </c>
      <c r="H141" s="7">
        <f t="shared" ca="1" si="4"/>
        <v>-1</v>
      </c>
      <c r="J141" s="9">
        <v>44.289479352999123</v>
      </c>
      <c r="L141" s="7">
        <f t="shared" ca="1" si="5"/>
        <v>-1</v>
      </c>
    </row>
    <row r="142" spans="1:12" x14ac:dyDescent="0.2">
      <c r="A142" t="s">
        <v>80</v>
      </c>
      <c r="B142" t="s">
        <v>39</v>
      </c>
      <c r="C142">
        <v>139</v>
      </c>
      <c r="D142" t="s">
        <v>9</v>
      </c>
      <c r="E142" s="1">
        <v>0.26517383618149676</v>
      </c>
      <c r="F142" s="6">
        <v>35.259855492003553</v>
      </c>
      <c r="H142" s="7">
        <f t="shared" ca="1" si="4"/>
        <v>-1</v>
      </c>
      <c r="J142" s="9">
        <v>24.203566037775563</v>
      </c>
      <c r="L142" s="7">
        <f t="shared" ca="1" si="5"/>
        <v>-1</v>
      </c>
    </row>
    <row r="143" spans="1:12" x14ac:dyDescent="0.2">
      <c r="A143" t="s">
        <v>80</v>
      </c>
      <c r="B143" t="s">
        <v>40</v>
      </c>
      <c r="C143">
        <v>140</v>
      </c>
      <c r="D143" t="s">
        <v>19</v>
      </c>
      <c r="E143" s="1">
        <v>8.724832214765101</v>
      </c>
      <c r="F143" s="6">
        <v>18.214602324498031</v>
      </c>
      <c r="H143" s="7">
        <f t="shared" ca="1" si="4"/>
        <v>-1</v>
      </c>
      <c r="J143" s="9">
        <v>15.361951435104523</v>
      </c>
      <c r="L143" s="7">
        <f t="shared" ca="1" si="5"/>
        <v>-1</v>
      </c>
    </row>
    <row r="144" spans="1:12" x14ac:dyDescent="0.2">
      <c r="A144" t="s">
        <v>80</v>
      </c>
      <c r="B144" t="s">
        <v>84</v>
      </c>
      <c r="C144">
        <v>141</v>
      </c>
      <c r="D144" t="s">
        <v>9</v>
      </c>
      <c r="E144" s="1">
        <v>3.5087719298245617</v>
      </c>
      <c r="F144" s="6">
        <v>5.8273966434788385</v>
      </c>
      <c r="H144" s="7">
        <f t="shared" ca="1" si="4"/>
        <v>-1</v>
      </c>
      <c r="J144" s="9">
        <v>5.0225182771442274</v>
      </c>
      <c r="L144" s="7">
        <f t="shared" ca="1" si="5"/>
        <v>-1</v>
      </c>
    </row>
    <row r="145" spans="1:12" x14ac:dyDescent="0.2">
      <c r="A145" t="s">
        <v>80</v>
      </c>
      <c r="B145" t="s">
        <v>73</v>
      </c>
      <c r="C145">
        <v>142</v>
      </c>
      <c r="D145" t="s">
        <v>73</v>
      </c>
      <c r="E145" s="1">
        <v>0.94228504122497048</v>
      </c>
      <c r="F145" s="6">
        <v>8.4940586979308783</v>
      </c>
      <c r="H145" s="7">
        <f t="shared" ca="1" si="4"/>
        <v>-1</v>
      </c>
      <c r="J145" s="9">
        <v>10.36188994319585</v>
      </c>
      <c r="L145" s="7">
        <f t="shared" ca="1" si="5"/>
        <v>-1</v>
      </c>
    </row>
    <row r="146" spans="1:12" x14ac:dyDescent="0.2">
      <c r="A146" t="s">
        <v>80</v>
      </c>
      <c r="B146" t="s">
        <v>85</v>
      </c>
      <c r="C146">
        <v>143</v>
      </c>
      <c r="D146" t="s">
        <v>17</v>
      </c>
      <c r="E146" s="1">
        <v>2.5099999999999998</v>
      </c>
      <c r="F146" s="6">
        <v>0.44176513617705093</v>
      </c>
      <c r="H146" s="7">
        <f t="shared" ca="1" si="4"/>
        <v>-1</v>
      </c>
      <c r="J146" s="9">
        <v>0.4217516936465881</v>
      </c>
      <c r="L146" s="7">
        <f t="shared" ca="1" si="5"/>
        <v>-1</v>
      </c>
    </row>
    <row r="147" spans="1:12" x14ac:dyDescent="0.2">
      <c r="A147" t="s">
        <v>80</v>
      </c>
      <c r="B147" t="s">
        <v>86</v>
      </c>
      <c r="C147">
        <v>144</v>
      </c>
      <c r="D147" t="s">
        <v>9</v>
      </c>
      <c r="E147" s="1">
        <v>3.2520325203252032</v>
      </c>
      <c r="F147" s="6">
        <v>6.3571599747041887</v>
      </c>
      <c r="H147" s="7">
        <f t="shared" ca="1" si="4"/>
        <v>-1</v>
      </c>
      <c r="J147" s="9">
        <v>5.4791108477937058</v>
      </c>
      <c r="L147" s="7">
        <f t="shared" ca="1" si="5"/>
        <v>-1</v>
      </c>
    </row>
    <row r="148" spans="1:12" x14ac:dyDescent="0.2">
      <c r="A148" t="s">
        <v>80</v>
      </c>
      <c r="B148" t="s">
        <v>87</v>
      </c>
      <c r="C148">
        <v>145</v>
      </c>
      <c r="D148" t="s">
        <v>9</v>
      </c>
      <c r="E148" s="1">
        <v>0.36900369003690031</v>
      </c>
      <c r="F148" s="6">
        <v>0.51101239843483426</v>
      </c>
      <c r="H148" s="7">
        <f t="shared" ca="1" si="4"/>
        <v>-1</v>
      </c>
      <c r="J148" s="9">
        <v>0.35077631938805176</v>
      </c>
      <c r="L148" s="7">
        <f t="shared" ca="1" si="5"/>
        <v>-1</v>
      </c>
    </row>
    <row r="149" spans="1:12" x14ac:dyDescent="0.2">
      <c r="A149" t="s">
        <v>80</v>
      </c>
      <c r="B149" t="s">
        <v>88</v>
      </c>
      <c r="C149">
        <v>146</v>
      </c>
      <c r="D149" t="s">
        <v>9</v>
      </c>
      <c r="E149" s="1">
        <v>0.89385474860335201</v>
      </c>
      <c r="F149" s="6">
        <v>0.51101239843483426</v>
      </c>
      <c r="H149" s="7">
        <f t="shared" ca="1" si="4"/>
        <v>-1</v>
      </c>
      <c r="J149" s="9">
        <v>0.35077631938805176</v>
      </c>
      <c r="L149" s="7">
        <f t="shared" ca="1" si="5"/>
        <v>-1</v>
      </c>
    </row>
    <row r="150" spans="1:12" x14ac:dyDescent="0.2">
      <c r="A150" t="s">
        <v>80</v>
      </c>
      <c r="B150" t="s">
        <v>41</v>
      </c>
      <c r="C150">
        <v>147</v>
      </c>
      <c r="D150" t="s">
        <v>42</v>
      </c>
      <c r="E150" s="1">
        <v>0.68368764020937933</v>
      </c>
      <c r="F150" s="6">
        <v>158.84257104784629</v>
      </c>
      <c r="H150" s="7">
        <f t="shared" ca="1" si="4"/>
        <v>-1</v>
      </c>
      <c r="J150" s="9">
        <v>113.9866683946819</v>
      </c>
      <c r="L150" s="7">
        <f t="shared" ca="1" si="5"/>
        <v>-1</v>
      </c>
    </row>
    <row r="151" spans="1:12" x14ac:dyDescent="0.2">
      <c r="A151" t="s">
        <v>80</v>
      </c>
      <c r="B151" t="s">
        <v>43</v>
      </c>
      <c r="C151">
        <v>148</v>
      </c>
      <c r="D151" t="s">
        <v>43</v>
      </c>
      <c r="E151" s="1">
        <v>1.4369215781782756</v>
      </c>
      <c r="F151" s="6">
        <v>31.17514799191343</v>
      </c>
      <c r="H151" s="7">
        <f t="shared" ca="1" si="4"/>
        <v>-1</v>
      </c>
      <c r="J151" s="9">
        <v>40.619412570668288</v>
      </c>
      <c r="L151" s="7">
        <f t="shared" ca="1" si="5"/>
        <v>-1</v>
      </c>
    </row>
    <row r="152" spans="1:12" x14ac:dyDescent="0.2">
      <c r="A152" t="s">
        <v>80</v>
      </c>
      <c r="B152" t="s">
        <v>44</v>
      </c>
      <c r="C152">
        <v>149</v>
      </c>
      <c r="D152" t="s">
        <v>19</v>
      </c>
      <c r="E152" s="1">
        <v>3.4709193245778609</v>
      </c>
      <c r="F152" s="6">
        <v>56.645227305448948</v>
      </c>
      <c r="H152" s="7">
        <f t="shared" ca="1" si="4"/>
        <v>-1</v>
      </c>
      <c r="J152" s="9">
        <v>40.089163828879713</v>
      </c>
      <c r="L152" s="7">
        <f t="shared" ca="1" si="5"/>
        <v>-1</v>
      </c>
    </row>
    <row r="153" spans="1:12" x14ac:dyDescent="0.2">
      <c r="A153" t="s">
        <v>80</v>
      </c>
      <c r="B153" t="s">
        <v>45</v>
      </c>
      <c r="C153">
        <v>150</v>
      </c>
      <c r="D153" t="s">
        <v>19</v>
      </c>
      <c r="E153" s="1">
        <v>8.8541666666666679</v>
      </c>
      <c r="F153" s="6">
        <v>12.013886639562536</v>
      </c>
      <c r="H153" s="7">
        <f t="shared" ca="1" si="4"/>
        <v>-1</v>
      </c>
      <c r="J153" s="9">
        <v>10.132350946558301</v>
      </c>
      <c r="L153" s="7">
        <f t="shared" ca="1" si="5"/>
        <v>-1</v>
      </c>
    </row>
    <row r="154" spans="1:12" x14ac:dyDescent="0.2">
      <c r="A154" t="s">
        <v>80</v>
      </c>
      <c r="B154" t="s">
        <v>46</v>
      </c>
      <c r="C154">
        <v>151</v>
      </c>
      <c r="D154" t="s">
        <v>12</v>
      </c>
      <c r="E154" s="1">
        <v>3.6623341456810183</v>
      </c>
      <c r="F154" s="6">
        <v>37.440758331715514</v>
      </c>
      <c r="H154" s="7">
        <f t="shared" ca="1" si="4"/>
        <v>-1</v>
      </c>
      <c r="J154" s="9">
        <v>64.639659695796183</v>
      </c>
      <c r="L154" s="7">
        <f t="shared" ca="1" si="5"/>
        <v>-1</v>
      </c>
    </row>
    <row r="155" spans="1:12" x14ac:dyDescent="0.2">
      <c r="A155" t="s">
        <v>80</v>
      </c>
      <c r="B155" t="s">
        <v>47</v>
      </c>
      <c r="C155">
        <v>152</v>
      </c>
      <c r="D155" t="s">
        <v>19</v>
      </c>
      <c r="E155" s="1">
        <v>5.3571428571428568</v>
      </c>
      <c r="F155" s="6">
        <v>1.9705214672242328</v>
      </c>
      <c r="H155" s="7">
        <f t="shared" ca="1" si="4"/>
        <v>-1</v>
      </c>
      <c r="J155" s="9">
        <v>1.8678956388531816</v>
      </c>
      <c r="L155" s="7">
        <f t="shared" ca="1" si="5"/>
        <v>-1</v>
      </c>
    </row>
    <row r="156" spans="1:12" x14ac:dyDescent="0.2">
      <c r="A156" t="s">
        <v>80</v>
      </c>
      <c r="B156" t="s">
        <v>89</v>
      </c>
      <c r="C156">
        <v>153</v>
      </c>
      <c r="D156" t="s">
        <v>12</v>
      </c>
      <c r="E156" s="1">
        <v>2.9598308668076108</v>
      </c>
      <c r="F156" s="6">
        <v>0.41356961761923683</v>
      </c>
      <c r="H156" s="7">
        <f t="shared" ca="1" si="4"/>
        <v>-1</v>
      </c>
      <c r="J156" s="9">
        <v>0.40750165541544081</v>
      </c>
      <c r="L156" s="7">
        <f t="shared" ca="1" si="5"/>
        <v>-1</v>
      </c>
    </row>
    <row r="157" spans="1:12" x14ac:dyDescent="0.2">
      <c r="A157" t="s">
        <v>80</v>
      </c>
      <c r="B157" t="s">
        <v>49</v>
      </c>
      <c r="C157">
        <v>154</v>
      </c>
      <c r="D157" t="s">
        <v>19</v>
      </c>
      <c r="E157" s="1">
        <v>8.6044071353620151</v>
      </c>
      <c r="F157" s="6">
        <v>218.18768316366791</v>
      </c>
      <c r="H157" s="7">
        <f t="shared" ca="1" si="4"/>
        <v>-1</v>
      </c>
      <c r="J157" s="9">
        <v>184.01656719072005</v>
      </c>
      <c r="L157" s="7">
        <f t="shared" ca="1" si="5"/>
        <v>-1</v>
      </c>
    </row>
    <row r="158" spans="1:12" x14ac:dyDescent="0.2">
      <c r="A158" t="s">
        <v>80</v>
      </c>
      <c r="B158" t="s">
        <v>50</v>
      </c>
      <c r="C158">
        <v>155</v>
      </c>
      <c r="D158" t="s">
        <v>17</v>
      </c>
      <c r="E158" s="1">
        <v>3.5</v>
      </c>
      <c r="F158" s="6">
        <v>3.4704427321074971</v>
      </c>
      <c r="H158" s="7">
        <f t="shared" ca="1" si="4"/>
        <v>-1</v>
      </c>
      <c r="J158" s="9">
        <v>2.9707451079982636</v>
      </c>
      <c r="L158" s="7">
        <f t="shared" ca="1" si="5"/>
        <v>-1</v>
      </c>
    </row>
    <row r="159" spans="1:12" x14ac:dyDescent="0.2">
      <c r="A159" t="s">
        <v>80</v>
      </c>
      <c r="B159" t="s">
        <v>51</v>
      </c>
      <c r="C159">
        <v>156</v>
      </c>
      <c r="D159" t="s">
        <v>17</v>
      </c>
      <c r="E159" s="1">
        <v>3.5561877667140824</v>
      </c>
      <c r="F159" s="6">
        <v>330.09151901054275</v>
      </c>
      <c r="H159" s="7">
        <f t="shared" ca="1" si="4"/>
        <v>-1</v>
      </c>
      <c r="J159" s="9">
        <v>238.82548556830682</v>
      </c>
      <c r="L159" s="7">
        <f t="shared" ca="1" si="5"/>
        <v>-1</v>
      </c>
    </row>
    <row r="160" spans="1:12" x14ac:dyDescent="0.2">
      <c r="A160" t="s">
        <v>80</v>
      </c>
      <c r="B160" t="s">
        <v>52</v>
      </c>
      <c r="C160">
        <v>157</v>
      </c>
      <c r="D160" t="s">
        <v>19</v>
      </c>
      <c r="E160" s="1">
        <v>8.7719298245614024</v>
      </c>
      <c r="F160" s="6">
        <v>59.681888467504187</v>
      </c>
      <c r="H160" s="7">
        <f t="shared" ca="1" si="4"/>
        <v>-1</v>
      </c>
      <c r="J160" s="9">
        <v>50.334904702257376</v>
      </c>
      <c r="L160" s="7">
        <f t="shared" ca="1" si="5"/>
        <v>-1</v>
      </c>
    </row>
    <row r="161" spans="1:12" x14ac:dyDescent="0.2">
      <c r="A161" t="s">
        <v>80</v>
      </c>
      <c r="B161" t="s">
        <v>53</v>
      </c>
      <c r="C161">
        <v>158</v>
      </c>
      <c r="D161" t="s">
        <v>17</v>
      </c>
      <c r="E161" s="1">
        <v>2.9447852760736195</v>
      </c>
      <c r="F161" s="6">
        <v>7.2127966878910375</v>
      </c>
      <c r="H161" s="7">
        <f t="shared" ca="1" si="4"/>
        <v>-1</v>
      </c>
      <c r="J161" s="9">
        <v>5.218551741209791</v>
      </c>
      <c r="L161" s="7">
        <f t="shared" ca="1" si="5"/>
        <v>-1</v>
      </c>
    </row>
    <row r="162" spans="1:12" x14ac:dyDescent="0.2">
      <c r="A162" t="s">
        <v>80</v>
      </c>
      <c r="B162" t="s">
        <v>78</v>
      </c>
      <c r="C162">
        <v>159</v>
      </c>
      <c r="D162" t="s">
        <v>9</v>
      </c>
      <c r="E162" s="1">
        <v>0.19496632399858205</v>
      </c>
      <c r="F162" s="6">
        <v>23.506570328002375</v>
      </c>
      <c r="H162" s="7">
        <f t="shared" ca="1" si="4"/>
        <v>-1</v>
      </c>
      <c r="J162" s="9">
        <v>16.135710691850374</v>
      </c>
      <c r="L162" s="7">
        <f t="shared" ca="1" si="5"/>
        <v>-1</v>
      </c>
    </row>
    <row r="163" spans="1:12" x14ac:dyDescent="0.2">
      <c r="A163" t="s">
        <v>80</v>
      </c>
      <c r="B163" t="s">
        <v>55</v>
      </c>
      <c r="C163">
        <v>160</v>
      </c>
      <c r="D163" t="s">
        <v>9</v>
      </c>
      <c r="E163" s="1">
        <v>0.24798927613941021</v>
      </c>
      <c r="F163" s="6">
        <v>105.95266624506979</v>
      </c>
      <c r="H163" s="7">
        <f t="shared" ca="1" si="4"/>
        <v>-1</v>
      </c>
      <c r="J163" s="9">
        <v>91.31851412989505</v>
      </c>
      <c r="L163" s="7">
        <f t="shared" ca="1" si="5"/>
        <v>-1</v>
      </c>
    </row>
    <row r="164" spans="1:12" x14ac:dyDescent="0.2">
      <c r="A164" t="s">
        <v>80</v>
      </c>
      <c r="B164" t="s">
        <v>56</v>
      </c>
      <c r="C164">
        <v>161</v>
      </c>
      <c r="D164" t="s">
        <v>12</v>
      </c>
      <c r="E164" s="1">
        <v>2.9398638848599798</v>
      </c>
      <c r="F164" s="6">
        <v>1689.4845019722475</v>
      </c>
      <c r="H164" s="7">
        <f t="shared" ca="1" si="4"/>
        <v>-1</v>
      </c>
      <c r="J164" s="9">
        <v>1239.8100243939364</v>
      </c>
      <c r="L164" s="7">
        <f t="shared" ca="1" si="5"/>
        <v>-1</v>
      </c>
    </row>
    <row r="165" spans="1:12" x14ac:dyDescent="0.2">
      <c r="A165" t="s">
        <v>90</v>
      </c>
      <c r="B165" t="s">
        <v>8</v>
      </c>
      <c r="C165">
        <v>162</v>
      </c>
      <c r="D165" t="s">
        <v>9</v>
      </c>
      <c r="E165" s="1">
        <v>0.43368268883267075</v>
      </c>
      <c r="F165" s="6">
        <v>2.2596777460080566</v>
      </c>
      <c r="H165" s="7">
        <f t="shared" ca="1" si="4"/>
        <v>-1</v>
      </c>
      <c r="J165" s="9">
        <v>1.8127609465116301</v>
      </c>
      <c r="L165" s="7">
        <f t="shared" ca="1" si="5"/>
        <v>-1</v>
      </c>
    </row>
    <row r="166" spans="1:12" x14ac:dyDescent="0.2">
      <c r="A166" t="s">
        <v>90</v>
      </c>
      <c r="B166" t="s">
        <v>10</v>
      </c>
      <c r="C166">
        <v>163</v>
      </c>
      <c r="D166" t="s">
        <v>9</v>
      </c>
      <c r="E166" s="1">
        <v>0.62407132243684993</v>
      </c>
      <c r="F166" s="6">
        <v>144.05445630801364</v>
      </c>
      <c r="H166" s="7">
        <f t="shared" ca="1" si="4"/>
        <v>-1</v>
      </c>
      <c r="J166" s="9">
        <v>115.56351034011649</v>
      </c>
      <c r="L166" s="7">
        <f t="shared" ca="1" si="5"/>
        <v>-1</v>
      </c>
    </row>
    <row r="167" spans="1:12" x14ac:dyDescent="0.2">
      <c r="A167" t="s">
        <v>90</v>
      </c>
      <c r="B167" t="s">
        <v>58</v>
      </c>
      <c r="C167">
        <v>164</v>
      </c>
      <c r="D167" t="s">
        <v>19</v>
      </c>
      <c r="E167" s="1">
        <v>3.3724340175953076</v>
      </c>
      <c r="F167" s="6">
        <v>97.880723157508982</v>
      </c>
      <c r="H167" s="7">
        <f t="shared" ca="1" si="4"/>
        <v>-1</v>
      </c>
      <c r="J167" s="9">
        <v>87.855363692800438</v>
      </c>
      <c r="L167" s="7">
        <f t="shared" ca="1" si="5"/>
        <v>-1</v>
      </c>
    </row>
    <row r="168" spans="1:12" x14ac:dyDescent="0.2">
      <c r="A168" t="s">
        <v>90</v>
      </c>
      <c r="B168" t="s">
        <v>59</v>
      </c>
      <c r="C168">
        <v>165</v>
      </c>
      <c r="D168" t="s">
        <v>17</v>
      </c>
      <c r="E168" s="1">
        <v>0.45057345712725289</v>
      </c>
      <c r="F168" s="6">
        <v>87.125176810225696</v>
      </c>
      <c r="H168" s="7">
        <f t="shared" ca="1" si="4"/>
        <v>-1</v>
      </c>
      <c r="J168" s="9">
        <v>83.970506964311582</v>
      </c>
      <c r="L168" s="7">
        <f t="shared" ca="1" si="5"/>
        <v>-1</v>
      </c>
    </row>
    <row r="169" spans="1:12" x14ac:dyDescent="0.2">
      <c r="A169" t="s">
        <v>90</v>
      </c>
      <c r="B169" t="s">
        <v>60</v>
      </c>
      <c r="C169">
        <v>166</v>
      </c>
      <c r="D169" t="s">
        <v>17</v>
      </c>
      <c r="E169" s="1">
        <v>2.8846153846153846</v>
      </c>
      <c r="F169" s="6">
        <v>21.781294202556424</v>
      </c>
      <c r="H169" s="7">
        <f t="shared" ca="1" si="4"/>
        <v>-1</v>
      </c>
      <c r="J169" s="9">
        <v>20.992626741077896</v>
      </c>
      <c r="L169" s="7">
        <f t="shared" ca="1" si="5"/>
        <v>-1</v>
      </c>
    </row>
    <row r="170" spans="1:12" x14ac:dyDescent="0.2">
      <c r="A170" t="s">
        <v>90</v>
      </c>
      <c r="B170" t="s">
        <v>91</v>
      </c>
      <c r="C170">
        <v>167</v>
      </c>
      <c r="D170" t="s">
        <v>17</v>
      </c>
      <c r="E170" s="1">
        <v>0.43440486533449174</v>
      </c>
      <c r="F170" s="6">
        <v>32.218164341281366</v>
      </c>
      <c r="H170" s="7">
        <f t="shared" ca="1" si="4"/>
        <v>-1</v>
      </c>
      <c r="J170" s="9">
        <v>31.051593721177731</v>
      </c>
      <c r="L170" s="7">
        <f t="shared" ca="1" si="5"/>
        <v>-1</v>
      </c>
    </row>
    <row r="171" spans="1:12" x14ac:dyDescent="0.2">
      <c r="A171" t="s">
        <v>90</v>
      </c>
      <c r="B171" t="s">
        <v>13</v>
      </c>
      <c r="C171">
        <v>168</v>
      </c>
      <c r="D171" t="s">
        <v>13</v>
      </c>
      <c r="E171" s="1">
        <v>1.5661707126076743</v>
      </c>
      <c r="F171" s="6">
        <v>39.436734653904281</v>
      </c>
      <c r="H171" s="7">
        <f t="shared" ca="1" si="4"/>
        <v>-1</v>
      </c>
      <c r="J171" s="9">
        <v>38.572908398707895</v>
      </c>
      <c r="L171" s="7">
        <f t="shared" ca="1" si="5"/>
        <v>-1</v>
      </c>
    </row>
    <row r="172" spans="1:12" x14ac:dyDescent="0.2">
      <c r="A172" t="s">
        <v>90</v>
      </c>
      <c r="B172" t="s">
        <v>14</v>
      </c>
      <c r="C172">
        <v>169</v>
      </c>
      <c r="D172" t="s">
        <v>14</v>
      </c>
      <c r="E172" s="1">
        <v>7.8740157480314963</v>
      </c>
      <c r="F172" s="6">
        <v>2.2070739019945629</v>
      </c>
      <c r="H172" s="7">
        <f t="shared" ca="1" si="4"/>
        <v>-1</v>
      </c>
      <c r="J172" s="9">
        <v>2.8794236128797324</v>
      </c>
      <c r="L172" s="7">
        <f t="shared" ca="1" si="5"/>
        <v>-1</v>
      </c>
    </row>
    <row r="173" spans="1:12" x14ac:dyDescent="0.2">
      <c r="A173" t="s">
        <v>90</v>
      </c>
      <c r="B173" t="s">
        <v>92</v>
      </c>
      <c r="C173">
        <v>170</v>
      </c>
      <c r="D173" t="s">
        <v>42</v>
      </c>
      <c r="E173" s="1">
        <v>0.93908629441624369</v>
      </c>
      <c r="F173" s="6">
        <v>788.50082809821481</v>
      </c>
      <c r="H173" s="7">
        <f t="shared" ca="1" si="4"/>
        <v>-1</v>
      </c>
      <c r="J173" s="9">
        <v>480.98406356320731</v>
      </c>
      <c r="L173" s="7">
        <f t="shared" ca="1" si="5"/>
        <v>-1</v>
      </c>
    </row>
    <row r="174" spans="1:12" x14ac:dyDescent="0.2">
      <c r="A174" t="s">
        <v>90</v>
      </c>
      <c r="B174" t="s">
        <v>15</v>
      </c>
      <c r="C174">
        <v>171</v>
      </c>
      <c r="D174" t="s">
        <v>9</v>
      </c>
      <c r="E174" s="1">
        <v>0.2247191011235955</v>
      </c>
      <c r="F174" s="6">
        <v>15.252824785554381</v>
      </c>
      <c r="H174" s="7">
        <f t="shared" ca="1" si="4"/>
        <v>-1</v>
      </c>
      <c r="J174" s="9">
        <v>12.236136388953506</v>
      </c>
      <c r="L174" s="7">
        <f t="shared" ca="1" si="5"/>
        <v>-1</v>
      </c>
    </row>
    <row r="175" spans="1:12" x14ac:dyDescent="0.2">
      <c r="A175" t="s">
        <v>90</v>
      </c>
      <c r="B175" t="s">
        <v>16</v>
      </c>
      <c r="C175">
        <v>172</v>
      </c>
      <c r="D175" t="s">
        <v>17</v>
      </c>
      <c r="E175" s="1">
        <v>2.6737967914438503</v>
      </c>
      <c r="F175" s="6">
        <v>4.5377696255325866</v>
      </c>
      <c r="H175" s="7">
        <f t="shared" ca="1" si="4"/>
        <v>-1</v>
      </c>
      <c r="J175" s="9">
        <v>4.3734639043912278</v>
      </c>
      <c r="L175" s="7">
        <f t="shared" ca="1" si="5"/>
        <v>-1</v>
      </c>
    </row>
    <row r="176" spans="1:12" x14ac:dyDescent="0.2">
      <c r="A176" t="s">
        <v>90</v>
      </c>
      <c r="B176" t="s">
        <v>82</v>
      </c>
      <c r="C176">
        <v>173</v>
      </c>
      <c r="D176" t="s">
        <v>19</v>
      </c>
      <c r="E176" s="1">
        <v>1.3777267508610791</v>
      </c>
      <c r="F176" s="6">
        <v>0.7981490736523108</v>
      </c>
      <c r="H176" s="7">
        <f t="shared" ca="1" si="4"/>
        <v>-1</v>
      </c>
      <c r="J176" s="9">
        <v>0.76194535494483695</v>
      </c>
      <c r="L176" s="7">
        <f t="shared" ca="1" si="5"/>
        <v>-1</v>
      </c>
    </row>
    <row r="177" spans="1:12" x14ac:dyDescent="0.2">
      <c r="A177" t="s">
        <v>90</v>
      </c>
      <c r="B177" t="s">
        <v>63</v>
      </c>
      <c r="C177">
        <v>174</v>
      </c>
      <c r="D177" t="s">
        <v>17</v>
      </c>
      <c r="E177" s="1">
        <v>0.31545741324921134</v>
      </c>
      <c r="F177" s="6">
        <v>3.1764387378728101</v>
      </c>
      <c r="H177" s="7">
        <f t="shared" ca="1" si="4"/>
        <v>-1</v>
      </c>
      <c r="J177" s="9">
        <v>3.0614247330738582</v>
      </c>
      <c r="L177" s="7">
        <f t="shared" ca="1" si="5"/>
        <v>-1</v>
      </c>
    </row>
    <row r="178" spans="1:12" x14ac:dyDescent="0.2">
      <c r="A178" t="s">
        <v>90</v>
      </c>
      <c r="B178" t="s">
        <v>18</v>
      </c>
      <c r="C178">
        <v>175</v>
      </c>
      <c r="D178" t="s">
        <v>19</v>
      </c>
      <c r="E178" s="1">
        <v>8.4415584415584419</v>
      </c>
      <c r="F178" s="6">
        <v>1.2672190215268078</v>
      </c>
      <c r="H178" s="7">
        <f t="shared" ca="1" si="4"/>
        <v>-1</v>
      </c>
      <c r="J178" s="9">
        <v>1.4953598326614621</v>
      </c>
      <c r="L178" s="7">
        <f t="shared" ca="1" si="5"/>
        <v>-1</v>
      </c>
    </row>
    <row r="179" spans="1:12" x14ac:dyDescent="0.2">
      <c r="A179" t="s">
        <v>90</v>
      </c>
      <c r="B179" t="s">
        <v>64</v>
      </c>
      <c r="C179">
        <v>176</v>
      </c>
      <c r="D179" t="s">
        <v>64</v>
      </c>
      <c r="E179" s="1">
        <v>0.75853350189633373</v>
      </c>
      <c r="F179" s="6">
        <v>9.7982000791223669</v>
      </c>
      <c r="H179" s="7">
        <f t="shared" ca="1" si="4"/>
        <v>-1</v>
      </c>
      <c r="J179" s="9">
        <v>8.2066312967434829</v>
      </c>
      <c r="L179" s="7">
        <f t="shared" ca="1" si="5"/>
        <v>-1</v>
      </c>
    </row>
    <row r="180" spans="1:12" x14ac:dyDescent="0.2">
      <c r="A180" t="s">
        <v>90</v>
      </c>
      <c r="B180" t="s">
        <v>22</v>
      </c>
      <c r="C180">
        <v>177</v>
      </c>
      <c r="D180" t="s">
        <v>22</v>
      </c>
      <c r="E180" s="1">
        <v>1.4291385470424771</v>
      </c>
      <c r="F180" s="6">
        <v>8.6412599008627335</v>
      </c>
      <c r="H180" s="7">
        <f t="shared" ca="1" si="4"/>
        <v>-1</v>
      </c>
      <c r="J180" s="9">
        <v>10.346817030545914</v>
      </c>
      <c r="L180" s="7">
        <f t="shared" ca="1" si="5"/>
        <v>-1</v>
      </c>
    </row>
    <row r="181" spans="1:12" x14ac:dyDescent="0.2">
      <c r="A181" t="s">
        <v>90</v>
      </c>
      <c r="B181" t="s">
        <v>23</v>
      </c>
      <c r="C181">
        <v>178</v>
      </c>
      <c r="D181" t="s">
        <v>23</v>
      </c>
      <c r="E181" s="1">
        <v>7.125307125307125</v>
      </c>
      <c r="F181" s="6">
        <v>14.788775495214102</v>
      </c>
      <c r="H181" s="7">
        <f t="shared" ca="1" si="4"/>
        <v>-1</v>
      </c>
      <c r="J181" s="9">
        <v>14.464840649515462</v>
      </c>
      <c r="L181" s="7">
        <f t="shared" ca="1" si="5"/>
        <v>-1</v>
      </c>
    </row>
    <row r="182" spans="1:12" x14ac:dyDescent="0.2">
      <c r="A182" t="s">
        <v>90</v>
      </c>
      <c r="B182" t="s">
        <v>65</v>
      </c>
      <c r="C182">
        <v>179</v>
      </c>
      <c r="D182" t="s">
        <v>65</v>
      </c>
      <c r="E182" s="1">
        <v>0.6827731092436975</v>
      </c>
      <c r="F182" s="6">
        <v>2.6722363852151907</v>
      </c>
      <c r="H182" s="7">
        <f t="shared" ca="1" si="4"/>
        <v>-1</v>
      </c>
      <c r="J182" s="9">
        <v>2.2381721718391319</v>
      </c>
      <c r="L182" s="7">
        <f t="shared" ca="1" si="5"/>
        <v>-1</v>
      </c>
    </row>
    <row r="183" spans="1:12" x14ac:dyDescent="0.2">
      <c r="A183" t="s">
        <v>90</v>
      </c>
      <c r="B183" t="s">
        <v>24</v>
      </c>
      <c r="C183">
        <v>180</v>
      </c>
      <c r="D183" t="s">
        <v>9</v>
      </c>
      <c r="E183" s="1">
        <v>0.42687964748003304</v>
      </c>
      <c r="F183" s="6">
        <v>5.084274928518127</v>
      </c>
      <c r="H183" s="7">
        <f t="shared" ca="1" si="4"/>
        <v>-1</v>
      </c>
      <c r="J183" s="9">
        <v>4.0787121296511692</v>
      </c>
      <c r="L183" s="7">
        <f t="shared" ca="1" si="5"/>
        <v>-1</v>
      </c>
    </row>
    <row r="184" spans="1:12" x14ac:dyDescent="0.2">
      <c r="A184" t="s">
        <v>90</v>
      </c>
      <c r="B184" t="s">
        <v>83</v>
      </c>
      <c r="C184">
        <v>181</v>
      </c>
      <c r="D184" t="s">
        <v>19</v>
      </c>
      <c r="E184" s="1">
        <v>8.6092715231788084</v>
      </c>
      <c r="F184" s="6">
        <v>22.80994238748254</v>
      </c>
      <c r="H184" s="7">
        <f t="shared" ca="1" si="4"/>
        <v>-1</v>
      </c>
      <c r="J184" s="9">
        <v>26.916476987906346</v>
      </c>
      <c r="L184" s="7">
        <f t="shared" ca="1" si="5"/>
        <v>-1</v>
      </c>
    </row>
    <row r="185" spans="1:12" x14ac:dyDescent="0.2">
      <c r="A185" t="s">
        <v>90</v>
      </c>
      <c r="B185" t="s">
        <v>67</v>
      </c>
      <c r="C185">
        <v>182</v>
      </c>
      <c r="D185" t="s">
        <v>19</v>
      </c>
      <c r="E185" s="1">
        <v>5.2301255230125516</v>
      </c>
      <c r="F185" s="6">
        <v>36.307786366600425</v>
      </c>
      <c r="H185" s="7">
        <f t="shared" ca="1" si="4"/>
        <v>-1</v>
      </c>
      <c r="J185" s="9">
        <v>36.89038541529824</v>
      </c>
      <c r="L185" s="7">
        <f t="shared" ca="1" si="5"/>
        <v>-1</v>
      </c>
    </row>
    <row r="186" spans="1:12" x14ac:dyDescent="0.2">
      <c r="A186" t="s">
        <v>90</v>
      </c>
      <c r="B186" t="s">
        <v>26</v>
      </c>
      <c r="C186">
        <v>183</v>
      </c>
      <c r="D186" t="s">
        <v>17</v>
      </c>
      <c r="E186" s="1">
        <v>3.0769230769230766</v>
      </c>
      <c r="F186" s="6">
        <v>12.866812219936394</v>
      </c>
      <c r="H186" s="7">
        <f t="shared" ca="1" si="4"/>
        <v>-1</v>
      </c>
      <c r="J186" s="9">
        <v>12.409840743024613</v>
      </c>
      <c r="L186" s="7">
        <f t="shared" ca="1" si="5"/>
        <v>-1</v>
      </c>
    </row>
    <row r="187" spans="1:12" x14ac:dyDescent="0.2">
      <c r="A187" t="s">
        <v>90</v>
      </c>
      <c r="B187" t="s">
        <v>27</v>
      </c>
      <c r="C187">
        <v>184</v>
      </c>
      <c r="D187" t="s">
        <v>17</v>
      </c>
      <c r="E187" s="1">
        <v>3.3333333333333335</v>
      </c>
      <c r="F187" s="6">
        <v>3.1764387378728101</v>
      </c>
      <c r="H187" s="7">
        <f t="shared" ca="1" si="4"/>
        <v>-1</v>
      </c>
      <c r="J187" s="9">
        <v>3.0614247330738582</v>
      </c>
      <c r="L187" s="7">
        <f t="shared" ca="1" si="5"/>
        <v>-1</v>
      </c>
    </row>
    <row r="188" spans="1:12" x14ac:dyDescent="0.2">
      <c r="A188" t="s">
        <v>90</v>
      </c>
      <c r="B188" t="s">
        <v>28</v>
      </c>
      <c r="C188">
        <v>185</v>
      </c>
      <c r="D188" t="s">
        <v>12</v>
      </c>
      <c r="E188" s="1">
        <v>2.9993878800244849</v>
      </c>
      <c r="F188" s="6">
        <v>393.10446840318792</v>
      </c>
      <c r="H188" s="7">
        <f t="shared" ca="1" si="4"/>
        <v>-1</v>
      </c>
      <c r="J188" s="9">
        <v>427.69431481586332</v>
      </c>
      <c r="L188" s="7">
        <f t="shared" ca="1" si="5"/>
        <v>-1</v>
      </c>
    </row>
    <row r="189" spans="1:12" x14ac:dyDescent="0.2">
      <c r="A189" t="s">
        <v>90</v>
      </c>
      <c r="B189" t="s">
        <v>29</v>
      </c>
      <c r="C189">
        <v>186</v>
      </c>
      <c r="D189" t="s">
        <v>29</v>
      </c>
      <c r="E189" s="1">
        <v>0.58309037900874627</v>
      </c>
      <c r="F189" s="6">
        <v>2.6722363852151907</v>
      </c>
      <c r="H189" s="7">
        <f t="shared" ca="1" si="4"/>
        <v>-1</v>
      </c>
      <c r="J189" s="9">
        <v>2.2381721718391319</v>
      </c>
      <c r="L189" s="7">
        <f t="shared" ca="1" si="5"/>
        <v>-1</v>
      </c>
    </row>
    <row r="190" spans="1:12" x14ac:dyDescent="0.2">
      <c r="A190" t="s">
        <v>90</v>
      </c>
      <c r="B190" t="s">
        <v>30</v>
      </c>
      <c r="C190">
        <v>187</v>
      </c>
      <c r="D190" t="s">
        <v>30</v>
      </c>
      <c r="E190" s="1">
        <v>1.1235955056179776</v>
      </c>
      <c r="F190" s="6">
        <v>1.1375981150164693</v>
      </c>
      <c r="H190" s="7">
        <f t="shared" ca="1" si="4"/>
        <v>-1</v>
      </c>
      <c r="J190" s="9">
        <v>1.1126800499627274</v>
      </c>
      <c r="L190" s="7">
        <f t="shared" ca="1" si="5"/>
        <v>-1</v>
      </c>
    </row>
    <row r="191" spans="1:12" x14ac:dyDescent="0.2">
      <c r="A191" t="s">
        <v>90</v>
      </c>
      <c r="B191" t="s">
        <v>31</v>
      </c>
      <c r="C191">
        <v>188</v>
      </c>
      <c r="D191" t="s">
        <v>31</v>
      </c>
      <c r="E191" s="1">
        <v>0.55967879304051593</v>
      </c>
      <c r="F191" s="6">
        <v>25.56379193927631</v>
      </c>
      <c r="H191" s="7">
        <f t="shared" ca="1" si="4"/>
        <v>-1</v>
      </c>
      <c r="J191" s="9">
        <v>33.77506957483093</v>
      </c>
      <c r="L191" s="7">
        <f t="shared" ca="1" si="5"/>
        <v>-1</v>
      </c>
    </row>
    <row r="192" spans="1:12" x14ac:dyDescent="0.2">
      <c r="A192" t="s">
        <v>90</v>
      </c>
      <c r="B192" t="s">
        <v>32</v>
      </c>
      <c r="C192">
        <v>189</v>
      </c>
      <c r="D192" t="s">
        <v>12</v>
      </c>
      <c r="E192" s="1">
        <v>2.9933481152993351</v>
      </c>
      <c r="F192" s="6">
        <v>22.922312772074871</v>
      </c>
      <c r="H192" s="7">
        <f t="shared" ca="1" si="4"/>
        <v>-1</v>
      </c>
      <c r="J192" s="9">
        <v>77.817294769600835</v>
      </c>
      <c r="L192" s="7">
        <f t="shared" ca="1" si="5"/>
        <v>-1</v>
      </c>
    </row>
    <row r="193" spans="1:12" x14ac:dyDescent="0.2">
      <c r="A193" t="s">
        <v>90</v>
      </c>
      <c r="B193" t="s">
        <v>33</v>
      </c>
      <c r="C193">
        <v>190</v>
      </c>
      <c r="D193" t="s">
        <v>17</v>
      </c>
      <c r="E193" s="1">
        <v>3.7037037037037035E-2</v>
      </c>
      <c r="F193" s="6">
        <v>3.6302157004260702</v>
      </c>
      <c r="H193" s="7">
        <f t="shared" ca="1" si="4"/>
        <v>-1</v>
      </c>
      <c r="J193" s="9">
        <v>3.4987711235129844</v>
      </c>
      <c r="L193" s="7">
        <f t="shared" ca="1" si="5"/>
        <v>-1</v>
      </c>
    </row>
    <row r="194" spans="1:12" x14ac:dyDescent="0.2">
      <c r="A194" t="s">
        <v>90</v>
      </c>
      <c r="B194" t="s">
        <v>34</v>
      </c>
      <c r="C194">
        <v>191</v>
      </c>
      <c r="D194" t="s">
        <v>34</v>
      </c>
      <c r="E194" s="1">
        <v>2.0992366412213741</v>
      </c>
      <c r="F194" s="6">
        <v>5.6879905750823481</v>
      </c>
      <c r="H194" s="7">
        <f t="shared" ca="1" si="4"/>
        <v>-1</v>
      </c>
      <c r="J194" s="9">
        <v>5.5634002498136415</v>
      </c>
      <c r="L194" s="7">
        <f t="shared" ca="1" si="5"/>
        <v>-1</v>
      </c>
    </row>
    <row r="195" spans="1:12" x14ac:dyDescent="0.2">
      <c r="A195" t="s">
        <v>90</v>
      </c>
      <c r="B195" t="s">
        <v>36</v>
      </c>
      <c r="C195">
        <v>192</v>
      </c>
      <c r="D195" t="s">
        <v>36</v>
      </c>
      <c r="E195" s="1">
        <v>1.1400651465798046</v>
      </c>
      <c r="F195" s="6">
        <v>3.4127943450494089</v>
      </c>
      <c r="H195" s="7">
        <f t="shared" ca="1" si="4"/>
        <v>-1</v>
      </c>
      <c r="J195" s="9">
        <v>3.3380401498881835</v>
      </c>
      <c r="L195" s="7">
        <f t="shared" ca="1" si="5"/>
        <v>-1</v>
      </c>
    </row>
    <row r="196" spans="1:12" x14ac:dyDescent="0.2">
      <c r="A196" t="s">
        <v>90</v>
      </c>
      <c r="B196" t="s">
        <v>37</v>
      </c>
      <c r="C196">
        <v>193</v>
      </c>
      <c r="D196" t="s">
        <v>19</v>
      </c>
      <c r="E196" s="1">
        <v>8.6956521739130448</v>
      </c>
      <c r="F196" s="6">
        <v>23.232348727991486</v>
      </c>
      <c r="H196" s="7">
        <f t="shared" ca="1" si="4"/>
        <v>-1</v>
      </c>
      <c r="J196" s="9">
        <v>27.414930265460153</v>
      </c>
      <c r="L196" s="7">
        <f t="shared" ca="1" si="5"/>
        <v>-1</v>
      </c>
    </row>
    <row r="197" spans="1:12" x14ac:dyDescent="0.2">
      <c r="A197" t="s">
        <v>90</v>
      </c>
      <c r="B197" t="s">
        <v>38</v>
      </c>
      <c r="C197">
        <v>194</v>
      </c>
      <c r="D197" t="s">
        <v>19</v>
      </c>
      <c r="E197" s="1">
        <v>9.1743119266055047</v>
      </c>
      <c r="F197" s="6">
        <v>5.9136887671251035</v>
      </c>
      <c r="H197" s="7">
        <f t="shared" ref="H197:H260" ca="1" si="6">(G197-F197)/F197</f>
        <v>-1</v>
      </c>
      <c r="J197" s="9">
        <v>6.9783458857534928</v>
      </c>
      <c r="L197" s="7">
        <f t="shared" ref="L197:L260" ca="1" si="7">(K197-J197)/J197</f>
        <v>-1</v>
      </c>
    </row>
    <row r="198" spans="1:12" x14ac:dyDescent="0.2">
      <c r="A198" t="s">
        <v>90</v>
      </c>
      <c r="B198" t="s">
        <v>40</v>
      </c>
      <c r="C198">
        <v>195</v>
      </c>
      <c r="D198" t="s">
        <v>19</v>
      </c>
      <c r="E198" s="1">
        <v>8.724832214765101</v>
      </c>
      <c r="F198" s="6">
        <v>93.351801252474829</v>
      </c>
      <c r="H198" s="7">
        <f t="shared" ca="1" si="6"/>
        <v>-1</v>
      </c>
      <c r="J198" s="9">
        <v>110.15817433939438</v>
      </c>
      <c r="L198" s="7">
        <f t="shared" ca="1" si="7"/>
        <v>-1</v>
      </c>
    </row>
    <row r="199" spans="1:12" x14ac:dyDescent="0.2">
      <c r="A199" t="s">
        <v>90</v>
      </c>
      <c r="B199" t="s">
        <v>93</v>
      </c>
      <c r="C199">
        <v>196</v>
      </c>
      <c r="D199" t="s">
        <v>19</v>
      </c>
      <c r="E199" s="1">
        <v>9.3333333333333339</v>
      </c>
      <c r="F199" s="6">
        <v>10.137752172214462</v>
      </c>
      <c r="H199" s="7">
        <f t="shared" ca="1" si="6"/>
        <v>-1</v>
      </c>
      <c r="J199" s="9">
        <v>11.962878661291697</v>
      </c>
      <c r="L199" s="7">
        <f t="shared" ca="1" si="7"/>
        <v>-1</v>
      </c>
    </row>
    <row r="200" spans="1:12" x14ac:dyDescent="0.2">
      <c r="A200" t="s">
        <v>90</v>
      </c>
      <c r="B200" t="s">
        <v>73</v>
      </c>
      <c r="C200">
        <v>197</v>
      </c>
      <c r="D200" t="s">
        <v>73</v>
      </c>
      <c r="E200" s="1">
        <v>0.94228504122497048</v>
      </c>
      <c r="F200" s="6">
        <v>19.151027427375531</v>
      </c>
      <c r="H200" s="7">
        <f t="shared" ca="1" si="6"/>
        <v>-1</v>
      </c>
      <c r="J200" s="9">
        <v>16.040233898180443</v>
      </c>
      <c r="L200" s="7">
        <f t="shared" ca="1" si="7"/>
        <v>-1</v>
      </c>
    </row>
    <row r="201" spans="1:12" x14ac:dyDescent="0.2">
      <c r="A201" t="s">
        <v>90</v>
      </c>
      <c r="B201" t="s">
        <v>74</v>
      </c>
      <c r="C201">
        <v>198</v>
      </c>
      <c r="D201" t="s">
        <v>74</v>
      </c>
      <c r="E201" s="1">
        <v>2.8252449305080884</v>
      </c>
      <c r="F201" s="6">
        <v>96.316640404727764</v>
      </c>
      <c r="H201" s="7">
        <f t="shared" ca="1" si="6"/>
        <v>-1</v>
      </c>
      <c r="J201" s="9">
        <v>94.206910896844235</v>
      </c>
      <c r="L201" s="7">
        <f t="shared" ca="1" si="7"/>
        <v>-1</v>
      </c>
    </row>
    <row r="202" spans="1:12" x14ac:dyDescent="0.2">
      <c r="A202" t="s">
        <v>90</v>
      </c>
      <c r="B202" t="s">
        <v>87</v>
      </c>
      <c r="C202">
        <v>199</v>
      </c>
      <c r="D202" t="s">
        <v>9</v>
      </c>
      <c r="E202" s="1">
        <v>0.36900369003690031</v>
      </c>
      <c r="F202" s="6">
        <v>32.765327317116828</v>
      </c>
      <c r="H202" s="7">
        <f t="shared" ca="1" si="6"/>
        <v>-1</v>
      </c>
      <c r="J202" s="9">
        <v>26.285033724418657</v>
      </c>
      <c r="L202" s="7">
        <f t="shared" ca="1" si="7"/>
        <v>-1</v>
      </c>
    </row>
    <row r="203" spans="1:12" x14ac:dyDescent="0.2">
      <c r="A203" t="s">
        <v>90</v>
      </c>
      <c r="B203" t="s">
        <v>41</v>
      </c>
      <c r="C203">
        <v>200</v>
      </c>
      <c r="D203" t="s">
        <v>42</v>
      </c>
      <c r="E203" s="1">
        <v>0.68368764020937933</v>
      </c>
      <c r="F203" s="6">
        <v>63.080066247857182</v>
      </c>
      <c r="H203" s="7">
        <f t="shared" ca="1" si="6"/>
        <v>-1</v>
      </c>
      <c r="J203" s="9">
        <v>38.47872508505656</v>
      </c>
      <c r="L203" s="7">
        <f t="shared" ca="1" si="7"/>
        <v>-1</v>
      </c>
    </row>
    <row r="204" spans="1:12" x14ac:dyDescent="0.2">
      <c r="A204" t="s">
        <v>90</v>
      </c>
      <c r="B204" t="s">
        <v>43</v>
      </c>
      <c r="C204">
        <v>201</v>
      </c>
      <c r="D204" t="s">
        <v>43</v>
      </c>
      <c r="E204" s="1">
        <v>1.4369215781782756</v>
      </c>
      <c r="F204" s="6">
        <v>63.962861543993199</v>
      </c>
      <c r="H204" s="7">
        <f t="shared" ca="1" si="6"/>
        <v>-1</v>
      </c>
      <c r="J204" s="9">
        <v>70.722278222382187</v>
      </c>
      <c r="L204" s="7">
        <f t="shared" ca="1" si="7"/>
        <v>-1</v>
      </c>
    </row>
    <row r="205" spans="1:12" x14ac:dyDescent="0.2">
      <c r="A205" t="s">
        <v>90</v>
      </c>
      <c r="B205" t="s">
        <v>45</v>
      </c>
      <c r="C205">
        <v>202</v>
      </c>
      <c r="D205" t="s">
        <v>19</v>
      </c>
      <c r="E205" s="1">
        <v>8.8541666666666679</v>
      </c>
      <c r="F205" s="6">
        <v>0.422406340508936</v>
      </c>
      <c r="H205" s="7">
        <f t="shared" ca="1" si="6"/>
        <v>-1</v>
      </c>
      <c r="J205" s="9">
        <v>0.49845327755382068</v>
      </c>
      <c r="L205" s="7">
        <f t="shared" ca="1" si="7"/>
        <v>-1</v>
      </c>
    </row>
    <row r="206" spans="1:12" x14ac:dyDescent="0.2">
      <c r="A206" t="s">
        <v>90</v>
      </c>
      <c r="B206" t="s">
        <v>46</v>
      </c>
      <c r="C206">
        <v>203</v>
      </c>
      <c r="D206" t="s">
        <v>12</v>
      </c>
      <c r="E206" s="1">
        <v>3.6623341456810183</v>
      </c>
      <c r="F206" s="6">
        <v>95.88701045705551</v>
      </c>
      <c r="H206" s="7">
        <f t="shared" ca="1" si="6"/>
        <v>-1</v>
      </c>
      <c r="J206" s="9">
        <v>110.30018993047699</v>
      </c>
      <c r="L206" s="7">
        <f t="shared" ca="1" si="7"/>
        <v>-1</v>
      </c>
    </row>
    <row r="207" spans="1:12" x14ac:dyDescent="0.2">
      <c r="A207" t="s">
        <v>90</v>
      </c>
      <c r="B207" t="s">
        <v>47</v>
      </c>
      <c r="C207">
        <v>204</v>
      </c>
      <c r="D207" t="s">
        <v>19</v>
      </c>
      <c r="E207" s="1">
        <v>5.3571428571428568</v>
      </c>
      <c r="F207" s="6">
        <v>2.4974983703762716</v>
      </c>
      <c r="H207" s="7">
        <f t="shared" ca="1" si="6"/>
        <v>-1</v>
      </c>
      <c r="J207" s="9">
        <v>2.8570065653159524</v>
      </c>
      <c r="L207" s="7">
        <f t="shared" ca="1" si="7"/>
        <v>-1</v>
      </c>
    </row>
    <row r="208" spans="1:12" x14ac:dyDescent="0.2">
      <c r="A208" t="s">
        <v>90</v>
      </c>
      <c r="B208" t="s">
        <v>49</v>
      </c>
      <c r="C208">
        <v>205</v>
      </c>
      <c r="D208" t="s">
        <v>19</v>
      </c>
      <c r="E208" s="1">
        <v>8.6044071353620151</v>
      </c>
      <c r="F208" s="6">
        <v>110.67046121334124</v>
      </c>
      <c r="H208" s="7">
        <f t="shared" ca="1" si="6"/>
        <v>-1</v>
      </c>
      <c r="J208" s="9">
        <v>130.59475871910121</v>
      </c>
      <c r="L208" s="7">
        <f t="shared" ca="1" si="7"/>
        <v>-1</v>
      </c>
    </row>
    <row r="209" spans="1:12" x14ac:dyDescent="0.2">
      <c r="A209" t="s">
        <v>90</v>
      </c>
      <c r="B209" t="s">
        <v>94</v>
      </c>
      <c r="C209">
        <v>206</v>
      </c>
      <c r="D209" t="s">
        <v>19</v>
      </c>
      <c r="E209" s="1">
        <v>3.3573141486810552</v>
      </c>
      <c r="F209" s="6">
        <v>4.8769492238257044</v>
      </c>
      <c r="H209" s="7">
        <f t="shared" ca="1" si="6"/>
        <v>-1</v>
      </c>
      <c r="J209" s="9">
        <v>4.7860098544954628</v>
      </c>
      <c r="L209" s="7">
        <f t="shared" ca="1" si="7"/>
        <v>-1</v>
      </c>
    </row>
    <row r="210" spans="1:12" x14ac:dyDescent="0.2">
      <c r="A210" t="s">
        <v>90</v>
      </c>
      <c r="B210" t="s">
        <v>51</v>
      </c>
      <c r="C210">
        <v>207</v>
      </c>
      <c r="D210" t="s">
        <v>17</v>
      </c>
      <c r="E210" s="1">
        <v>3.5561877667140824</v>
      </c>
      <c r="F210" s="6">
        <v>178.75678405554487</v>
      </c>
      <c r="H210" s="7">
        <f t="shared" ca="1" si="6"/>
        <v>-1</v>
      </c>
      <c r="J210" s="9">
        <v>172.40814460844908</v>
      </c>
      <c r="L210" s="7">
        <f t="shared" ca="1" si="7"/>
        <v>-1</v>
      </c>
    </row>
    <row r="211" spans="1:12" x14ac:dyDescent="0.2">
      <c r="A211" t="s">
        <v>90</v>
      </c>
      <c r="B211" t="s">
        <v>52</v>
      </c>
      <c r="C211">
        <v>208</v>
      </c>
      <c r="D211" t="s">
        <v>19</v>
      </c>
      <c r="E211" s="1">
        <v>8.7719298245614024</v>
      </c>
      <c r="F211" s="6">
        <v>6.3360951076340406</v>
      </c>
      <c r="H211" s="7">
        <f t="shared" ca="1" si="6"/>
        <v>-1</v>
      </c>
      <c r="J211" s="9">
        <v>7.4767991633073141</v>
      </c>
      <c r="L211" s="7">
        <f t="shared" ca="1" si="7"/>
        <v>-1</v>
      </c>
    </row>
    <row r="212" spans="1:12" x14ac:dyDescent="0.2">
      <c r="A212" t="s">
        <v>90</v>
      </c>
      <c r="B212" t="s">
        <v>77</v>
      </c>
      <c r="C212">
        <v>209</v>
      </c>
      <c r="D212" t="s">
        <v>42</v>
      </c>
      <c r="E212" s="1">
        <v>0.98478066248880936</v>
      </c>
      <c r="F212" s="6">
        <v>154.87568504138073</v>
      </c>
      <c r="H212" s="7">
        <f t="shared" ca="1" si="6"/>
        <v>-1</v>
      </c>
      <c r="J212" s="9">
        <v>94.47388472375826</v>
      </c>
      <c r="L212" s="7">
        <f t="shared" ca="1" si="7"/>
        <v>-1</v>
      </c>
    </row>
    <row r="213" spans="1:12" x14ac:dyDescent="0.2">
      <c r="A213" t="s">
        <v>90</v>
      </c>
      <c r="B213" t="s">
        <v>78</v>
      </c>
      <c r="C213">
        <v>210</v>
      </c>
      <c r="D213" t="s">
        <v>9</v>
      </c>
      <c r="E213" s="1">
        <v>0.19496632399858205</v>
      </c>
      <c r="F213" s="6">
        <v>5.084274928518127</v>
      </c>
      <c r="H213" s="7">
        <f t="shared" ca="1" si="6"/>
        <v>-1</v>
      </c>
      <c r="J213" s="9">
        <v>4.0787121296511692</v>
      </c>
      <c r="L213" s="7">
        <f t="shared" ca="1" si="7"/>
        <v>-1</v>
      </c>
    </row>
    <row r="214" spans="1:12" x14ac:dyDescent="0.2">
      <c r="A214" t="s">
        <v>90</v>
      </c>
      <c r="B214" t="s">
        <v>55</v>
      </c>
      <c r="C214">
        <v>211</v>
      </c>
      <c r="D214" t="s">
        <v>9</v>
      </c>
      <c r="E214" s="1">
        <v>0.24798927613941021</v>
      </c>
      <c r="F214" s="6">
        <v>67.708274089634074</v>
      </c>
      <c r="H214" s="7">
        <f t="shared" ca="1" si="6"/>
        <v>-1</v>
      </c>
      <c r="J214" s="9">
        <v>92.191839093930213</v>
      </c>
      <c r="L214" s="7">
        <f t="shared" ca="1" si="7"/>
        <v>-1</v>
      </c>
    </row>
    <row r="215" spans="1:12" x14ac:dyDescent="0.2">
      <c r="A215" t="s">
        <v>90</v>
      </c>
      <c r="B215" t="s">
        <v>56</v>
      </c>
      <c r="C215">
        <v>212</v>
      </c>
      <c r="D215" t="s">
        <v>12</v>
      </c>
      <c r="E215" s="1">
        <v>2.9398638848599798</v>
      </c>
      <c r="F215" s="6">
        <v>316.02896656119844</v>
      </c>
      <c r="H215" s="7">
        <f t="shared" ca="1" si="6"/>
        <v>-1</v>
      </c>
      <c r="J215" s="9">
        <v>272.56193375626958</v>
      </c>
      <c r="L215" s="7">
        <f t="shared" ca="1" si="7"/>
        <v>-1</v>
      </c>
    </row>
    <row r="216" spans="1:12" x14ac:dyDescent="0.2">
      <c r="A216" t="s">
        <v>90</v>
      </c>
      <c r="B216" t="s">
        <v>79</v>
      </c>
      <c r="C216">
        <v>213</v>
      </c>
      <c r="D216" t="s">
        <v>17</v>
      </c>
      <c r="E216" s="1">
        <v>0.66666666666666663</v>
      </c>
      <c r="F216" s="6">
        <v>12.251977988937986</v>
      </c>
      <c r="H216" s="7">
        <f t="shared" ca="1" si="6"/>
        <v>-1</v>
      </c>
      <c r="J216" s="9">
        <v>11.808352541856319</v>
      </c>
      <c r="L216" s="7">
        <f t="shared" ca="1" si="7"/>
        <v>-1</v>
      </c>
    </row>
    <row r="217" spans="1:12" x14ac:dyDescent="0.2">
      <c r="A217" t="s">
        <v>95</v>
      </c>
      <c r="B217" t="s">
        <v>8</v>
      </c>
      <c r="C217">
        <v>214</v>
      </c>
      <c r="D217" t="s">
        <v>9</v>
      </c>
      <c r="E217" s="1">
        <v>0.43368268883267075</v>
      </c>
      <c r="F217" s="6">
        <v>1.5428677495318546</v>
      </c>
      <c r="H217" s="7">
        <f t="shared" ca="1" si="6"/>
        <v>-1</v>
      </c>
      <c r="J217" s="9">
        <v>1.2069251919472186</v>
      </c>
      <c r="L217" s="7">
        <f t="shared" ca="1" si="7"/>
        <v>-1</v>
      </c>
    </row>
    <row r="218" spans="1:12" x14ac:dyDescent="0.2">
      <c r="A218" t="s">
        <v>95</v>
      </c>
      <c r="B218" t="s">
        <v>10</v>
      </c>
      <c r="C218">
        <v>215</v>
      </c>
      <c r="D218" t="s">
        <v>9</v>
      </c>
      <c r="E218" s="1">
        <v>0.62407132243684993</v>
      </c>
      <c r="F218" s="6">
        <v>19.542991494070154</v>
      </c>
      <c r="H218" s="7">
        <f t="shared" ca="1" si="6"/>
        <v>-1</v>
      </c>
      <c r="J218" s="9">
        <v>15.287719097998105</v>
      </c>
      <c r="L218" s="7">
        <f t="shared" ca="1" si="7"/>
        <v>-1</v>
      </c>
    </row>
    <row r="219" spans="1:12" x14ac:dyDescent="0.2">
      <c r="A219" t="s">
        <v>95</v>
      </c>
      <c r="B219" t="s">
        <v>11</v>
      </c>
      <c r="C219">
        <v>216</v>
      </c>
      <c r="D219" t="s">
        <v>12</v>
      </c>
      <c r="E219" s="1">
        <v>2.6315789473684208</v>
      </c>
      <c r="F219" s="6">
        <v>0.42527581075387655</v>
      </c>
      <c r="H219" s="7">
        <f t="shared" ca="1" si="6"/>
        <v>-1</v>
      </c>
      <c r="J219" s="9">
        <v>0.57156191642411958</v>
      </c>
      <c r="L219" s="7">
        <f t="shared" ca="1" si="7"/>
        <v>-1</v>
      </c>
    </row>
    <row r="220" spans="1:12" x14ac:dyDescent="0.2">
      <c r="A220" t="s">
        <v>95</v>
      </c>
      <c r="B220" t="s">
        <v>58</v>
      </c>
      <c r="C220">
        <v>217</v>
      </c>
      <c r="D220" t="s">
        <v>19</v>
      </c>
      <c r="E220" s="1">
        <v>3.3724340175953076</v>
      </c>
      <c r="F220" s="6">
        <v>19.143797997780272</v>
      </c>
      <c r="H220" s="7">
        <f t="shared" ca="1" si="6"/>
        <v>-1</v>
      </c>
      <c r="J220" s="9">
        <v>41.626904322923984</v>
      </c>
      <c r="L220" s="7">
        <f t="shared" ca="1" si="7"/>
        <v>-1</v>
      </c>
    </row>
    <row r="221" spans="1:12" x14ac:dyDescent="0.2">
      <c r="A221" t="s">
        <v>95</v>
      </c>
      <c r="B221" t="s">
        <v>59</v>
      </c>
      <c r="C221">
        <v>218</v>
      </c>
      <c r="D221" t="s">
        <v>17</v>
      </c>
      <c r="E221" s="1">
        <v>0.45057345712725289</v>
      </c>
      <c r="F221" s="6">
        <v>20.923496166858488</v>
      </c>
      <c r="H221" s="7">
        <f t="shared" ca="1" si="6"/>
        <v>-1</v>
      </c>
      <c r="J221" s="9">
        <v>17.599989568583624</v>
      </c>
      <c r="L221" s="7">
        <f t="shared" ca="1" si="7"/>
        <v>-1</v>
      </c>
    </row>
    <row r="222" spans="1:12" x14ac:dyDescent="0.2">
      <c r="A222" t="s">
        <v>95</v>
      </c>
      <c r="B222" t="s">
        <v>60</v>
      </c>
      <c r="C222">
        <v>219</v>
      </c>
      <c r="D222" t="s">
        <v>17</v>
      </c>
      <c r="E222" s="1">
        <v>2.8846153846153846</v>
      </c>
      <c r="F222" s="6">
        <v>51.471800570471871</v>
      </c>
      <c r="H222" s="7">
        <f t="shared" ca="1" si="6"/>
        <v>-1</v>
      </c>
      <c r="J222" s="9">
        <v>43.295974338715688</v>
      </c>
      <c r="L222" s="7">
        <f t="shared" ca="1" si="7"/>
        <v>-1</v>
      </c>
    </row>
    <row r="223" spans="1:12" x14ac:dyDescent="0.2">
      <c r="A223" t="s">
        <v>95</v>
      </c>
      <c r="B223" t="s">
        <v>91</v>
      </c>
      <c r="C223">
        <v>220</v>
      </c>
      <c r="D223" t="s">
        <v>17</v>
      </c>
      <c r="E223" s="1">
        <v>0.43440486533449174</v>
      </c>
      <c r="F223" s="6">
        <v>0.8369398466743394</v>
      </c>
      <c r="H223" s="7">
        <f t="shared" ca="1" si="6"/>
        <v>-1</v>
      </c>
      <c r="J223" s="9">
        <v>0.70399958274334495</v>
      </c>
      <c r="L223" s="7">
        <f t="shared" ca="1" si="7"/>
        <v>-1</v>
      </c>
    </row>
    <row r="224" spans="1:12" x14ac:dyDescent="0.2">
      <c r="A224" t="s">
        <v>95</v>
      </c>
      <c r="B224" t="s">
        <v>13</v>
      </c>
      <c r="C224">
        <v>221</v>
      </c>
      <c r="D224" t="s">
        <v>13</v>
      </c>
      <c r="E224" s="1">
        <v>1.5661707126076743</v>
      </c>
      <c r="F224" s="6">
        <v>59.669441406209003</v>
      </c>
      <c r="H224" s="7">
        <f t="shared" ca="1" si="6"/>
        <v>-1</v>
      </c>
      <c r="J224" s="9">
        <v>50.05702412710275</v>
      </c>
      <c r="L224" s="7">
        <f t="shared" ca="1" si="7"/>
        <v>-1</v>
      </c>
    </row>
    <row r="225" spans="1:12" x14ac:dyDescent="0.2">
      <c r="A225" t="s">
        <v>95</v>
      </c>
      <c r="B225" t="s">
        <v>14</v>
      </c>
      <c r="C225">
        <v>222</v>
      </c>
      <c r="D225" t="s">
        <v>14</v>
      </c>
      <c r="E225" s="1">
        <v>7.8740157480314963</v>
      </c>
      <c r="F225" s="6">
        <v>25.271314074369286</v>
      </c>
      <c r="H225" s="7">
        <f t="shared" ca="1" si="6"/>
        <v>-1</v>
      </c>
      <c r="J225" s="9">
        <v>22.766929946758335</v>
      </c>
      <c r="L225" s="7">
        <f t="shared" ca="1" si="7"/>
        <v>-1</v>
      </c>
    </row>
    <row r="226" spans="1:12" x14ac:dyDescent="0.2">
      <c r="A226" t="s">
        <v>95</v>
      </c>
      <c r="B226" t="s">
        <v>92</v>
      </c>
      <c r="C226">
        <v>223</v>
      </c>
      <c r="D226" t="s">
        <v>42</v>
      </c>
      <c r="E226" s="1">
        <v>0.93908629441624369</v>
      </c>
      <c r="F226" s="6">
        <v>5.3533269781014372</v>
      </c>
      <c r="H226" s="7">
        <f t="shared" ca="1" si="6"/>
        <v>-1</v>
      </c>
      <c r="J226" s="9">
        <v>7.3051752280651403</v>
      </c>
      <c r="L226" s="7">
        <f t="shared" ca="1" si="7"/>
        <v>-1</v>
      </c>
    </row>
    <row r="227" spans="1:12" x14ac:dyDescent="0.2">
      <c r="A227" t="s">
        <v>95</v>
      </c>
      <c r="B227" t="s">
        <v>61</v>
      </c>
      <c r="C227">
        <v>224</v>
      </c>
      <c r="D227" t="s">
        <v>61</v>
      </c>
      <c r="E227" s="1">
        <v>0.7246376811594204</v>
      </c>
      <c r="F227" s="6">
        <v>1.2553518019153276</v>
      </c>
      <c r="H227" s="7">
        <f t="shared" ca="1" si="6"/>
        <v>-1</v>
      </c>
      <c r="J227" s="9">
        <v>0.93669821215881255</v>
      </c>
      <c r="L227" s="7">
        <f t="shared" ca="1" si="7"/>
        <v>-1</v>
      </c>
    </row>
    <row r="228" spans="1:12" x14ac:dyDescent="0.2">
      <c r="A228" t="s">
        <v>95</v>
      </c>
      <c r="B228" t="s">
        <v>62</v>
      </c>
      <c r="C228">
        <v>225</v>
      </c>
      <c r="D228" t="s">
        <v>12</v>
      </c>
      <c r="E228" s="1">
        <v>2.8708133971291869</v>
      </c>
      <c r="F228" s="6">
        <v>6.8044129720620248</v>
      </c>
      <c r="H228" s="7">
        <f t="shared" ca="1" si="6"/>
        <v>-1</v>
      </c>
      <c r="J228" s="9">
        <v>9.1449906627859132</v>
      </c>
      <c r="L228" s="7">
        <f t="shared" ca="1" si="7"/>
        <v>-1</v>
      </c>
    </row>
    <row r="229" spans="1:12" x14ac:dyDescent="0.2">
      <c r="A229" t="s">
        <v>95</v>
      </c>
      <c r="B229" t="s">
        <v>15</v>
      </c>
      <c r="C229">
        <v>226</v>
      </c>
      <c r="D229" t="s">
        <v>9</v>
      </c>
      <c r="E229" s="1">
        <v>0.2247191011235955</v>
      </c>
      <c r="F229" s="6">
        <v>1.028578499687903</v>
      </c>
      <c r="H229" s="7">
        <f t="shared" ca="1" si="6"/>
        <v>-1</v>
      </c>
      <c r="J229" s="9">
        <v>0.80461679463147884</v>
      </c>
      <c r="L229" s="7">
        <f t="shared" ca="1" si="7"/>
        <v>-1</v>
      </c>
    </row>
    <row r="230" spans="1:12" x14ac:dyDescent="0.2">
      <c r="A230" t="s">
        <v>95</v>
      </c>
      <c r="B230" t="s">
        <v>96</v>
      </c>
      <c r="C230">
        <v>227</v>
      </c>
      <c r="D230" t="s">
        <v>17</v>
      </c>
      <c r="E230" s="1">
        <v>2.74</v>
      </c>
      <c r="F230" s="6">
        <v>0.4184699233371697</v>
      </c>
      <c r="H230" s="7">
        <f t="shared" ca="1" si="6"/>
        <v>-1</v>
      </c>
      <c r="J230" s="9">
        <v>0.35199979137167248</v>
      </c>
      <c r="L230" s="7">
        <f t="shared" ca="1" si="7"/>
        <v>-1</v>
      </c>
    </row>
    <row r="231" spans="1:12" x14ac:dyDescent="0.2">
      <c r="A231" t="s">
        <v>95</v>
      </c>
      <c r="B231" t="s">
        <v>16</v>
      </c>
      <c r="C231">
        <v>228</v>
      </c>
      <c r="D231" t="s">
        <v>17</v>
      </c>
      <c r="E231" s="1">
        <v>2.6737967914438503</v>
      </c>
      <c r="F231" s="6">
        <v>24.271255553555839</v>
      </c>
      <c r="H231" s="7">
        <f t="shared" ca="1" si="6"/>
        <v>-1</v>
      </c>
      <c r="J231" s="9">
        <v>20.415987899556985</v>
      </c>
      <c r="L231" s="7">
        <f t="shared" ca="1" si="7"/>
        <v>-1</v>
      </c>
    </row>
    <row r="232" spans="1:12" x14ac:dyDescent="0.2">
      <c r="A232" t="s">
        <v>95</v>
      </c>
      <c r="B232" t="s">
        <v>81</v>
      </c>
      <c r="C232">
        <v>229</v>
      </c>
      <c r="D232" t="s">
        <v>19</v>
      </c>
      <c r="E232" s="1">
        <v>8.8607594936708853</v>
      </c>
      <c r="F232" s="6">
        <v>2.3154460155773995</v>
      </c>
      <c r="H232" s="7">
        <f t="shared" ca="1" si="6"/>
        <v>-1</v>
      </c>
      <c r="J232" s="9">
        <v>2.2677325801154118</v>
      </c>
      <c r="L232" s="7">
        <f t="shared" ca="1" si="7"/>
        <v>-1</v>
      </c>
    </row>
    <row r="233" spans="1:12" x14ac:dyDescent="0.2">
      <c r="A233" t="s">
        <v>95</v>
      </c>
      <c r="B233" t="s">
        <v>82</v>
      </c>
      <c r="C233">
        <v>230</v>
      </c>
      <c r="D233" t="s">
        <v>19</v>
      </c>
      <c r="E233" s="1">
        <v>1.3777267508610791</v>
      </c>
      <c r="F233" s="6">
        <v>2.6906051058996301</v>
      </c>
      <c r="H233" s="7">
        <f t="shared" ca="1" si="6"/>
        <v>-1</v>
      </c>
      <c r="J233" s="9">
        <v>2.4800973996249542</v>
      </c>
      <c r="L233" s="7">
        <f t="shared" ca="1" si="7"/>
        <v>-1</v>
      </c>
    </row>
    <row r="234" spans="1:12" x14ac:dyDescent="0.2">
      <c r="A234" t="s">
        <v>95</v>
      </c>
      <c r="B234" t="s">
        <v>63</v>
      </c>
      <c r="C234">
        <v>231</v>
      </c>
      <c r="D234" t="s">
        <v>17</v>
      </c>
      <c r="E234" s="1">
        <v>0.31545741324921134</v>
      </c>
      <c r="F234" s="6">
        <v>4.1846992333716981</v>
      </c>
      <c r="H234" s="7">
        <f t="shared" ca="1" si="6"/>
        <v>-1</v>
      </c>
      <c r="J234" s="9">
        <v>3.5199979137167237</v>
      </c>
      <c r="L234" s="7">
        <f t="shared" ca="1" si="7"/>
        <v>-1</v>
      </c>
    </row>
    <row r="235" spans="1:12" x14ac:dyDescent="0.2">
      <c r="A235" t="s">
        <v>95</v>
      </c>
      <c r="B235" t="s">
        <v>18</v>
      </c>
      <c r="C235">
        <v>232</v>
      </c>
      <c r="D235" t="s">
        <v>19</v>
      </c>
      <c r="E235" s="1">
        <v>8.4415584415584419</v>
      </c>
      <c r="F235" s="6">
        <v>2.3154460155773995</v>
      </c>
      <c r="H235" s="7">
        <f t="shared" ca="1" si="6"/>
        <v>-1</v>
      </c>
      <c r="J235" s="9">
        <v>2.2677325801154118</v>
      </c>
      <c r="L235" s="7">
        <f t="shared" ca="1" si="7"/>
        <v>-1</v>
      </c>
    </row>
    <row r="236" spans="1:12" x14ac:dyDescent="0.2">
      <c r="A236" t="s">
        <v>95</v>
      </c>
      <c r="B236" t="s">
        <v>20</v>
      </c>
      <c r="C236">
        <v>233</v>
      </c>
      <c r="D236" t="s">
        <v>20</v>
      </c>
      <c r="E236" s="1">
        <v>1.6949152542372883</v>
      </c>
      <c r="F236" s="6">
        <v>11.350025181530423</v>
      </c>
      <c r="H236" s="7">
        <f t="shared" ca="1" si="6"/>
        <v>-1</v>
      </c>
      <c r="J236" s="9">
        <v>10.053944755887446</v>
      </c>
      <c r="L236" s="7">
        <f t="shared" ca="1" si="7"/>
        <v>-1</v>
      </c>
    </row>
    <row r="237" spans="1:12" x14ac:dyDescent="0.2">
      <c r="A237" t="s">
        <v>95</v>
      </c>
      <c r="B237" t="s">
        <v>97</v>
      </c>
      <c r="C237">
        <v>234</v>
      </c>
      <c r="D237" t="s">
        <v>97</v>
      </c>
      <c r="E237" s="1">
        <v>0.4081632653061224</v>
      </c>
      <c r="F237" s="6">
        <v>8.7874626134072944</v>
      </c>
      <c r="H237" s="7">
        <f t="shared" ca="1" si="6"/>
        <v>-1</v>
      </c>
      <c r="J237" s="9">
        <v>6.5568874851116909</v>
      </c>
      <c r="L237" s="7">
        <f t="shared" ca="1" si="7"/>
        <v>-1</v>
      </c>
    </row>
    <row r="238" spans="1:12" x14ac:dyDescent="0.2">
      <c r="A238" t="s">
        <v>95</v>
      </c>
      <c r="B238" t="s">
        <v>64</v>
      </c>
      <c r="C238">
        <v>235</v>
      </c>
      <c r="D238" t="s">
        <v>64</v>
      </c>
      <c r="E238" s="1">
        <v>0.75853350189633373</v>
      </c>
      <c r="F238" s="6">
        <v>12.55351801915328</v>
      </c>
      <c r="H238" s="7">
        <f t="shared" ca="1" si="6"/>
        <v>-1</v>
      </c>
      <c r="J238" s="9">
        <v>9.3669821215881282</v>
      </c>
      <c r="L238" s="7">
        <f t="shared" ca="1" si="7"/>
        <v>-1</v>
      </c>
    </row>
    <row r="239" spans="1:12" x14ac:dyDescent="0.2">
      <c r="A239" t="s">
        <v>95</v>
      </c>
      <c r="B239" t="s">
        <v>22</v>
      </c>
      <c r="C239">
        <v>236</v>
      </c>
      <c r="D239" t="s">
        <v>22</v>
      </c>
      <c r="E239" s="1">
        <v>1.4291385470424771</v>
      </c>
      <c r="F239" s="6">
        <v>21.872160178698923</v>
      </c>
      <c r="H239" s="7">
        <f t="shared" ca="1" si="6"/>
        <v>-1</v>
      </c>
      <c r="J239" s="9">
        <v>29.676607473177221</v>
      </c>
      <c r="L239" s="7">
        <f t="shared" ca="1" si="7"/>
        <v>-1</v>
      </c>
    </row>
    <row r="240" spans="1:12" x14ac:dyDescent="0.2">
      <c r="A240" t="s">
        <v>95</v>
      </c>
      <c r="B240" t="s">
        <v>23</v>
      </c>
      <c r="C240">
        <v>237</v>
      </c>
      <c r="D240" t="s">
        <v>23</v>
      </c>
      <c r="E240" s="1">
        <v>7.125307125307125</v>
      </c>
      <c r="F240" s="6">
        <v>51.886470788007841</v>
      </c>
      <c r="H240" s="7">
        <f t="shared" ca="1" si="6"/>
        <v>-1</v>
      </c>
      <c r="J240" s="9">
        <v>43.52784706704589</v>
      </c>
      <c r="L240" s="7">
        <f t="shared" ca="1" si="7"/>
        <v>-1</v>
      </c>
    </row>
    <row r="241" spans="1:12" x14ac:dyDescent="0.2">
      <c r="A241" t="s">
        <v>95</v>
      </c>
      <c r="B241" t="s">
        <v>65</v>
      </c>
      <c r="C241">
        <v>238</v>
      </c>
      <c r="D241" t="s">
        <v>65</v>
      </c>
      <c r="E241" s="1">
        <v>0.6827731092436975</v>
      </c>
      <c r="F241" s="6">
        <v>2.5107036038306552</v>
      </c>
      <c r="H241" s="7">
        <f t="shared" ca="1" si="6"/>
        <v>-1</v>
      </c>
      <c r="J241" s="9">
        <v>1.8733964243176251</v>
      </c>
      <c r="L241" s="7">
        <f t="shared" ca="1" si="7"/>
        <v>-1</v>
      </c>
    </row>
    <row r="242" spans="1:12" x14ac:dyDescent="0.2">
      <c r="A242" t="s">
        <v>95</v>
      </c>
      <c r="B242" t="s">
        <v>24</v>
      </c>
      <c r="C242">
        <v>239</v>
      </c>
      <c r="D242" t="s">
        <v>9</v>
      </c>
      <c r="E242" s="1">
        <v>0.42687964748003304</v>
      </c>
      <c r="F242" s="6">
        <v>185.6584191936665</v>
      </c>
      <c r="H242" s="7">
        <f t="shared" ca="1" si="6"/>
        <v>-1</v>
      </c>
      <c r="J242" s="9">
        <v>145.23333143098191</v>
      </c>
      <c r="L242" s="7">
        <f t="shared" ca="1" si="7"/>
        <v>-1</v>
      </c>
    </row>
    <row r="243" spans="1:12" x14ac:dyDescent="0.2">
      <c r="A243" t="s">
        <v>95</v>
      </c>
      <c r="B243" t="s">
        <v>66</v>
      </c>
      <c r="C243">
        <v>240</v>
      </c>
      <c r="D243" t="s">
        <v>9</v>
      </c>
      <c r="E243" s="1">
        <v>0.30864197530864196</v>
      </c>
      <c r="F243" s="6">
        <v>1.5428677495318546</v>
      </c>
      <c r="H243" s="7">
        <f t="shared" ca="1" si="6"/>
        <v>-1</v>
      </c>
      <c r="J243" s="9">
        <v>1.2069251919472186</v>
      </c>
      <c r="L243" s="7">
        <f t="shared" ca="1" si="7"/>
        <v>-1</v>
      </c>
    </row>
    <row r="244" spans="1:12" x14ac:dyDescent="0.2">
      <c r="A244" t="s">
        <v>95</v>
      </c>
      <c r="B244" t="s">
        <v>25</v>
      </c>
      <c r="C244">
        <v>241</v>
      </c>
      <c r="D244" t="s">
        <v>9</v>
      </c>
      <c r="E244" s="1">
        <v>0.55688146380270487</v>
      </c>
      <c r="F244" s="6">
        <v>9.2572064971911274</v>
      </c>
      <c r="H244" s="7">
        <f t="shared" ca="1" si="6"/>
        <v>-1</v>
      </c>
      <c r="J244" s="9">
        <v>7.241551151683308</v>
      </c>
      <c r="L244" s="7">
        <f t="shared" ca="1" si="7"/>
        <v>-1</v>
      </c>
    </row>
    <row r="245" spans="1:12" x14ac:dyDescent="0.2">
      <c r="A245" t="s">
        <v>95</v>
      </c>
      <c r="B245" t="s">
        <v>83</v>
      </c>
      <c r="C245">
        <v>242</v>
      </c>
      <c r="D245" t="s">
        <v>19</v>
      </c>
      <c r="E245" s="1">
        <v>8.6092715231788084</v>
      </c>
      <c r="F245" s="6">
        <v>2.7013536848402988</v>
      </c>
      <c r="H245" s="7">
        <f t="shared" ca="1" si="6"/>
        <v>-1</v>
      </c>
      <c r="J245" s="9">
        <v>2.6456880101346449</v>
      </c>
      <c r="L245" s="7">
        <f t="shared" ca="1" si="7"/>
        <v>-1</v>
      </c>
    </row>
    <row r="246" spans="1:12" x14ac:dyDescent="0.2">
      <c r="A246" t="s">
        <v>95</v>
      </c>
      <c r="B246" t="s">
        <v>67</v>
      </c>
      <c r="C246">
        <v>243</v>
      </c>
      <c r="D246" t="s">
        <v>19</v>
      </c>
      <c r="E246" s="1">
        <v>5.2301255230125516</v>
      </c>
      <c r="F246" s="6">
        <v>12.998834278400944</v>
      </c>
      <c r="H246" s="7">
        <f t="shared" ca="1" si="6"/>
        <v>-1</v>
      </c>
      <c r="J246" s="9">
        <v>11.574483364435586</v>
      </c>
      <c r="L246" s="7">
        <f t="shared" ca="1" si="7"/>
        <v>-1</v>
      </c>
    </row>
    <row r="247" spans="1:12" x14ac:dyDescent="0.2">
      <c r="A247" t="s">
        <v>95</v>
      </c>
      <c r="B247" t="s">
        <v>26</v>
      </c>
      <c r="C247">
        <v>244</v>
      </c>
      <c r="D247" t="s">
        <v>17</v>
      </c>
      <c r="E247" s="1">
        <v>3.0769230769230766</v>
      </c>
      <c r="F247" s="6">
        <v>3.1716672720082486</v>
      </c>
      <c r="H247" s="7">
        <f t="shared" ca="1" si="6"/>
        <v>-1</v>
      </c>
      <c r="J247" s="9">
        <v>2.041492394644465</v>
      </c>
      <c r="L247" s="7">
        <f t="shared" ca="1" si="7"/>
        <v>-1</v>
      </c>
    </row>
    <row r="248" spans="1:12" x14ac:dyDescent="0.2">
      <c r="A248" t="s">
        <v>95</v>
      </c>
      <c r="B248" t="s">
        <v>27</v>
      </c>
      <c r="C248">
        <v>245</v>
      </c>
      <c r="D248" t="s">
        <v>17</v>
      </c>
      <c r="E248" s="1">
        <v>3.3333333333333335</v>
      </c>
      <c r="F248" s="6">
        <v>5.8585789267203747</v>
      </c>
      <c r="H248" s="7">
        <f t="shared" ca="1" si="6"/>
        <v>-1</v>
      </c>
      <c r="J248" s="9">
        <v>4.9279970792034122</v>
      </c>
      <c r="L248" s="7">
        <f t="shared" ca="1" si="7"/>
        <v>-1</v>
      </c>
    </row>
    <row r="249" spans="1:12" x14ac:dyDescent="0.2">
      <c r="A249" t="s">
        <v>95</v>
      </c>
      <c r="B249" t="s">
        <v>68</v>
      </c>
      <c r="C249">
        <v>246</v>
      </c>
      <c r="D249" t="s">
        <v>9</v>
      </c>
      <c r="E249" s="1">
        <v>0.17985611510791369</v>
      </c>
      <c r="F249" s="6">
        <v>3.6000247489076593</v>
      </c>
      <c r="H249" s="7">
        <f t="shared" ca="1" si="6"/>
        <v>-1</v>
      </c>
      <c r="J249" s="9">
        <v>2.8161587812101749</v>
      </c>
      <c r="L249" s="7">
        <f t="shared" ca="1" si="7"/>
        <v>-1</v>
      </c>
    </row>
    <row r="250" spans="1:12" x14ac:dyDescent="0.2">
      <c r="A250" t="s">
        <v>95</v>
      </c>
      <c r="B250" t="s">
        <v>28</v>
      </c>
      <c r="C250">
        <v>247</v>
      </c>
      <c r="D250" t="s">
        <v>12</v>
      </c>
      <c r="E250" s="1">
        <v>2.9993878800244849</v>
      </c>
      <c r="F250" s="6">
        <v>24.181274725853985</v>
      </c>
      <c r="H250" s="7">
        <f t="shared" ca="1" si="6"/>
        <v>-1</v>
      </c>
      <c r="J250" s="9">
        <v>32.192352575707446</v>
      </c>
      <c r="L250" s="7">
        <f t="shared" ca="1" si="7"/>
        <v>-1</v>
      </c>
    </row>
    <row r="251" spans="1:12" x14ac:dyDescent="0.2">
      <c r="A251" t="s">
        <v>95</v>
      </c>
      <c r="B251" t="s">
        <v>69</v>
      </c>
      <c r="C251">
        <v>248</v>
      </c>
      <c r="D251" t="s">
        <v>19</v>
      </c>
      <c r="E251" s="1">
        <v>9.3023255813953494</v>
      </c>
      <c r="F251" s="6">
        <v>3.0872613541031999</v>
      </c>
      <c r="H251" s="7">
        <f t="shared" ca="1" si="6"/>
        <v>-1</v>
      </c>
      <c r="J251" s="9">
        <v>3.0236434401538821</v>
      </c>
      <c r="L251" s="7">
        <f t="shared" ca="1" si="7"/>
        <v>-1</v>
      </c>
    </row>
    <row r="252" spans="1:12" x14ac:dyDescent="0.2">
      <c r="A252" t="s">
        <v>95</v>
      </c>
      <c r="B252" t="s">
        <v>29</v>
      </c>
      <c r="C252">
        <v>249</v>
      </c>
      <c r="D252" t="s">
        <v>29</v>
      </c>
      <c r="E252" s="1">
        <v>0.58309037900874627</v>
      </c>
      <c r="F252" s="6">
        <v>41.845060063844258</v>
      </c>
      <c r="H252" s="7">
        <f t="shared" ca="1" si="6"/>
        <v>-1</v>
      </c>
      <c r="J252" s="9">
        <v>31.223273738627093</v>
      </c>
      <c r="L252" s="7">
        <f t="shared" ca="1" si="7"/>
        <v>-1</v>
      </c>
    </row>
    <row r="253" spans="1:12" x14ac:dyDescent="0.2">
      <c r="A253" t="s">
        <v>95</v>
      </c>
      <c r="B253" t="s">
        <v>30</v>
      </c>
      <c r="C253">
        <v>250</v>
      </c>
      <c r="D253" t="s">
        <v>30</v>
      </c>
      <c r="E253" s="1">
        <v>1.1235955056179776</v>
      </c>
      <c r="F253" s="6">
        <v>1.8530882424288515</v>
      </c>
      <c r="H253" s="7">
        <f t="shared" ca="1" si="6"/>
        <v>-1</v>
      </c>
      <c r="J253" s="9">
        <v>1.5545659666802096</v>
      </c>
      <c r="L253" s="7">
        <f t="shared" ca="1" si="7"/>
        <v>-1</v>
      </c>
    </row>
    <row r="254" spans="1:12" x14ac:dyDescent="0.2">
      <c r="A254" t="s">
        <v>95</v>
      </c>
      <c r="B254" t="s">
        <v>31</v>
      </c>
      <c r="C254">
        <v>251</v>
      </c>
      <c r="D254" t="s">
        <v>31</v>
      </c>
      <c r="E254" s="1">
        <v>0.55967879304051593</v>
      </c>
      <c r="F254" s="6">
        <v>255.17987649509777</v>
      </c>
      <c r="H254" s="7">
        <f t="shared" ca="1" si="6"/>
        <v>-1</v>
      </c>
      <c r="J254" s="9">
        <v>226.04041313236607</v>
      </c>
      <c r="L254" s="7">
        <f t="shared" ca="1" si="7"/>
        <v>-1</v>
      </c>
    </row>
    <row r="255" spans="1:12" x14ac:dyDescent="0.2">
      <c r="A255" t="s">
        <v>95</v>
      </c>
      <c r="B255" t="s">
        <v>33</v>
      </c>
      <c r="C255">
        <v>252</v>
      </c>
      <c r="D255" t="s">
        <v>17</v>
      </c>
      <c r="E255" s="1">
        <v>3.7037037037037035E-2</v>
      </c>
      <c r="F255" s="6">
        <v>10.880218006766416</v>
      </c>
      <c r="H255" s="7">
        <f t="shared" ca="1" si="6"/>
        <v>-1</v>
      </c>
      <c r="J255" s="9">
        <v>9.1519945756634797</v>
      </c>
      <c r="L255" s="7">
        <f t="shared" ca="1" si="7"/>
        <v>-1</v>
      </c>
    </row>
    <row r="256" spans="1:12" x14ac:dyDescent="0.2">
      <c r="A256" t="s">
        <v>95</v>
      </c>
      <c r="B256" t="s">
        <v>98</v>
      </c>
      <c r="C256">
        <v>253</v>
      </c>
      <c r="D256" t="s">
        <v>98</v>
      </c>
      <c r="E256" s="1">
        <v>0.14598540145985403</v>
      </c>
      <c r="F256" s="6">
        <v>6.2767590095766401</v>
      </c>
      <c r="H256" s="7">
        <f t="shared" ca="1" si="6"/>
        <v>-1</v>
      </c>
      <c r="J256" s="9">
        <v>4.6834910607940641</v>
      </c>
      <c r="L256" s="7">
        <f t="shared" ca="1" si="7"/>
        <v>-1</v>
      </c>
    </row>
    <row r="257" spans="1:12" x14ac:dyDescent="0.2">
      <c r="A257" t="s">
        <v>95</v>
      </c>
      <c r="B257" t="s">
        <v>34</v>
      </c>
      <c r="C257">
        <v>254</v>
      </c>
      <c r="D257" t="s">
        <v>34</v>
      </c>
      <c r="E257" s="1">
        <v>2.0992366412213741</v>
      </c>
      <c r="F257" s="6">
        <v>8.1535882666869473</v>
      </c>
      <c r="H257" s="7">
        <f t="shared" ca="1" si="6"/>
        <v>-1</v>
      </c>
      <c r="J257" s="9">
        <v>6.8400902533929244</v>
      </c>
      <c r="L257" s="7">
        <f t="shared" ca="1" si="7"/>
        <v>-1</v>
      </c>
    </row>
    <row r="258" spans="1:12" x14ac:dyDescent="0.2">
      <c r="A258" t="s">
        <v>95</v>
      </c>
      <c r="B258" t="s">
        <v>35</v>
      </c>
      <c r="C258">
        <v>255</v>
      </c>
      <c r="D258" t="s">
        <v>17</v>
      </c>
      <c r="E258" s="1">
        <v>2.4922118380062304</v>
      </c>
      <c r="F258" s="6">
        <v>6.277048850057545</v>
      </c>
      <c r="H258" s="7">
        <f t="shared" ca="1" si="6"/>
        <v>-1</v>
      </c>
      <c r="J258" s="9">
        <v>5.2799968705750846</v>
      </c>
      <c r="L258" s="7">
        <f t="shared" ca="1" si="7"/>
        <v>-1</v>
      </c>
    </row>
    <row r="259" spans="1:12" x14ac:dyDescent="0.2">
      <c r="A259" t="s">
        <v>95</v>
      </c>
      <c r="B259" t="s">
        <v>70</v>
      </c>
      <c r="C259">
        <v>256</v>
      </c>
      <c r="D259" t="s">
        <v>12</v>
      </c>
      <c r="E259" s="1">
        <v>1.9607843137254901</v>
      </c>
      <c r="F259" s="6">
        <v>15.735204997893431</v>
      </c>
      <c r="H259" s="7">
        <f t="shared" ca="1" si="6"/>
        <v>-1</v>
      </c>
      <c r="J259" s="9">
        <v>21.147790907692418</v>
      </c>
      <c r="L259" s="7">
        <f t="shared" ca="1" si="7"/>
        <v>-1</v>
      </c>
    </row>
    <row r="260" spans="1:12" x14ac:dyDescent="0.2">
      <c r="A260" t="s">
        <v>95</v>
      </c>
      <c r="B260" t="s">
        <v>36</v>
      </c>
      <c r="C260">
        <v>257</v>
      </c>
      <c r="D260" t="s">
        <v>36</v>
      </c>
      <c r="E260" s="1">
        <v>1.1400651465798046</v>
      </c>
      <c r="F260" s="6">
        <v>9.6360588606300261</v>
      </c>
      <c r="H260" s="7">
        <f t="shared" ca="1" si="6"/>
        <v>-1</v>
      </c>
      <c r="J260" s="9">
        <v>8.0837430267370891</v>
      </c>
      <c r="L260" s="7">
        <f t="shared" ca="1" si="7"/>
        <v>-1</v>
      </c>
    </row>
    <row r="261" spans="1:12" x14ac:dyDescent="0.2">
      <c r="A261" t="s">
        <v>95</v>
      </c>
      <c r="B261" t="s">
        <v>37</v>
      </c>
      <c r="C261">
        <v>258</v>
      </c>
      <c r="D261" t="s">
        <v>19</v>
      </c>
      <c r="E261" s="1">
        <v>8.6956521739130448</v>
      </c>
      <c r="F261" s="6">
        <v>123.10454649486506</v>
      </c>
      <c r="H261" s="7">
        <f t="shared" ref="H261:H324" ca="1" si="8">(G261-F261)/F261</f>
        <v>-1</v>
      </c>
      <c r="J261" s="9">
        <v>120.56778217613606</v>
      </c>
      <c r="L261" s="7">
        <f t="shared" ref="L261:L324" ca="1" si="9">(K261-J261)/J261</f>
        <v>-1</v>
      </c>
    </row>
    <row r="262" spans="1:12" x14ac:dyDescent="0.2">
      <c r="A262" t="s">
        <v>95</v>
      </c>
      <c r="B262" t="s">
        <v>99</v>
      </c>
      <c r="C262">
        <v>259</v>
      </c>
      <c r="D262" t="s">
        <v>19</v>
      </c>
      <c r="E262" s="1">
        <v>2.5641025641025639</v>
      </c>
      <c r="F262" s="6">
        <v>0.77181533852579998</v>
      </c>
      <c r="H262" s="7">
        <f t="shared" ca="1" si="8"/>
        <v>-1</v>
      </c>
      <c r="J262" s="9">
        <v>0.75591086003847052</v>
      </c>
      <c r="L262" s="7">
        <f t="shared" ca="1" si="9"/>
        <v>-1</v>
      </c>
    </row>
    <row r="263" spans="1:12" x14ac:dyDescent="0.2">
      <c r="A263" t="s">
        <v>95</v>
      </c>
      <c r="B263" t="s">
        <v>38</v>
      </c>
      <c r="C263">
        <v>260</v>
      </c>
      <c r="D263" t="s">
        <v>19</v>
      </c>
      <c r="E263" s="1">
        <v>9.1743119266055047</v>
      </c>
      <c r="F263" s="6">
        <v>15.822214439778895</v>
      </c>
      <c r="H263" s="7">
        <f t="shared" ca="1" si="8"/>
        <v>-1</v>
      </c>
      <c r="J263" s="9">
        <v>15.49617263078864</v>
      </c>
      <c r="L263" s="7">
        <f t="shared" ca="1" si="9"/>
        <v>-1</v>
      </c>
    </row>
    <row r="264" spans="1:12" x14ac:dyDescent="0.2">
      <c r="A264" t="s">
        <v>95</v>
      </c>
      <c r="B264" t="s">
        <v>71</v>
      </c>
      <c r="C264">
        <v>261</v>
      </c>
      <c r="D264" t="s">
        <v>19</v>
      </c>
      <c r="E264" s="1">
        <v>0.92592592592592582</v>
      </c>
      <c r="F264" s="6">
        <v>1.1339406482668659</v>
      </c>
      <c r="H264" s="7">
        <f t="shared" ca="1" si="8"/>
        <v>-1</v>
      </c>
      <c r="J264" s="9">
        <v>0.96188093689324117</v>
      </c>
      <c r="L264" s="7">
        <f t="shared" ca="1" si="9"/>
        <v>-1</v>
      </c>
    </row>
    <row r="265" spans="1:12" x14ac:dyDescent="0.2">
      <c r="A265" t="s">
        <v>95</v>
      </c>
      <c r="B265" t="s">
        <v>72</v>
      </c>
      <c r="C265">
        <v>262</v>
      </c>
      <c r="D265" t="s">
        <v>9</v>
      </c>
      <c r="E265" s="1">
        <v>0.36605657237936773</v>
      </c>
      <c r="F265" s="6">
        <v>8.8719056194835293</v>
      </c>
      <c r="H265" s="7">
        <f t="shared" ca="1" si="8"/>
        <v>-1</v>
      </c>
      <c r="J265" s="9">
        <v>10.160221305993216</v>
      </c>
      <c r="L265" s="7">
        <f t="shared" ca="1" si="9"/>
        <v>-1</v>
      </c>
    </row>
    <row r="266" spans="1:12" x14ac:dyDescent="0.2">
      <c r="A266" t="s">
        <v>95</v>
      </c>
      <c r="B266" t="s">
        <v>39</v>
      </c>
      <c r="C266">
        <v>263</v>
      </c>
      <c r="D266" t="s">
        <v>9</v>
      </c>
      <c r="E266" s="1">
        <v>0.26517383618149676</v>
      </c>
      <c r="F266" s="6">
        <v>12.342941996254837</v>
      </c>
      <c r="H266" s="7">
        <f t="shared" ca="1" si="8"/>
        <v>-1</v>
      </c>
      <c r="J266" s="9">
        <v>9.6554015355777487</v>
      </c>
      <c r="L266" s="7">
        <f t="shared" ca="1" si="9"/>
        <v>-1</v>
      </c>
    </row>
    <row r="267" spans="1:12" x14ac:dyDescent="0.2">
      <c r="A267" t="s">
        <v>95</v>
      </c>
      <c r="B267" t="s">
        <v>84</v>
      </c>
      <c r="C267">
        <v>264</v>
      </c>
      <c r="D267" t="s">
        <v>9</v>
      </c>
      <c r="E267" s="1">
        <v>3.5087719298245617</v>
      </c>
      <c r="F267" s="6">
        <v>9.4263997207012498</v>
      </c>
      <c r="H267" s="7">
        <f t="shared" ca="1" si="8"/>
        <v>-1</v>
      </c>
      <c r="J267" s="9">
        <v>10.795235137617794</v>
      </c>
      <c r="L267" s="7">
        <f t="shared" ca="1" si="9"/>
        <v>-1</v>
      </c>
    </row>
    <row r="268" spans="1:12" x14ac:dyDescent="0.2">
      <c r="A268" t="s">
        <v>95</v>
      </c>
      <c r="B268" t="s">
        <v>73</v>
      </c>
      <c r="C268">
        <v>265</v>
      </c>
      <c r="D268" t="s">
        <v>73</v>
      </c>
      <c r="E268" s="1">
        <v>0.94228504122497048</v>
      </c>
      <c r="F268" s="6">
        <v>28.45464084341409</v>
      </c>
      <c r="H268" s="7">
        <f t="shared" ca="1" si="8"/>
        <v>-1</v>
      </c>
      <c r="J268" s="9">
        <v>21.231826142266417</v>
      </c>
      <c r="L268" s="7">
        <f t="shared" ca="1" si="9"/>
        <v>-1</v>
      </c>
    </row>
    <row r="269" spans="1:12" x14ac:dyDescent="0.2">
      <c r="A269" t="s">
        <v>95</v>
      </c>
      <c r="B269" t="s">
        <v>85</v>
      </c>
      <c r="C269">
        <v>266</v>
      </c>
      <c r="D269" t="s">
        <v>17</v>
      </c>
      <c r="E269" s="1">
        <v>2.5099999999999998</v>
      </c>
      <c r="F269" s="6">
        <v>4.0824669256703841</v>
      </c>
      <c r="H269" s="7">
        <f t="shared" ca="1" si="8"/>
        <v>-1</v>
      </c>
      <c r="J269" s="9">
        <v>5.2042362311467611</v>
      </c>
      <c r="L269" s="7">
        <f t="shared" ca="1" si="9"/>
        <v>-1</v>
      </c>
    </row>
    <row r="270" spans="1:12" x14ac:dyDescent="0.2">
      <c r="A270" t="s">
        <v>95</v>
      </c>
      <c r="B270" t="s">
        <v>74</v>
      </c>
      <c r="C270">
        <v>267</v>
      </c>
      <c r="D270" t="s">
        <v>74</v>
      </c>
      <c r="E270" s="1">
        <v>2.8252449305080884</v>
      </c>
      <c r="F270" s="6">
        <v>66.711176727438627</v>
      </c>
      <c r="H270" s="7">
        <f t="shared" ca="1" si="8"/>
        <v>-1</v>
      </c>
      <c r="J270" s="9">
        <v>55.964374800487562</v>
      </c>
      <c r="L270" s="7">
        <f t="shared" ca="1" si="9"/>
        <v>-1</v>
      </c>
    </row>
    <row r="271" spans="1:12" x14ac:dyDescent="0.2">
      <c r="A271" t="s">
        <v>95</v>
      </c>
      <c r="B271" t="s">
        <v>86</v>
      </c>
      <c r="C271">
        <v>268</v>
      </c>
      <c r="D271" t="s">
        <v>9</v>
      </c>
      <c r="E271" s="1">
        <v>3.2520325203252032</v>
      </c>
      <c r="F271" s="6">
        <v>3.881458708524042</v>
      </c>
      <c r="H271" s="7">
        <f t="shared" ca="1" si="8"/>
        <v>-1</v>
      </c>
      <c r="J271" s="9">
        <v>4.4450968213720303</v>
      </c>
      <c r="L271" s="7">
        <f t="shared" ca="1" si="9"/>
        <v>-1</v>
      </c>
    </row>
    <row r="272" spans="1:12" x14ac:dyDescent="0.2">
      <c r="A272" t="s">
        <v>95</v>
      </c>
      <c r="B272" t="s">
        <v>87</v>
      </c>
      <c r="C272">
        <v>269</v>
      </c>
      <c r="D272" t="s">
        <v>9</v>
      </c>
      <c r="E272" s="1">
        <v>0.36900369003690031</v>
      </c>
      <c r="F272" s="6">
        <v>10.800074246722986</v>
      </c>
      <c r="H272" s="7">
        <f t="shared" ca="1" si="8"/>
        <v>-1</v>
      </c>
      <c r="J272" s="9">
        <v>8.4484763436305297</v>
      </c>
      <c r="L272" s="7">
        <f t="shared" ca="1" si="9"/>
        <v>-1</v>
      </c>
    </row>
    <row r="273" spans="1:12" x14ac:dyDescent="0.2">
      <c r="A273" t="s">
        <v>95</v>
      </c>
      <c r="B273" t="s">
        <v>88</v>
      </c>
      <c r="C273">
        <v>270</v>
      </c>
      <c r="D273" t="s">
        <v>9</v>
      </c>
      <c r="E273" s="1">
        <v>0.89385474860335201</v>
      </c>
      <c r="F273" s="6">
        <v>4.6286032485955637</v>
      </c>
      <c r="H273" s="7">
        <f t="shared" ca="1" si="8"/>
        <v>-1</v>
      </c>
      <c r="J273" s="9">
        <v>3.620775575841654</v>
      </c>
      <c r="L273" s="7">
        <f t="shared" ca="1" si="9"/>
        <v>-1</v>
      </c>
    </row>
    <row r="274" spans="1:12" x14ac:dyDescent="0.2">
      <c r="A274" t="s">
        <v>95</v>
      </c>
      <c r="B274" t="s">
        <v>41</v>
      </c>
      <c r="C274">
        <v>271</v>
      </c>
      <c r="D274" t="s">
        <v>42</v>
      </c>
      <c r="E274" s="1">
        <v>0.68368764020937933</v>
      </c>
      <c r="F274" s="6">
        <v>36.013290579955111</v>
      </c>
      <c r="H274" s="7">
        <f t="shared" ca="1" si="8"/>
        <v>-1</v>
      </c>
      <c r="J274" s="9">
        <v>49.143906079710938</v>
      </c>
      <c r="L274" s="7">
        <f t="shared" ca="1" si="9"/>
        <v>-1</v>
      </c>
    </row>
    <row r="275" spans="1:12" x14ac:dyDescent="0.2">
      <c r="A275" t="s">
        <v>95</v>
      </c>
      <c r="B275" t="s">
        <v>43</v>
      </c>
      <c r="C275">
        <v>272</v>
      </c>
      <c r="D275" t="s">
        <v>43</v>
      </c>
      <c r="E275" s="1">
        <v>1.4369215781782756</v>
      </c>
      <c r="F275" s="6">
        <v>275.78391652631274</v>
      </c>
      <c r="H275" s="7">
        <f t="shared" ca="1" si="8"/>
        <v>-1</v>
      </c>
      <c r="J275" s="9">
        <v>244.80215212336336</v>
      </c>
      <c r="L275" s="7">
        <f t="shared" ca="1" si="9"/>
        <v>-1</v>
      </c>
    </row>
    <row r="276" spans="1:12" x14ac:dyDescent="0.2">
      <c r="A276" t="s">
        <v>95</v>
      </c>
      <c r="B276" t="s">
        <v>44</v>
      </c>
      <c r="C276">
        <v>273</v>
      </c>
      <c r="D276" t="s">
        <v>19</v>
      </c>
      <c r="E276" s="1">
        <v>3.4709193245778609</v>
      </c>
      <c r="F276" s="6">
        <v>9.0933040489456314</v>
      </c>
      <c r="H276" s="7">
        <f t="shared" ca="1" si="8"/>
        <v>-1</v>
      </c>
      <c r="J276" s="9">
        <v>19.77277955338889</v>
      </c>
      <c r="L276" s="7">
        <f t="shared" ca="1" si="9"/>
        <v>-1</v>
      </c>
    </row>
    <row r="277" spans="1:12" x14ac:dyDescent="0.2">
      <c r="A277" t="s">
        <v>95</v>
      </c>
      <c r="B277" t="s">
        <v>45</v>
      </c>
      <c r="C277">
        <v>274</v>
      </c>
      <c r="D277" t="s">
        <v>19</v>
      </c>
      <c r="E277" s="1">
        <v>8.8541666666666679</v>
      </c>
      <c r="F277" s="6">
        <v>5.7886150389434992</v>
      </c>
      <c r="H277" s="7">
        <f t="shared" ca="1" si="8"/>
        <v>-1</v>
      </c>
      <c r="J277" s="9">
        <v>5.6693314502885261</v>
      </c>
      <c r="L277" s="7">
        <f t="shared" ca="1" si="9"/>
        <v>-1</v>
      </c>
    </row>
    <row r="278" spans="1:12" x14ac:dyDescent="0.2">
      <c r="A278" t="s">
        <v>95</v>
      </c>
      <c r="B278" t="s">
        <v>75</v>
      </c>
      <c r="C278">
        <v>275</v>
      </c>
      <c r="D278" t="s">
        <v>19</v>
      </c>
      <c r="E278" s="1">
        <v>5.08</v>
      </c>
      <c r="F278" s="6">
        <v>4.1577823769785081</v>
      </c>
      <c r="H278" s="7">
        <f t="shared" ca="1" si="8"/>
        <v>-1</v>
      </c>
      <c r="J278" s="9">
        <v>3.5268967686085486</v>
      </c>
      <c r="L278" s="7">
        <f t="shared" ca="1" si="9"/>
        <v>-1</v>
      </c>
    </row>
    <row r="279" spans="1:12" x14ac:dyDescent="0.2">
      <c r="A279" t="s">
        <v>95</v>
      </c>
      <c r="B279" t="s">
        <v>46</v>
      </c>
      <c r="C279">
        <v>276</v>
      </c>
      <c r="D279" t="s">
        <v>12</v>
      </c>
      <c r="E279" s="1">
        <v>3.6623341456810183</v>
      </c>
      <c r="F279" s="6">
        <v>143.15913922906174</v>
      </c>
      <c r="H279" s="7">
        <f t="shared" ca="1" si="8"/>
        <v>-1</v>
      </c>
      <c r="J279" s="9">
        <v>242.06134905971169</v>
      </c>
      <c r="L279" s="7">
        <f t="shared" ca="1" si="9"/>
        <v>-1</v>
      </c>
    </row>
    <row r="280" spans="1:12" x14ac:dyDescent="0.2">
      <c r="A280" t="s">
        <v>95</v>
      </c>
      <c r="B280" t="s">
        <v>100</v>
      </c>
      <c r="C280">
        <v>277</v>
      </c>
      <c r="D280" t="s">
        <v>42</v>
      </c>
      <c r="E280" s="1">
        <v>1.0889292196007261</v>
      </c>
      <c r="F280" s="6">
        <v>4.3799948002648126</v>
      </c>
      <c r="H280" s="7">
        <f t="shared" ca="1" si="8"/>
        <v>-1</v>
      </c>
      <c r="J280" s="9">
        <v>5.9769615502351128</v>
      </c>
      <c r="L280" s="7">
        <f t="shared" ca="1" si="9"/>
        <v>-1</v>
      </c>
    </row>
    <row r="281" spans="1:12" x14ac:dyDescent="0.2">
      <c r="A281" t="s">
        <v>95</v>
      </c>
      <c r="B281" t="s">
        <v>76</v>
      </c>
      <c r="C281">
        <v>278</v>
      </c>
      <c r="D281" t="s">
        <v>12</v>
      </c>
      <c r="E281" s="1">
        <v>2.7777777777777777</v>
      </c>
      <c r="F281" s="6">
        <v>1.2758274322616294</v>
      </c>
      <c r="H281" s="7">
        <f t="shared" ca="1" si="8"/>
        <v>-1</v>
      </c>
      <c r="J281" s="9">
        <v>1.7146857492723582</v>
      </c>
      <c r="L281" s="7">
        <f t="shared" ca="1" si="9"/>
        <v>-1</v>
      </c>
    </row>
    <row r="282" spans="1:12" x14ac:dyDescent="0.2">
      <c r="A282" t="s">
        <v>95</v>
      </c>
      <c r="B282" t="s">
        <v>47</v>
      </c>
      <c r="C282">
        <v>279</v>
      </c>
      <c r="D282" t="s">
        <v>19</v>
      </c>
      <c r="E282" s="1">
        <v>5.3571428571428568</v>
      </c>
      <c r="F282" s="6">
        <v>0.75596043217791054</v>
      </c>
      <c r="H282" s="7">
        <f t="shared" ca="1" si="8"/>
        <v>-1</v>
      </c>
      <c r="J282" s="9">
        <v>0.64125395792882744</v>
      </c>
      <c r="L282" s="7">
        <f t="shared" ca="1" si="9"/>
        <v>-1</v>
      </c>
    </row>
    <row r="283" spans="1:12" x14ac:dyDescent="0.2">
      <c r="A283" t="s">
        <v>95</v>
      </c>
      <c r="B283" t="s">
        <v>48</v>
      </c>
      <c r="C283">
        <v>280</v>
      </c>
      <c r="D283" t="s">
        <v>19</v>
      </c>
      <c r="E283" s="1">
        <v>7.1428571428571423</v>
      </c>
      <c r="F283" s="6">
        <v>1.5436306770516</v>
      </c>
      <c r="H283" s="7">
        <f t="shared" ca="1" si="8"/>
        <v>-1</v>
      </c>
      <c r="J283" s="9">
        <v>1.511821720076941</v>
      </c>
      <c r="L283" s="7">
        <f t="shared" ca="1" si="9"/>
        <v>-1</v>
      </c>
    </row>
    <row r="284" spans="1:12" x14ac:dyDescent="0.2">
      <c r="A284" t="s">
        <v>95</v>
      </c>
      <c r="B284" t="s">
        <v>89</v>
      </c>
      <c r="C284">
        <v>281</v>
      </c>
      <c r="D284" t="s">
        <v>12</v>
      </c>
      <c r="E284" s="1">
        <v>2.9598308668076108</v>
      </c>
      <c r="F284" s="6">
        <v>0.42527581075387655</v>
      </c>
      <c r="H284" s="7">
        <f t="shared" ca="1" si="8"/>
        <v>-1</v>
      </c>
      <c r="J284" s="9">
        <v>0.57156191642411958</v>
      </c>
      <c r="L284" s="7">
        <f t="shared" ca="1" si="9"/>
        <v>-1</v>
      </c>
    </row>
    <row r="285" spans="1:12" x14ac:dyDescent="0.2">
      <c r="A285" t="s">
        <v>95</v>
      </c>
      <c r="B285" t="s">
        <v>49</v>
      </c>
      <c r="C285">
        <v>282</v>
      </c>
      <c r="D285" t="s">
        <v>19</v>
      </c>
      <c r="E285" s="1">
        <v>8.6044071353620151</v>
      </c>
      <c r="F285" s="6">
        <v>110.75550107845228</v>
      </c>
      <c r="H285" s="7">
        <f t="shared" ca="1" si="8"/>
        <v>-1</v>
      </c>
      <c r="J285" s="9">
        <v>108.47320841552047</v>
      </c>
      <c r="L285" s="7">
        <f t="shared" ca="1" si="9"/>
        <v>-1</v>
      </c>
    </row>
    <row r="286" spans="1:12" x14ac:dyDescent="0.2">
      <c r="A286" t="s">
        <v>95</v>
      </c>
      <c r="B286" t="s">
        <v>94</v>
      </c>
      <c r="C286">
        <v>283</v>
      </c>
      <c r="D286" t="s">
        <v>19</v>
      </c>
      <c r="E286" s="1">
        <v>3.3573141486810552</v>
      </c>
      <c r="F286" s="6">
        <v>0.99056908095723417</v>
      </c>
      <c r="H286" s="7">
        <f t="shared" ca="1" si="8"/>
        <v>-1</v>
      </c>
      <c r="J286" s="9">
        <v>2.5745234751148569</v>
      </c>
      <c r="L286" s="7">
        <f t="shared" ca="1" si="9"/>
        <v>-1</v>
      </c>
    </row>
    <row r="287" spans="1:12" x14ac:dyDescent="0.2">
      <c r="A287" t="s">
        <v>95</v>
      </c>
      <c r="B287" t="s">
        <v>50</v>
      </c>
      <c r="C287">
        <v>284</v>
      </c>
      <c r="D287" t="s">
        <v>17</v>
      </c>
      <c r="E287" s="1">
        <v>3.5</v>
      </c>
      <c r="F287" s="6">
        <v>16.320327010149622</v>
      </c>
      <c r="H287" s="7">
        <f t="shared" ca="1" si="8"/>
        <v>-1</v>
      </c>
      <c r="J287" s="9">
        <v>13.727991863495225</v>
      </c>
      <c r="L287" s="7">
        <f t="shared" ca="1" si="9"/>
        <v>-1</v>
      </c>
    </row>
    <row r="288" spans="1:12" x14ac:dyDescent="0.2">
      <c r="A288" t="s">
        <v>95</v>
      </c>
      <c r="B288" t="s">
        <v>51</v>
      </c>
      <c r="C288">
        <v>285</v>
      </c>
      <c r="D288" t="s">
        <v>17</v>
      </c>
      <c r="E288" s="1">
        <v>3.5561877667140824</v>
      </c>
      <c r="F288" s="6">
        <v>313.59860151981565</v>
      </c>
      <c r="H288" s="7">
        <f t="shared" ca="1" si="8"/>
        <v>-1</v>
      </c>
      <c r="J288" s="9">
        <v>201.85256052047151</v>
      </c>
      <c r="L288" s="7">
        <f t="shared" ca="1" si="9"/>
        <v>-1</v>
      </c>
    </row>
    <row r="289" spans="1:12" x14ac:dyDescent="0.2">
      <c r="A289" t="s">
        <v>95</v>
      </c>
      <c r="B289" t="s">
        <v>52</v>
      </c>
      <c r="C289">
        <v>286</v>
      </c>
      <c r="D289" t="s">
        <v>19</v>
      </c>
      <c r="E289" s="1">
        <v>8.7719298245614024</v>
      </c>
      <c r="F289" s="6">
        <v>1.5436306770516</v>
      </c>
      <c r="H289" s="7">
        <f t="shared" ca="1" si="8"/>
        <v>-1</v>
      </c>
      <c r="J289" s="9">
        <v>1.511821720076941</v>
      </c>
      <c r="L289" s="7">
        <f t="shared" ca="1" si="9"/>
        <v>-1</v>
      </c>
    </row>
    <row r="290" spans="1:12" x14ac:dyDescent="0.2">
      <c r="A290" t="s">
        <v>95</v>
      </c>
      <c r="B290" t="s">
        <v>77</v>
      </c>
      <c r="C290">
        <v>287</v>
      </c>
      <c r="D290" t="s">
        <v>42</v>
      </c>
      <c r="E290" s="1">
        <v>0.98478066248880936</v>
      </c>
      <c r="F290" s="6">
        <v>17.51997920105925</v>
      </c>
      <c r="H290" s="7">
        <f t="shared" ca="1" si="8"/>
        <v>-1</v>
      </c>
      <c r="J290" s="9">
        <v>23.907846200940451</v>
      </c>
      <c r="L290" s="7">
        <f t="shared" ca="1" si="9"/>
        <v>-1</v>
      </c>
    </row>
    <row r="291" spans="1:12" x14ac:dyDescent="0.2">
      <c r="A291" t="s">
        <v>95</v>
      </c>
      <c r="B291" t="s">
        <v>53</v>
      </c>
      <c r="C291">
        <v>288</v>
      </c>
      <c r="D291" t="s">
        <v>17</v>
      </c>
      <c r="E291" s="1">
        <v>2.9447852760736195</v>
      </c>
      <c r="F291" s="6">
        <v>25.769796585067027</v>
      </c>
      <c r="H291" s="7">
        <f t="shared" ca="1" si="8"/>
        <v>-1</v>
      </c>
      <c r="J291" s="9">
        <v>16.587125706486276</v>
      </c>
      <c r="L291" s="7">
        <f t="shared" ca="1" si="9"/>
        <v>-1</v>
      </c>
    </row>
    <row r="292" spans="1:12" x14ac:dyDescent="0.2">
      <c r="A292" t="s">
        <v>95</v>
      </c>
      <c r="B292" t="s">
        <v>54</v>
      </c>
      <c r="C292">
        <v>289</v>
      </c>
      <c r="D292" t="s">
        <v>17</v>
      </c>
      <c r="E292" s="1">
        <v>0.43103448275862072</v>
      </c>
      <c r="F292" s="6">
        <v>1.255409770011509</v>
      </c>
      <c r="H292" s="7">
        <f t="shared" ca="1" si="8"/>
        <v>-1</v>
      </c>
      <c r="J292" s="9">
        <v>1.0559993741150171</v>
      </c>
      <c r="L292" s="7">
        <f t="shared" ca="1" si="9"/>
        <v>-1</v>
      </c>
    </row>
    <row r="293" spans="1:12" x14ac:dyDescent="0.2">
      <c r="A293" t="s">
        <v>95</v>
      </c>
      <c r="B293" t="s">
        <v>78</v>
      </c>
      <c r="C293">
        <v>290</v>
      </c>
      <c r="D293" t="s">
        <v>9</v>
      </c>
      <c r="E293" s="1">
        <v>0.19496632399858205</v>
      </c>
      <c r="F293" s="6">
        <v>10.800074246722986</v>
      </c>
      <c r="H293" s="7">
        <f t="shared" ca="1" si="8"/>
        <v>-1</v>
      </c>
      <c r="J293" s="9">
        <v>8.4484763436305297</v>
      </c>
      <c r="L293" s="7">
        <f t="shared" ca="1" si="9"/>
        <v>-1</v>
      </c>
    </row>
    <row r="294" spans="1:12" x14ac:dyDescent="0.2">
      <c r="A294" t="s">
        <v>95</v>
      </c>
      <c r="B294" t="s">
        <v>55</v>
      </c>
      <c r="C294">
        <v>291</v>
      </c>
      <c r="D294" t="s">
        <v>9</v>
      </c>
      <c r="E294" s="1">
        <v>0.24798927613941021</v>
      </c>
      <c r="F294" s="6">
        <v>69.311762652215052</v>
      </c>
      <c r="H294" s="7">
        <f t="shared" ca="1" si="8"/>
        <v>-1</v>
      </c>
      <c r="J294" s="9">
        <v>79.376728953071961</v>
      </c>
      <c r="L294" s="7">
        <f t="shared" ca="1" si="9"/>
        <v>-1</v>
      </c>
    </row>
    <row r="295" spans="1:12" x14ac:dyDescent="0.2">
      <c r="A295" t="s">
        <v>95</v>
      </c>
      <c r="B295" t="s">
        <v>56</v>
      </c>
      <c r="C295">
        <v>292</v>
      </c>
      <c r="D295" t="s">
        <v>12</v>
      </c>
      <c r="E295" s="1">
        <v>2.9398638848599798</v>
      </c>
      <c r="F295" s="6">
        <v>569.80956124111128</v>
      </c>
      <c r="H295" s="7">
        <f t="shared" ca="1" si="8"/>
        <v>-1</v>
      </c>
      <c r="J295" s="9">
        <v>515.30734684329616</v>
      </c>
      <c r="L295" s="7">
        <f t="shared" ca="1" si="9"/>
        <v>-1</v>
      </c>
    </row>
    <row r="296" spans="1:12" x14ac:dyDescent="0.2">
      <c r="A296" t="s">
        <v>95</v>
      </c>
      <c r="B296" t="s">
        <v>79</v>
      </c>
      <c r="C296">
        <v>293</v>
      </c>
      <c r="D296" t="s">
        <v>17</v>
      </c>
      <c r="E296" s="1">
        <v>0.66666666666666663</v>
      </c>
      <c r="F296" s="6">
        <v>16.738796933486793</v>
      </c>
      <c r="H296" s="7">
        <f t="shared" ca="1" si="8"/>
        <v>-1</v>
      </c>
      <c r="J296" s="9">
        <v>14.079991654866895</v>
      </c>
      <c r="L296" s="7">
        <f t="shared" ca="1" si="9"/>
        <v>-1</v>
      </c>
    </row>
    <row r="297" spans="1:12" x14ac:dyDescent="0.2">
      <c r="A297" t="s">
        <v>95</v>
      </c>
      <c r="B297" t="s">
        <v>101</v>
      </c>
      <c r="C297">
        <v>294</v>
      </c>
      <c r="D297" t="s">
        <v>42</v>
      </c>
      <c r="E297" s="1">
        <v>1.0212097407698351</v>
      </c>
      <c r="F297" s="6">
        <v>4.3799948002648126</v>
      </c>
      <c r="H297" s="7">
        <f t="shared" ca="1" si="8"/>
        <v>-1</v>
      </c>
      <c r="J297" s="9">
        <v>5.9769615502351128</v>
      </c>
      <c r="L297" s="7">
        <f t="shared" ca="1" si="9"/>
        <v>-1</v>
      </c>
    </row>
    <row r="298" spans="1:12" x14ac:dyDescent="0.2">
      <c r="A298" t="s">
        <v>102</v>
      </c>
      <c r="B298" t="s">
        <v>8</v>
      </c>
      <c r="C298">
        <v>295</v>
      </c>
      <c r="D298" t="s">
        <v>9</v>
      </c>
      <c r="E298" s="1">
        <v>0.43368268883267075</v>
      </c>
      <c r="F298" s="6">
        <v>32.182346405701004</v>
      </c>
      <c r="H298" s="7">
        <f t="shared" ca="1" si="8"/>
        <v>-1</v>
      </c>
      <c r="J298" s="9">
        <v>29.233151419379361</v>
      </c>
      <c r="L298" s="7">
        <f t="shared" ca="1" si="9"/>
        <v>-1</v>
      </c>
    </row>
    <row r="299" spans="1:12" x14ac:dyDescent="0.2">
      <c r="A299" t="s">
        <v>102</v>
      </c>
      <c r="B299" t="s">
        <v>10</v>
      </c>
      <c r="C299">
        <v>296</v>
      </c>
      <c r="D299" t="s">
        <v>9</v>
      </c>
      <c r="E299" s="1">
        <v>0.62407132243684993</v>
      </c>
      <c r="F299" s="6">
        <v>34.292664202796132</v>
      </c>
      <c r="H299" s="7">
        <f t="shared" ca="1" si="8"/>
        <v>-1</v>
      </c>
      <c r="J299" s="9">
        <v>31.150079381305865</v>
      </c>
      <c r="L299" s="7">
        <f t="shared" ca="1" si="9"/>
        <v>-1</v>
      </c>
    </row>
    <row r="300" spans="1:12" x14ac:dyDescent="0.2">
      <c r="A300" t="s">
        <v>102</v>
      </c>
      <c r="B300" t="s">
        <v>58</v>
      </c>
      <c r="C300">
        <v>297</v>
      </c>
      <c r="D300" t="s">
        <v>19</v>
      </c>
      <c r="E300" s="1">
        <v>3.3724340175953076</v>
      </c>
      <c r="F300" s="6">
        <v>1.9670691003105949</v>
      </c>
      <c r="H300" s="7">
        <f t="shared" ca="1" si="8"/>
        <v>-1</v>
      </c>
      <c r="J300" s="9">
        <v>8.9799665804210989</v>
      </c>
      <c r="L300" s="7">
        <f t="shared" ca="1" si="9"/>
        <v>-1</v>
      </c>
    </row>
    <row r="301" spans="1:12" x14ac:dyDescent="0.2">
      <c r="A301" t="s">
        <v>102</v>
      </c>
      <c r="B301" t="s">
        <v>59</v>
      </c>
      <c r="C301">
        <v>298</v>
      </c>
      <c r="D301" t="s">
        <v>17</v>
      </c>
      <c r="E301" s="1">
        <v>0.45057345712725289</v>
      </c>
      <c r="F301" s="6">
        <v>52.197454536921697</v>
      </c>
      <c r="H301" s="7">
        <f t="shared" ca="1" si="8"/>
        <v>-1</v>
      </c>
      <c r="J301" s="9">
        <v>45.613334770017616</v>
      </c>
      <c r="L301" s="7">
        <f t="shared" ca="1" si="9"/>
        <v>-1</v>
      </c>
    </row>
    <row r="302" spans="1:12" x14ac:dyDescent="0.2">
      <c r="A302" t="s">
        <v>102</v>
      </c>
      <c r="B302" t="s">
        <v>60</v>
      </c>
      <c r="C302">
        <v>299</v>
      </c>
      <c r="D302" t="s">
        <v>17</v>
      </c>
      <c r="E302" s="1">
        <v>2.8846153846153846</v>
      </c>
      <c r="F302" s="6">
        <v>18.942624630334493</v>
      </c>
      <c r="H302" s="7">
        <f t="shared" ca="1" si="8"/>
        <v>-1</v>
      </c>
      <c r="J302" s="9">
        <v>16.553226327828973</v>
      </c>
      <c r="L302" s="7">
        <f t="shared" ca="1" si="9"/>
        <v>-1</v>
      </c>
    </row>
    <row r="303" spans="1:12" x14ac:dyDescent="0.2">
      <c r="A303" t="s">
        <v>102</v>
      </c>
      <c r="B303" t="s">
        <v>13</v>
      </c>
      <c r="C303">
        <v>300</v>
      </c>
      <c r="D303" t="s">
        <v>13</v>
      </c>
      <c r="E303" s="1">
        <v>1.5661707126076743</v>
      </c>
      <c r="F303" s="6">
        <v>379.66901900203737</v>
      </c>
      <c r="H303" s="7">
        <f t="shared" ca="1" si="8"/>
        <v>-1</v>
      </c>
      <c r="J303" s="9">
        <v>297.46384055555802</v>
      </c>
      <c r="L303" s="7">
        <f t="shared" ca="1" si="9"/>
        <v>-1</v>
      </c>
    </row>
    <row r="304" spans="1:12" x14ac:dyDescent="0.2">
      <c r="A304" t="s">
        <v>102</v>
      </c>
      <c r="B304" t="s">
        <v>14</v>
      </c>
      <c r="C304">
        <v>301</v>
      </c>
      <c r="D304" t="s">
        <v>14</v>
      </c>
      <c r="E304" s="1">
        <v>7.8740157480314963</v>
      </c>
      <c r="F304" s="6">
        <v>20.875211578651374</v>
      </c>
      <c r="H304" s="7">
        <f t="shared" ca="1" si="8"/>
        <v>-1</v>
      </c>
      <c r="J304" s="9">
        <v>18.497995545327392</v>
      </c>
      <c r="L304" s="7">
        <f t="shared" ca="1" si="9"/>
        <v>-1</v>
      </c>
    </row>
    <row r="305" spans="1:12" x14ac:dyDescent="0.2">
      <c r="A305" t="s">
        <v>102</v>
      </c>
      <c r="B305" t="s">
        <v>92</v>
      </c>
      <c r="C305">
        <v>302</v>
      </c>
      <c r="D305" t="s">
        <v>42</v>
      </c>
      <c r="E305" s="1">
        <v>0.93908629441624369</v>
      </c>
      <c r="F305" s="6">
        <v>6.8098179114653261</v>
      </c>
      <c r="H305" s="7">
        <f t="shared" ca="1" si="8"/>
        <v>-1</v>
      </c>
      <c r="J305" s="9">
        <v>6.860423669463982</v>
      </c>
      <c r="L305" s="7">
        <f t="shared" ca="1" si="9"/>
        <v>-1</v>
      </c>
    </row>
    <row r="306" spans="1:12" x14ac:dyDescent="0.2">
      <c r="A306" t="s">
        <v>102</v>
      </c>
      <c r="B306" t="s">
        <v>61</v>
      </c>
      <c r="C306">
        <v>303</v>
      </c>
      <c r="D306" t="s">
        <v>61</v>
      </c>
      <c r="E306" s="1">
        <v>0.7246376811594204</v>
      </c>
      <c r="F306" s="6">
        <v>2.2344504375268901</v>
      </c>
      <c r="H306" s="7">
        <f t="shared" ca="1" si="8"/>
        <v>-1</v>
      </c>
      <c r="J306" s="9">
        <v>2.4817817306895016</v>
      </c>
      <c r="L306" s="7">
        <f t="shared" ca="1" si="9"/>
        <v>-1</v>
      </c>
    </row>
    <row r="307" spans="1:12" x14ac:dyDescent="0.2">
      <c r="A307" t="s">
        <v>102</v>
      </c>
      <c r="B307" t="s">
        <v>62</v>
      </c>
      <c r="C307">
        <v>304</v>
      </c>
      <c r="D307" t="s">
        <v>12</v>
      </c>
      <c r="E307" s="1">
        <v>2.8708133971291869</v>
      </c>
      <c r="F307" s="6">
        <v>4.1038699405264589</v>
      </c>
      <c r="H307" s="7">
        <f t="shared" ca="1" si="8"/>
        <v>-1</v>
      </c>
      <c r="J307" s="9">
        <v>9.136547717237347</v>
      </c>
      <c r="L307" s="7">
        <f t="shared" ca="1" si="9"/>
        <v>-1</v>
      </c>
    </row>
    <row r="308" spans="1:12" x14ac:dyDescent="0.2">
      <c r="A308" t="s">
        <v>102</v>
      </c>
      <c r="B308" t="s">
        <v>16</v>
      </c>
      <c r="C308">
        <v>305</v>
      </c>
      <c r="D308" t="s">
        <v>17</v>
      </c>
      <c r="E308" s="1">
        <v>2.6737967914438503</v>
      </c>
      <c r="F308" s="6">
        <v>5.472313782096629</v>
      </c>
      <c r="H308" s="7">
        <f t="shared" ca="1" si="8"/>
        <v>-1</v>
      </c>
      <c r="J308" s="9">
        <v>4.7820431613728118</v>
      </c>
      <c r="L308" s="7">
        <f t="shared" ca="1" si="9"/>
        <v>-1</v>
      </c>
    </row>
    <row r="309" spans="1:12" x14ac:dyDescent="0.2">
      <c r="A309" t="s">
        <v>102</v>
      </c>
      <c r="B309" t="s">
        <v>81</v>
      </c>
      <c r="C309">
        <v>306</v>
      </c>
      <c r="D309" t="s">
        <v>19</v>
      </c>
      <c r="E309" s="1">
        <v>8.8607594936708853</v>
      </c>
      <c r="F309" s="6">
        <v>2.2782374003007502</v>
      </c>
      <c r="H309" s="7">
        <f t="shared" ca="1" si="8"/>
        <v>-1</v>
      </c>
      <c r="J309" s="9">
        <v>2.0139635054275673</v>
      </c>
      <c r="L309" s="7">
        <f t="shared" ca="1" si="9"/>
        <v>-1</v>
      </c>
    </row>
    <row r="310" spans="1:12" x14ac:dyDescent="0.2">
      <c r="A310" t="s">
        <v>102</v>
      </c>
      <c r="B310" t="s">
        <v>82</v>
      </c>
      <c r="C310">
        <v>307</v>
      </c>
      <c r="D310" t="s">
        <v>19</v>
      </c>
      <c r="E310" s="1">
        <v>1.3777267508610791</v>
      </c>
      <c r="F310" s="6">
        <v>1.5772202237381618</v>
      </c>
      <c r="H310" s="7">
        <f t="shared" ca="1" si="8"/>
        <v>-1</v>
      </c>
      <c r="J310" s="9">
        <v>1.6881747170517585</v>
      </c>
      <c r="L310" s="7">
        <f t="shared" ca="1" si="9"/>
        <v>-1</v>
      </c>
    </row>
    <row r="311" spans="1:12" x14ac:dyDescent="0.2">
      <c r="A311" t="s">
        <v>102</v>
      </c>
      <c r="B311" t="s">
        <v>63</v>
      </c>
      <c r="C311">
        <v>308</v>
      </c>
      <c r="D311" t="s">
        <v>17</v>
      </c>
      <c r="E311" s="1">
        <v>0.31545741324921134</v>
      </c>
      <c r="F311" s="6">
        <v>1.6837888560297323</v>
      </c>
      <c r="H311" s="7">
        <f t="shared" ca="1" si="8"/>
        <v>-1</v>
      </c>
      <c r="J311" s="9">
        <v>1.4713978958070202</v>
      </c>
      <c r="L311" s="7">
        <f t="shared" ca="1" si="9"/>
        <v>-1</v>
      </c>
    </row>
    <row r="312" spans="1:12" x14ac:dyDescent="0.2">
      <c r="A312" t="s">
        <v>102</v>
      </c>
      <c r="B312" t="s">
        <v>18</v>
      </c>
      <c r="C312">
        <v>309</v>
      </c>
      <c r="D312" t="s">
        <v>19</v>
      </c>
      <c r="E312" s="1">
        <v>8.4415584415584419</v>
      </c>
      <c r="F312" s="6">
        <v>3.037649867067667</v>
      </c>
      <c r="H312" s="7">
        <f t="shared" ca="1" si="8"/>
        <v>-1</v>
      </c>
      <c r="J312" s="9">
        <v>2.6852846739034235</v>
      </c>
      <c r="L312" s="7">
        <f t="shared" ca="1" si="9"/>
        <v>-1</v>
      </c>
    </row>
    <row r="313" spans="1:12" x14ac:dyDescent="0.2">
      <c r="A313" t="s">
        <v>102</v>
      </c>
      <c r="B313" t="s">
        <v>20</v>
      </c>
      <c r="C313">
        <v>310</v>
      </c>
      <c r="D313" t="s">
        <v>20</v>
      </c>
      <c r="E313" s="1">
        <v>1.6949152542372883</v>
      </c>
      <c r="F313" s="6">
        <v>0.39039656902680797</v>
      </c>
      <c r="H313" s="7">
        <f t="shared" ca="1" si="8"/>
        <v>-1</v>
      </c>
      <c r="J313" s="9">
        <v>0.34014398882694052</v>
      </c>
      <c r="L313" s="7">
        <f t="shared" ca="1" si="9"/>
        <v>-1</v>
      </c>
    </row>
    <row r="314" spans="1:12" x14ac:dyDescent="0.2">
      <c r="A314" t="s">
        <v>102</v>
      </c>
      <c r="B314" t="s">
        <v>64</v>
      </c>
      <c r="C314">
        <v>311</v>
      </c>
      <c r="D314" t="s">
        <v>64</v>
      </c>
      <c r="E314" s="1">
        <v>0.75853350189633373</v>
      </c>
      <c r="F314" s="6">
        <v>4.0220107875484024</v>
      </c>
      <c r="H314" s="7">
        <f t="shared" ca="1" si="8"/>
        <v>-1</v>
      </c>
      <c r="J314" s="9">
        <v>4.4672071152411039</v>
      </c>
      <c r="L314" s="7">
        <f t="shared" ca="1" si="9"/>
        <v>-1</v>
      </c>
    </row>
    <row r="315" spans="1:12" x14ac:dyDescent="0.2">
      <c r="A315" t="s">
        <v>102</v>
      </c>
      <c r="B315" t="s">
        <v>22</v>
      </c>
      <c r="C315">
        <v>312</v>
      </c>
      <c r="D315" t="s">
        <v>22</v>
      </c>
      <c r="E315" s="1">
        <v>1.4291385470424771</v>
      </c>
      <c r="F315" s="6">
        <v>51.691061645352271</v>
      </c>
      <c r="H315" s="7">
        <f t="shared" ca="1" si="8"/>
        <v>-1</v>
      </c>
      <c r="J315" s="9">
        <v>50.762330433517313</v>
      </c>
      <c r="L315" s="7">
        <f t="shared" ca="1" si="9"/>
        <v>-1</v>
      </c>
    </row>
    <row r="316" spans="1:12" x14ac:dyDescent="0.2">
      <c r="A316" t="s">
        <v>102</v>
      </c>
      <c r="B316" t="s">
        <v>23</v>
      </c>
      <c r="C316">
        <v>313</v>
      </c>
      <c r="D316" t="s">
        <v>23</v>
      </c>
      <c r="E316" s="1">
        <v>7.125307125307125</v>
      </c>
      <c r="F316" s="6">
        <v>37.452843267125544</v>
      </c>
      <c r="H316" s="7">
        <f t="shared" ca="1" si="8"/>
        <v>-1</v>
      </c>
      <c r="J316" s="9">
        <v>29.343628372018298</v>
      </c>
      <c r="L316" s="7">
        <f t="shared" ca="1" si="9"/>
        <v>-1</v>
      </c>
    </row>
    <row r="317" spans="1:12" x14ac:dyDescent="0.2">
      <c r="A317" t="s">
        <v>102</v>
      </c>
      <c r="B317" t="s">
        <v>24</v>
      </c>
      <c r="C317">
        <v>314</v>
      </c>
      <c r="D317" t="s">
        <v>9</v>
      </c>
      <c r="E317" s="1">
        <v>0.42687964748003304</v>
      </c>
      <c r="F317" s="6">
        <v>24.796234115867975</v>
      </c>
      <c r="H317" s="7">
        <f t="shared" ca="1" si="8"/>
        <v>-1</v>
      </c>
      <c r="J317" s="9">
        <v>22.523903552636551</v>
      </c>
      <c r="L317" s="7">
        <f t="shared" ca="1" si="9"/>
        <v>-1</v>
      </c>
    </row>
    <row r="318" spans="1:12" x14ac:dyDescent="0.2">
      <c r="A318" t="s">
        <v>102</v>
      </c>
      <c r="B318" t="s">
        <v>66</v>
      </c>
      <c r="C318">
        <v>315</v>
      </c>
      <c r="D318" t="s">
        <v>9</v>
      </c>
      <c r="E318" s="1">
        <v>0.30864197530864196</v>
      </c>
      <c r="F318" s="6">
        <v>2.6378972463689339</v>
      </c>
      <c r="H318" s="7">
        <f t="shared" ca="1" si="8"/>
        <v>-1</v>
      </c>
      <c r="J318" s="9">
        <v>2.3961599524081452</v>
      </c>
      <c r="L318" s="7">
        <f t="shared" ca="1" si="9"/>
        <v>-1</v>
      </c>
    </row>
    <row r="319" spans="1:12" x14ac:dyDescent="0.2">
      <c r="A319" t="s">
        <v>102</v>
      </c>
      <c r="B319" t="s">
        <v>25</v>
      </c>
      <c r="C319">
        <v>316</v>
      </c>
      <c r="D319" t="s">
        <v>9</v>
      </c>
      <c r="E319" s="1">
        <v>0.55688146380270487</v>
      </c>
      <c r="F319" s="6">
        <v>2.6378972463689339</v>
      </c>
      <c r="H319" s="7">
        <f t="shared" ca="1" si="8"/>
        <v>-1</v>
      </c>
      <c r="J319" s="9">
        <v>2.3961599524081452</v>
      </c>
      <c r="L319" s="7">
        <f t="shared" ca="1" si="9"/>
        <v>-1</v>
      </c>
    </row>
    <row r="320" spans="1:12" x14ac:dyDescent="0.2">
      <c r="A320" t="s">
        <v>102</v>
      </c>
      <c r="B320" t="s">
        <v>83</v>
      </c>
      <c r="C320">
        <v>317</v>
      </c>
      <c r="D320" t="s">
        <v>19</v>
      </c>
      <c r="E320" s="1">
        <v>8.6092715231788084</v>
      </c>
      <c r="F320" s="6">
        <v>1.1391187001503751</v>
      </c>
      <c r="H320" s="7">
        <f t="shared" ca="1" si="8"/>
        <v>-1</v>
      </c>
      <c r="J320" s="9">
        <v>1.0069817527137837</v>
      </c>
      <c r="L320" s="7">
        <f t="shared" ca="1" si="9"/>
        <v>-1</v>
      </c>
    </row>
    <row r="321" spans="1:12" x14ac:dyDescent="0.2">
      <c r="A321" t="s">
        <v>102</v>
      </c>
      <c r="B321" t="s">
        <v>67</v>
      </c>
      <c r="C321">
        <v>318</v>
      </c>
      <c r="D321" t="s">
        <v>19</v>
      </c>
      <c r="E321" s="1">
        <v>5.2301255230125516</v>
      </c>
      <c r="F321" s="6">
        <v>0.38458193483993824</v>
      </c>
      <c r="H321" s="7">
        <f t="shared" ca="1" si="8"/>
        <v>-1</v>
      </c>
      <c r="J321" s="9">
        <v>0.35575452376061106</v>
      </c>
      <c r="L321" s="7">
        <f t="shared" ca="1" si="9"/>
        <v>-1</v>
      </c>
    </row>
    <row r="322" spans="1:12" x14ac:dyDescent="0.2">
      <c r="A322" t="s">
        <v>102</v>
      </c>
      <c r="B322" t="s">
        <v>68</v>
      </c>
      <c r="C322">
        <v>319</v>
      </c>
      <c r="D322" t="s">
        <v>9</v>
      </c>
      <c r="E322" s="1">
        <v>0.17985611510791369</v>
      </c>
      <c r="F322" s="6">
        <v>6.8585328405592279</v>
      </c>
      <c r="H322" s="7">
        <f t="shared" ca="1" si="8"/>
        <v>-1</v>
      </c>
      <c r="J322" s="9">
        <v>6.2300158762611764</v>
      </c>
      <c r="L322" s="7">
        <f t="shared" ca="1" si="9"/>
        <v>-1</v>
      </c>
    </row>
    <row r="323" spans="1:12" x14ac:dyDescent="0.2">
      <c r="A323" t="s">
        <v>102</v>
      </c>
      <c r="B323" t="s">
        <v>28</v>
      </c>
      <c r="C323">
        <v>320</v>
      </c>
      <c r="D323" t="s">
        <v>12</v>
      </c>
      <c r="E323" s="1">
        <v>2.9993878800244849</v>
      </c>
      <c r="F323" s="6">
        <v>97.401548986786878</v>
      </c>
      <c r="H323" s="7">
        <f t="shared" ca="1" si="8"/>
        <v>-1</v>
      </c>
      <c r="J323" s="9">
        <v>76.107400665947921</v>
      </c>
      <c r="L323" s="7">
        <f t="shared" ca="1" si="9"/>
        <v>-1</v>
      </c>
    </row>
    <row r="324" spans="1:12" x14ac:dyDescent="0.2">
      <c r="A324" t="s">
        <v>102</v>
      </c>
      <c r="B324" t="s">
        <v>69</v>
      </c>
      <c r="C324">
        <v>321</v>
      </c>
      <c r="D324" t="s">
        <v>19</v>
      </c>
      <c r="E324" s="1">
        <v>9.3023255813953494</v>
      </c>
      <c r="F324" s="6">
        <v>13.669424401804498</v>
      </c>
      <c r="H324" s="7">
        <f t="shared" ca="1" si="8"/>
        <v>-1</v>
      </c>
      <c r="J324" s="9">
        <v>12.083781032565408</v>
      </c>
      <c r="L324" s="7">
        <f t="shared" ca="1" si="9"/>
        <v>-1</v>
      </c>
    </row>
    <row r="325" spans="1:12" x14ac:dyDescent="0.2">
      <c r="A325" t="s">
        <v>102</v>
      </c>
      <c r="B325" t="s">
        <v>30</v>
      </c>
      <c r="C325">
        <v>322</v>
      </c>
      <c r="D325" t="s">
        <v>30</v>
      </c>
      <c r="E325" s="1">
        <v>1.1235955056179776</v>
      </c>
      <c r="F325" s="6">
        <v>3.6718473791299555</v>
      </c>
      <c r="H325" s="7">
        <f t="shared" ref="H325:H388" ca="1" si="10">(G325-F325)/F325</f>
        <v>-1</v>
      </c>
      <c r="J325" s="9">
        <v>2.8768263109821861</v>
      </c>
      <c r="L325" s="7">
        <f t="shared" ref="L325:L388" ca="1" si="11">(K325-J325)/J325</f>
        <v>-1</v>
      </c>
    </row>
    <row r="326" spans="1:12" x14ac:dyDescent="0.2">
      <c r="A326" t="s">
        <v>102</v>
      </c>
      <c r="B326" t="s">
        <v>31</v>
      </c>
      <c r="C326">
        <v>323</v>
      </c>
      <c r="D326" t="s">
        <v>31</v>
      </c>
      <c r="E326" s="1">
        <v>0.55967879304051593</v>
      </c>
      <c r="F326" s="6">
        <v>294.74940961524004</v>
      </c>
      <c r="H326" s="7">
        <f t="shared" ca="1" si="10"/>
        <v>-1</v>
      </c>
      <c r="J326" s="9">
        <v>256.80871156434023</v>
      </c>
      <c r="L326" s="7">
        <f t="shared" ca="1" si="11"/>
        <v>-1</v>
      </c>
    </row>
    <row r="327" spans="1:12" x14ac:dyDescent="0.2">
      <c r="A327" t="s">
        <v>102</v>
      </c>
      <c r="B327" t="s">
        <v>33</v>
      </c>
      <c r="C327">
        <v>324</v>
      </c>
      <c r="D327" t="s">
        <v>17</v>
      </c>
      <c r="E327" s="1">
        <v>3.7037037037037035E-2</v>
      </c>
      <c r="F327" s="6">
        <v>0</v>
      </c>
      <c r="H327" s="7" t="e">
        <f t="shared" ca="1" si="10"/>
        <v>#DIV/0!</v>
      </c>
      <c r="J327" s="9">
        <v>0</v>
      </c>
      <c r="L327" s="7" t="e">
        <f t="shared" ca="1" si="11"/>
        <v>#DIV/0!</v>
      </c>
    </row>
    <row r="328" spans="1:12" x14ac:dyDescent="0.2">
      <c r="A328" t="s">
        <v>102</v>
      </c>
      <c r="B328" t="s">
        <v>34</v>
      </c>
      <c r="C328">
        <v>325</v>
      </c>
      <c r="D328" t="s">
        <v>34</v>
      </c>
      <c r="E328" s="1">
        <v>2.0992366412213741</v>
      </c>
      <c r="F328" s="6">
        <v>10.648357399476868</v>
      </c>
      <c r="H328" s="7">
        <f t="shared" ca="1" si="10"/>
        <v>-1</v>
      </c>
      <c r="J328" s="9">
        <v>8.34279630184834</v>
      </c>
      <c r="L328" s="7">
        <f t="shared" ca="1" si="11"/>
        <v>-1</v>
      </c>
    </row>
    <row r="329" spans="1:12" x14ac:dyDescent="0.2">
      <c r="A329" t="s">
        <v>102</v>
      </c>
      <c r="B329" t="s">
        <v>35</v>
      </c>
      <c r="C329">
        <v>326</v>
      </c>
      <c r="D329" t="s">
        <v>17</v>
      </c>
      <c r="E329" s="1">
        <v>2.4922118380062304</v>
      </c>
      <c r="F329" s="6">
        <v>3.7885249260668976</v>
      </c>
      <c r="H329" s="7">
        <f t="shared" ca="1" si="10"/>
        <v>-1</v>
      </c>
      <c r="J329" s="9">
        <v>3.3106452655657952</v>
      </c>
      <c r="L329" s="7">
        <f t="shared" ca="1" si="11"/>
        <v>-1</v>
      </c>
    </row>
    <row r="330" spans="1:12" x14ac:dyDescent="0.2">
      <c r="A330" t="s">
        <v>102</v>
      </c>
      <c r="B330" t="s">
        <v>70</v>
      </c>
      <c r="C330">
        <v>327</v>
      </c>
      <c r="D330" t="s">
        <v>12</v>
      </c>
      <c r="E330" s="1">
        <v>1.9607843137254901</v>
      </c>
      <c r="F330" s="6">
        <v>7.1817723959213016</v>
      </c>
      <c r="H330" s="7">
        <f t="shared" ca="1" si="10"/>
        <v>-1</v>
      </c>
      <c r="J330" s="9">
        <v>15.988958505165346</v>
      </c>
      <c r="L330" s="7">
        <f t="shared" ca="1" si="11"/>
        <v>-1</v>
      </c>
    </row>
    <row r="331" spans="1:12" x14ac:dyDescent="0.2">
      <c r="A331" t="s">
        <v>102</v>
      </c>
      <c r="B331" t="s">
        <v>36</v>
      </c>
      <c r="C331">
        <v>328</v>
      </c>
      <c r="D331" t="s">
        <v>36</v>
      </c>
      <c r="E331" s="1">
        <v>1.1400651465798046</v>
      </c>
      <c r="F331" s="6">
        <v>17.25768268191079</v>
      </c>
      <c r="H331" s="7">
        <f t="shared" ca="1" si="10"/>
        <v>-1</v>
      </c>
      <c r="J331" s="9">
        <v>13.521083661616281</v>
      </c>
      <c r="L331" s="7">
        <f t="shared" ca="1" si="11"/>
        <v>-1</v>
      </c>
    </row>
    <row r="332" spans="1:12" x14ac:dyDescent="0.2">
      <c r="A332" t="s">
        <v>102</v>
      </c>
      <c r="B332" t="s">
        <v>38</v>
      </c>
      <c r="C332">
        <v>329</v>
      </c>
      <c r="D332" t="s">
        <v>19</v>
      </c>
      <c r="E332" s="1">
        <v>9.1743119266055047</v>
      </c>
      <c r="F332" s="6">
        <v>3.037649867067667</v>
      </c>
      <c r="H332" s="7">
        <f t="shared" ca="1" si="10"/>
        <v>-1</v>
      </c>
      <c r="J332" s="9">
        <v>2.6852846739034235</v>
      </c>
      <c r="L332" s="7">
        <f t="shared" ca="1" si="11"/>
        <v>-1</v>
      </c>
    </row>
    <row r="333" spans="1:12" x14ac:dyDescent="0.2">
      <c r="A333" t="s">
        <v>102</v>
      </c>
      <c r="B333" t="s">
        <v>71</v>
      </c>
      <c r="C333">
        <v>330</v>
      </c>
      <c r="D333" t="s">
        <v>19</v>
      </c>
      <c r="E333" s="1">
        <v>0.92592592592592582</v>
      </c>
      <c r="F333" s="6">
        <v>0.38021781265358784</v>
      </c>
      <c r="H333" s="7">
        <f t="shared" ca="1" si="10"/>
        <v>-1</v>
      </c>
      <c r="J333" s="9">
        <v>0.33506402116660899</v>
      </c>
      <c r="L333" s="7">
        <f t="shared" ca="1" si="11"/>
        <v>-1</v>
      </c>
    </row>
    <row r="334" spans="1:12" x14ac:dyDescent="0.2">
      <c r="A334" t="s">
        <v>102</v>
      </c>
      <c r="B334" t="s">
        <v>72</v>
      </c>
      <c r="C334">
        <v>331</v>
      </c>
      <c r="D334" t="s">
        <v>9</v>
      </c>
      <c r="E334" s="1">
        <v>0.36605657237936773</v>
      </c>
      <c r="F334" s="6">
        <v>23.94264523219244</v>
      </c>
      <c r="H334" s="7">
        <f t="shared" ca="1" si="10"/>
        <v>-1</v>
      </c>
      <c r="J334" s="9">
        <v>30.455309510653787</v>
      </c>
      <c r="L334" s="7">
        <f t="shared" ca="1" si="11"/>
        <v>-1</v>
      </c>
    </row>
    <row r="335" spans="1:12" x14ac:dyDescent="0.2">
      <c r="A335" t="s">
        <v>102</v>
      </c>
      <c r="B335" t="s">
        <v>39</v>
      </c>
      <c r="C335">
        <v>332</v>
      </c>
      <c r="D335" t="s">
        <v>9</v>
      </c>
      <c r="E335" s="1">
        <v>0.26517383618149676</v>
      </c>
      <c r="F335" s="6">
        <v>29.016869710058266</v>
      </c>
      <c r="H335" s="7">
        <f t="shared" ca="1" si="10"/>
        <v>-1</v>
      </c>
      <c r="J335" s="9">
        <v>26.357759476489576</v>
      </c>
      <c r="L335" s="7">
        <f t="shared" ca="1" si="11"/>
        <v>-1</v>
      </c>
    </row>
    <row r="336" spans="1:12" x14ac:dyDescent="0.2">
      <c r="A336" t="s">
        <v>102</v>
      </c>
      <c r="B336" t="s">
        <v>84</v>
      </c>
      <c r="C336">
        <v>333</v>
      </c>
      <c r="D336" t="s">
        <v>9</v>
      </c>
      <c r="E336" s="1">
        <v>3.5087719298245617</v>
      </c>
      <c r="F336" s="6">
        <v>1.1401259634377352</v>
      </c>
      <c r="H336" s="7">
        <f t="shared" ca="1" si="10"/>
        <v>-1</v>
      </c>
      <c r="J336" s="9">
        <v>1.4502528338406562</v>
      </c>
      <c r="L336" s="7">
        <f t="shared" ca="1" si="11"/>
        <v>-1</v>
      </c>
    </row>
    <row r="337" spans="1:12" x14ac:dyDescent="0.2">
      <c r="A337" t="s">
        <v>102</v>
      </c>
      <c r="B337" t="s">
        <v>73</v>
      </c>
      <c r="C337">
        <v>334</v>
      </c>
      <c r="D337" t="s">
        <v>73</v>
      </c>
      <c r="E337" s="1">
        <v>0.94228504122497048</v>
      </c>
      <c r="F337" s="6">
        <v>8.4909116626021799</v>
      </c>
      <c r="H337" s="7">
        <f t="shared" ca="1" si="10"/>
        <v>-1</v>
      </c>
      <c r="J337" s="9">
        <v>9.4307705766201018</v>
      </c>
      <c r="L337" s="7">
        <f t="shared" ca="1" si="11"/>
        <v>-1</v>
      </c>
    </row>
    <row r="338" spans="1:12" x14ac:dyDescent="0.2">
      <c r="A338" t="s">
        <v>102</v>
      </c>
      <c r="B338" t="s">
        <v>74</v>
      </c>
      <c r="C338">
        <v>335</v>
      </c>
      <c r="D338" t="s">
        <v>74</v>
      </c>
      <c r="E338" s="1">
        <v>2.8252449305080884</v>
      </c>
      <c r="F338" s="6">
        <v>77.108794961729075</v>
      </c>
      <c r="H338" s="7">
        <f t="shared" ca="1" si="10"/>
        <v>-1</v>
      </c>
      <c r="J338" s="9">
        <v>60.413352530625914</v>
      </c>
      <c r="L338" s="7">
        <f t="shared" ca="1" si="11"/>
        <v>-1</v>
      </c>
    </row>
    <row r="339" spans="1:12" x14ac:dyDescent="0.2">
      <c r="A339" t="s">
        <v>102</v>
      </c>
      <c r="B339" t="s">
        <v>86</v>
      </c>
      <c r="C339">
        <v>336</v>
      </c>
      <c r="D339" t="s">
        <v>9</v>
      </c>
      <c r="E339" s="1">
        <v>3.2520325203252032</v>
      </c>
      <c r="F339" s="6">
        <v>1.7101889451566024</v>
      </c>
      <c r="H339" s="7">
        <f t="shared" ca="1" si="10"/>
        <v>-1</v>
      </c>
      <c r="J339" s="9">
        <v>2.1753792507609848</v>
      </c>
      <c r="L339" s="7">
        <f t="shared" ca="1" si="11"/>
        <v>-1</v>
      </c>
    </row>
    <row r="340" spans="1:12" x14ac:dyDescent="0.2">
      <c r="A340" t="s">
        <v>102</v>
      </c>
      <c r="B340" t="s">
        <v>87</v>
      </c>
      <c r="C340">
        <v>337</v>
      </c>
      <c r="D340" t="s">
        <v>9</v>
      </c>
      <c r="E340" s="1">
        <v>0.36900369003690031</v>
      </c>
      <c r="F340" s="6">
        <v>1.5827383478213597</v>
      </c>
      <c r="H340" s="7">
        <f t="shared" ca="1" si="10"/>
        <v>-1</v>
      </c>
      <c r="J340" s="9">
        <v>1.4376959714448867</v>
      </c>
      <c r="L340" s="7">
        <f t="shared" ca="1" si="11"/>
        <v>-1</v>
      </c>
    </row>
    <row r="341" spans="1:12" x14ac:dyDescent="0.2">
      <c r="A341" t="s">
        <v>102</v>
      </c>
      <c r="B341" t="s">
        <v>41</v>
      </c>
      <c r="C341">
        <v>338</v>
      </c>
      <c r="D341" t="s">
        <v>42</v>
      </c>
      <c r="E341" s="1">
        <v>0.68368764020937933</v>
      </c>
      <c r="F341" s="6">
        <v>88.073644988284912</v>
      </c>
      <c r="H341" s="7">
        <f t="shared" ca="1" si="10"/>
        <v>-1</v>
      </c>
      <c r="J341" s="9">
        <v>88.728146125067553</v>
      </c>
      <c r="L341" s="7">
        <f t="shared" ca="1" si="11"/>
        <v>-1</v>
      </c>
    </row>
    <row r="342" spans="1:12" x14ac:dyDescent="0.2">
      <c r="A342" t="s">
        <v>102</v>
      </c>
      <c r="B342" t="s">
        <v>43</v>
      </c>
      <c r="C342">
        <v>339</v>
      </c>
      <c r="D342" t="s">
        <v>43</v>
      </c>
      <c r="E342" s="1">
        <v>1.4369215781782756</v>
      </c>
      <c r="F342" s="6">
        <v>189.61008800247987</v>
      </c>
      <c r="H342" s="7">
        <f t="shared" ca="1" si="10"/>
        <v>-1</v>
      </c>
      <c r="J342" s="9">
        <v>180.16919414126554</v>
      </c>
      <c r="L342" s="7">
        <f t="shared" ca="1" si="11"/>
        <v>-1</v>
      </c>
    </row>
    <row r="343" spans="1:12" x14ac:dyDescent="0.2">
      <c r="A343" t="s">
        <v>102</v>
      </c>
      <c r="B343" t="s">
        <v>44</v>
      </c>
      <c r="C343">
        <v>340</v>
      </c>
      <c r="D343" t="s">
        <v>19</v>
      </c>
      <c r="E343" s="1">
        <v>3.4709193245778609</v>
      </c>
      <c r="F343" s="6">
        <v>9.8353455015529754</v>
      </c>
      <c r="H343" s="7">
        <f t="shared" ca="1" si="10"/>
        <v>-1</v>
      </c>
      <c r="J343" s="9">
        <v>44.899832902105501</v>
      </c>
      <c r="L343" s="7">
        <f t="shared" ca="1" si="11"/>
        <v>-1</v>
      </c>
    </row>
    <row r="344" spans="1:12" x14ac:dyDescent="0.2">
      <c r="A344" t="s">
        <v>102</v>
      </c>
      <c r="B344" t="s">
        <v>45</v>
      </c>
      <c r="C344">
        <v>341</v>
      </c>
      <c r="D344" t="s">
        <v>19</v>
      </c>
      <c r="E344" s="1">
        <v>8.8541666666666679</v>
      </c>
      <c r="F344" s="6">
        <v>1.1391187001503751</v>
      </c>
      <c r="H344" s="7">
        <f t="shared" ca="1" si="10"/>
        <v>-1</v>
      </c>
      <c r="J344" s="9">
        <v>1.0069817527137837</v>
      </c>
      <c r="L344" s="7">
        <f t="shared" ca="1" si="11"/>
        <v>-1</v>
      </c>
    </row>
    <row r="345" spans="1:12" x14ac:dyDescent="0.2">
      <c r="A345" t="s">
        <v>102</v>
      </c>
      <c r="B345" t="s">
        <v>46</v>
      </c>
      <c r="C345">
        <v>342</v>
      </c>
      <c r="D345" t="s">
        <v>12</v>
      </c>
      <c r="E345" s="1">
        <v>3.6623341456810183</v>
      </c>
      <c r="F345" s="6">
        <v>120.48687156450892</v>
      </c>
      <c r="H345" s="7">
        <f t="shared" ca="1" si="10"/>
        <v>-1</v>
      </c>
      <c r="J345" s="9">
        <v>228.46328848354585</v>
      </c>
      <c r="L345" s="7">
        <f t="shared" ca="1" si="11"/>
        <v>-1</v>
      </c>
    </row>
    <row r="346" spans="1:12" x14ac:dyDescent="0.2">
      <c r="A346" t="s">
        <v>102</v>
      </c>
      <c r="B346" t="s">
        <v>47</v>
      </c>
      <c r="C346">
        <v>343</v>
      </c>
      <c r="D346" t="s">
        <v>19</v>
      </c>
      <c r="E346" s="1">
        <v>5.3571428571428568</v>
      </c>
      <c r="F346" s="6">
        <v>0.38021781265358784</v>
      </c>
      <c r="H346" s="7">
        <f t="shared" ca="1" si="10"/>
        <v>-1</v>
      </c>
      <c r="J346" s="9">
        <v>0.33506402116660899</v>
      </c>
      <c r="L346" s="7">
        <f t="shared" ca="1" si="11"/>
        <v>-1</v>
      </c>
    </row>
    <row r="347" spans="1:12" x14ac:dyDescent="0.2">
      <c r="A347" t="s">
        <v>102</v>
      </c>
      <c r="B347" t="s">
        <v>49</v>
      </c>
      <c r="C347">
        <v>344</v>
      </c>
      <c r="D347" t="s">
        <v>19</v>
      </c>
      <c r="E347" s="1">
        <v>8.6044071353620151</v>
      </c>
      <c r="F347" s="6">
        <v>77.460071610225498</v>
      </c>
      <c r="H347" s="7">
        <f t="shared" ca="1" si="10"/>
        <v>-1</v>
      </c>
      <c r="J347" s="9">
        <v>68.474759184537291</v>
      </c>
      <c r="L347" s="7">
        <f t="shared" ca="1" si="11"/>
        <v>-1</v>
      </c>
    </row>
    <row r="348" spans="1:12" x14ac:dyDescent="0.2">
      <c r="A348" t="s">
        <v>102</v>
      </c>
      <c r="B348" t="s">
        <v>50</v>
      </c>
      <c r="C348">
        <v>345</v>
      </c>
      <c r="D348" t="s">
        <v>17</v>
      </c>
      <c r="E348" s="1">
        <v>3.5</v>
      </c>
      <c r="F348" s="6">
        <v>1.2628416420222992</v>
      </c>
      <c r="H348" s="7">
        <f t="shared" ca="1" si="10"/>
        <v>-1</v>
      </c>
      <c r="J348" s="9">
        <v>1.1035484218552647</v>
      </c>
      <c r="L348" s="7">
        <f t="shared" ca="1" si="11"/>
        <v>-1</v>
      </c>
    </row>
    <row r="349" spans="1:12" x14ac:dyDescent="0.2">
      <c r="A349" t="s">
        <v>102</v>
      </c>
      <c r="B349" t="s">
        <v>51</v>
      </c>
      <c r="C349">
        <v>346</v>
      </c>
      <c r="D349" t="s">
        <v>17</v>
      </c>
      <c r="E349" s="1">
        <v>3.5561877667140824</v>
      </c>
      <c r="F349" s="6">
        <v>476.76367494541626</v>
      </c>
      <c r="H349" s="7">
        <f t="shared" ca="1" si="10"/>
        <v>-1</v>
      </c>
      <c r="J349" s="9">
        <v>292.06208158665839</v>
      </c>
      <c r="L349" s="7">
        <f t="shared" ca="1" si="11"/>
        <v>-1</v>
      </c>
    </row>
    <row r="350" spans="1:12" x14ac:dyDescent="0.2">
      <c r="A350" t="s">
        <v>102</v>
      </c>
      <c r="B350" t="s">
        <v>52</v>
      </c>
      <c r="C350">
        <v>347</v>
      </c>
      <c r="D350" t="s">
        <v>19</v>
      </c>
      <c r="E350" s="1">
        <v>8.7719298245614024</v>
      </c>
      <c r="F350" s="6">
        <v>298.4490994393982</v>
      </c>
      <c r="H350" s="7">
        <f t="shared" ca="1" si="10"/>
        <v>-1</v>
      </c>
      <c r="J350" s="9">
        <v>263.82921921101121</v>
      </c>
      <c r="L350" s="7">
        <f t="shared" ca="1" si="11"/>
        <v>-1</v>
      </c>
    </row>
    <row r="351" spans="1:12" x14ac:dyDescent="0.2">
      <c r="A351" t="s">
        <v>102</v>
      </c>
      <c r="B351" t="s">
        <v>77</v>
      </c>
      <c r="C351">
        <v>348</v>
      </c>
      <c r="D351" t="s">
        <v>42</v>
      </c>
      <c r="E351" s="1">
        <v>0.98478066248880936</v>
      </c>
      <c r="F351" s="6">
        <v>28.601235228154369</v>
      </c>
      <c r="H351" s="7">
        <f t="shared" ca="1" si="10"/>
        <v>-1</v>
      </c>
      <c r="J351" s="9">
        <v>28.813779411748737</v>
      </c>
      <c r="L351" s="7">
        <f t="shared" ca="1" si="11"/>
        <v>-1</v>
      </c>
    </row>
    <row r="352" spans="1:12" x14ac:dyDescent="0.2">
      <c r="A352" t="s">
        <v>102</v>
      </c>
      <c r="B352" t="s">
        <v>53</v>
      </c>
      <c r="C352">
        <v>349</v>
      </c>
      <c r="D352" t="s">
        <v>17</v>
      </c>
      <c r="E352" s="1">
        <v>2.9447852760736195</v>
      </c>
      <c r="F352" s="6">
        <v>77.291712398098895</v>
      </c>
      <c r="H352" s="7">
        <f t="shared" ca="1" si="10"/>
        <v>-1</v>
      </c>
      <c r="J352" s="9">
        <v>47.348360621162144</v>
      </c>
      <c r="L352" s="7">
        <f t="shared" ca="1" si="11"/>
        <v>-1</v>
      </c>
    </row>
    <row r="353" spans="1:12" x14ac:dyDescent="0.2">
      <c r="A353" t="s">
        <v>102</v>
      </c>
      <c r="B353" t="s">
        <v>54</v>
      </c>
      <c r="C353">
        <v>350</v>
      </c>
      <c r="D353" t="s">
        <v>17</v>
      </c>
      <c r="E353" s="1">
        <v>0.43103448275862072</v>
      </c>
      <c r="F353" s="6">
        <v>7.5770498521337952</v>
      </c>
      <c r="H353" s="7">
        <f t="shared" ca="1" si="10"/>
        <v>-1</v>
      </c>
      <c r="J353" s="9">
        <v>6.6212905311315904</v>
      </c>
      <c r="L353" s="7">
        <f t="shared" ca="1" si="11"/>
        <v>-1</v>
      </c>
    </row>
    <row r="354" spans="1:12" x14ac:dyDescent="0.2">
      <c r="A354" t="s">
        <v>102</v>
      </c>
      <c r="B354" t="s">
        <v>78</v>
      </c>
      <c r="C354">
        <v>351</v>
      </c>
      <c r="D354" t="s">
        <v>9</v>
      </c>
      <c r="E354" s="1">
        <v>0.19496632399858205</v>
      </c>
      <c r="F354" s="6">
        <v>15.8273834782136</v>
      </c>
      <c r="H354" s="7">
        <f t="shared" ca="1" si="10"/>
        <v>-1</v>
      </c>
      <c r="J354" s="9">
        <v>14.376959714448862</v>
      </c>
      <c r="L354" s="7">
        <f t="shared" ca="1" si="11"/>
        <v>-1</v>
      </c>
    </row>
    <row r="355" spans="1:12" x14ac:dyDescent="0.2">
      <c r="A355" t="s">
        <v>102</v>
      </c>
      <c r="B355" t="s">
        <v>55</v>
      </c>
      <c r="C355">
        <v>352</v>
      </c>
      <c r="D355" t="s">
        <v>9</v>
      </c>
      <c r="E355" s="1">
        <v>0.24798927613941021</v>
      </c>
      <c r="F355" s="6">
        <v>51.305668354698099</v>
      </c>
      <c r="H355" s="7">
        <f t="shared" ca="1" si="10"/>
        <v>-1</v>
      </c>
      <c r="J355" s="9">
        <v>65.261377522829534</v>
      </c>
      <c r="L355" s="7">
        <f t="shared" ca="1" si="11"/>
        <v>-1</v>
      </c>
    </row>
    <row r="356" spans="1:12" x14ac:dyDescent="0.2">
      <c r="A356" t="s">
        <v>102</v>
      </c>
      <c r="B356" t="s">
        <v>56</v>
      </c>
      <c r="C356">
        <v>353</v>
      </c>
      <c r="D356" t="s">
        <v>12</v>
      </c>
      <c r="E356" s="1">
        <v>2.9398638848599798</v>
      </c>
      <c r="F356" s="6">
        <v>1003.9277355394341</v>
      </c>
      <c r="H356" s="7">
        <f t="shared" ca="1" si="10"/>
        <v>-1</v>
      </c>
      <c r="J356" s="9">
        <v>775.67676902299593</v>
      </c>
      <c r="L356" s="7">
        <f t="shared" ca="1" si="11"/>
        <v>-1</v>
      </c>
    </row>
    <row r="357" spans="1:12" x14ac:dyDescent="0.2">
      <c r="A357" t="s">
        <v>102</v>
      </c>
      <c r="B357" t="s">
        <v>79</v>
      </c>
      <c r="C357">
        <v>354</v>
      </c>
      <c r="D357" t="s">
        <v>17</v>
      </c>
      <c r="E357" s="1">
        <v>0.66666666666666663</v>
      </c>
      <c r="F357" s="6">
        <v>58.090715533025758</v>
      </c>
      <c r="H357" s="7">
        <f t="shared" ca="1" si="10"/>
        <v>-1</v>
      </c>
      <c r="J357" s="9">
        <v>50.763227405342192</v>
      </c>
      <c r="L357" s="7">
        <f t="shared" ca="1" si="11"/>
        <v>-1</v>
      </c>
    </row>
    <row r="358" spans="1:12" x14ac:dyDescent="0.2">
      <c r="A358" t="s">
        <v>103</v>
      </c>
      <c r="B358" t="s">
        <v>8</v>
      </c>
      <c r="C358">
        <v>355</v>
      </c>
      <c r="D358" t="s">
        <v>9</v>
      </c>
      <c r="E358" s="1">
        <v>0.43368268883267075</v>
      </c>
      <c r="F358" s="6">
        <v>33.039658280577711</v>
      </c>
      <c r="H358" s="7">
        <f t="shared" ca="1" si="10"/>
        <v>-1</v>
      </c>
      <c r="J358" s="9">
        <v>26.969331768613969</v>
      </c>
      <c r="L358" s="7">
        <f t="shared" ca="1" si="11"/>
        <v>-1</v>
      </c>
    </row>
    <row r="359" spans="1:12" x14ac:dyDescent="0.2">
      <c r="A359" t="s">
        <v>103</v>
      </c>
      <c r="B359" t="s">
        <v>10</v>
      </c>
      <c r="C359">
        <v>356</v>
      </c>
      <c r="D359" t="s">
        <v>9</v>
      </c>
      <c r="E359" s="1">
        <v>0.62407132243684993</v>
      </c>
      <c r="F359" s="6">
        <v>5.4418260697422101</v>
      </c>
      <c r="H359" s="7">
        <f t="shared" ca="1" si="10"/>
        <v>-1</v>
      </c>
      <c r="J359" s="9">
        <v>4.4420075854187671</v>
      </c>
      <c r="L359" s="7">
        <f t="shared" ca="1" si="11"/>
        <v>-1</v>
      </c>
    </row>
    <row r="360" spans="1:12" x14ac:dyDescent="0.2">
      <c r="A360" t="s">
        <v>103</v>
      </c>
      <c r="B360" t="s">
        <v>11</v>
      </c>
      <c r="C360">
        <v>357</v>
      </c>
      <c r="D360" t="s">
        <v>12</v>
      </c>
      <c r="E360" s="1">
        <v>2.6315789473684208</v>
      </c>
      <c r="F360" s="6">
        <v>8.9300743701705798</v>
      </c>
      <c r="H360" s="7">
        <f t="shared" ca="1" si="10"/>
        <v>-1</v>
      </c>
      <c r="J360" s="9">
        <v>12.116494146190181</v>
      </c>
      <c r="L360" s="7">
        <f t="shared" ca="1" si="11"/>
        <v>-1</v>
      </c>
    </row>
    <row r="361" spans="1:12" x14ac:dyDescent="0.2">
      <c r="A361" t="s">
        <v>103</v>
      </c>
      <c r="B361" t="s">
        <v>59</v>
      </c>
      <c r="C361">
        <v>358</v>
      </c>
      <c r="D361" t="s">
        <v>17</v>
      </c>
      <c r="E361" s="1">
        <v>0.45057345712725289</v>
      </c>
      <c r="F361" s="6">
        <v>7.5787063716577343</v>
      </c>
      <c r="H361" s="7">
        <f t="shared" ca="1" si="10"/>
        <v>-1</v>
      </c>
      <c r="J361" s="9">
        <v>5.0426743905102569</v>
      </c>
      <c r="L361" s="7">
        <f t="shared" ca="1" si="11"/>
        <v>-1</v>
      </c>
    </row>
    <row r="362" spans="1:12" x14ac:dyDescent="0.2">
      <c r="A362" t="s">
        <v>103</v>
      </c>
      <c r="B362" t="s">
        <v>60</v>
      </c>
      <c r="C362">
        <v>359</v>
      </c>
      <c r="D362" t="s">
        <v>17</v>
      </c>
      <c r="E362" s="1">
        <v>2.8846153846153846</v>
      </c>
      <c r="F362" s="6">
        <v>2.526235457219244</v>
      </c>
      <c r="H362" s="7">
        <f t="shared" ca="1" si="10"/>
        <v>-1</v>
      </c>
      <c r="J362" s="9">
        <v>1.6808914635034189</v>
      </c>
      <c r="L362" s="7">
        <f t="shared" ca="1" si="11"/>
        <v>-1</v>
      </c>
    </row>
    <row r="363" spans="1:12" x14ac:dyDescent="0.2">
      <c r="A363" t="s">
        <v>103</v>
      </c>
      <c r="B363" t="s">
        <v>13</v>
      </c>
      <c r="C363">
        <v>360</v>
      </c>
      <c r="D363" t="s">
        <v>13</v>
      </c>
      <c r="E363" s="1">
        <v>1.5661707126076743</v>
      </c>
      <c r="F363" s="6">
        <v>114.18421426156169</v>
      </c>
      <c r="H363" s="7">
        <f t="shared" ca="1" si="10"/>
        <v>-1</v>
      </c>
      <c r="J363" s="9">
        <v>81.327772367981467</v>
      </c>
      <c r="L363" s="7">
        <f t="shared" ca="1" si="11"/>
        <v>-1</v>
      </c>
    </row>
    <row r="364" spans="1:12" x14ac:dyDescent="0.2">
      <c r="A364" t="s">
        <v>103</v>
      </c>
      <c r="B364" t="s">
        <v>14</v>
      </c>
      <c r="C364">
        <v>361</v>
      </c>
      <c r="D364" t="s">
        <v>14</v>
      </c>
      <c r="E364" s="1">
        <v>7.8740157480314963</v>
      </c>
      <c r="F364" s="6">
        <v>36.025576748334352</v>
      </c>
      <c r="H364" s="7">
        <f t="shared" ca="1" si="10"/>
        <v>-1</v>
      </c>
      <c r="J364" s="9">
        <v>33.180974695893589</v>
      </c>
      <c r="L364" s="7">
        <f t="shared" ca="1" si="11"/>
        <v>-1</v>
      </c>
    </row>
    <row r="365" spans="1:12" x14ac:dyDescent="0.2">
      <c r="A365" t="s">
        <v>103</v>
      </c>
      <c r="B365" t="s">
        <v>62</v>
      </c>
      <c r="C365">
        <v>362</v>
      </c>
      <c r="D365" t="s">
        <v>12</v>
      </c>
      <c r="E365" s="1">
        <v>2.8708133971291869</v>
      </c>
      <c r="F365" s="6">
        <v>34.444572570657947</v>
      </c>
      <c r="H365" s="7">
        <f t="shared" ca="1" si="10"/>
        <v>-1</v>
      </c>
      <c r="J365" s="9">
        <v>46.735048849590676</v>
      </c>
      <c r="L365" s="7">
        <f t="shared" ca="1" si="11"/>
        <v>-1</v>
      </c>
    </row>
    <row r="366" spans="1:12" x14ac:dyDescent="0.2">
      <c r="A366" t="s">
        <v>103</v>
      </c>
      <c r="B366" t="s">
        <v>15</v>
      </c>
      <c r="C366">
        <v>363</v>
      </c>
      <c r="D366" t="s">
        <v>9</v>
      </c>
      <c r="E366" s="1">
        <v>0.2247191011235955</v>
      </c>
      <c r="F366" s="6">
        <v>0</v>
      </c>
      <c r="H366" s="7" t="e">
        <f t="shared" ca="1" si="10"/>
        <v>#DIV/0!</v>
      </c>
      <c r="J366" s="9">
        <v>0</v>
      </c>
      <c r="L366" s="7" t="e">
        <f t="shared" ca="1" si="11"/>
        <v>#DIV/0!</v>
      </c>
    </row>
    <row r="367" spans="1:12" x14ac:dyDescent="0.2">
      <c r="A367" t="s">
        <v>103</v>
      </c>
      <c r="B367" t="s">
        <v>16</v>
      </c>
      <c r="C367">
        <v>364</v>
      </c>
      <c r="D367" t="s">
        <v>17</v>
      </c>
      <c r="E367" s="1">
        <v>2.6737967914438503</v>
      </c>
      <c r="F367" s="6">
        <v>39.33709497669966</v>
      </c>
      <c r="H367" s="7">
        <f t="shared" ca="1" si="10"/>
        <v>-1</v>
      </c>
      <c r="J367" s="9">
        <v>26.173881360267519</v>
      </c>
      <c r="L367" s="7">
        <f t="shared" ca="1" si="11"/>
        <v>-1</v>
      </c>
    </row>
    <row r="368" spans="1:12" x14ac:dyDescent="0.2">
      <c r="A368" t="s">
        <v>103</v>
      </c>
      <c r="B368" t="s">
        <v>81</v>
      </c>
      <c r="C368">
        <v>365</v>
      </c>
      <c r="D368" t="s">
        <v>19</v>
      </c>
      <c r="E368" s="1">
        <v>8.8607594936708853</v>
      </c>
      <c r="F368" s="6">
        <v>7.3059295458694447</v>
      </c>
      <c r="H368" s="7">
        <f t="shared" ca="1" si="10"/>
        <v>-1</v>
      </c>
      <c r="J368" s="9">
        <v>8.0093202682161717</v>
      </c>
      <c r="L368" s="7">
        <f t="shared" ca="1" si="11"/>
        <v>-1</v>
      </c>
    </row>
    <row r="369" spans="1:12" x14ac:dyDescent="0.2">
      <c r="A369" t="s">
        <v>103</v>
      </c>
      <c r="B369" t="s">
        <v>82</v>
      </c>
      <c r="C369">
        <v>366</v>
      </c>
      <c r="D369" t="s">
        <v>19</v>
      </c>
      <c r="E369" s="1">
        <v>1.3777267508610791</v>
      </c>
      <c r="F369" s="6">
        <v>0.356494927234765</v>
      </c>
      <c r="H369" s="7">
        <f t="shared" ca="1" si="10"/>
        <v>-1</v>
      </c>
      <c r="J369" s="9">
        <v>0.32339376534807129</v>
      </c>
      <c r="L369" s="7">
        <f t="shared" ca="1" si="11"/>
        <v>-1</v>
      </c>
    </row>
    <row r="370" spans="1:12" x14ac:dyDescent="0.2">
      <c r="A370" t="s">
        <v>103</v>
      </c>
      <c r="B370" t="s">
        <v>63</v>
      </c>
      <c r="C370">
        <v>367</v>
      </c>
      <c r="D370" t="s">
        <v>17</v>
      </c>
      <c r="E370" s="1">
        <v>0.31545741324921134</v>
      </c>
      <c r="F370" s="6">
        <v>5.413361694041237</v>
      </c>
      <c r="H370" s="7">
        <f t="shared" ca="1" si="10"/>
        <v>-1</v>
      </c>
      <c r="J370" s="9">
        <v>3.6019102789358981</v>
      </c>
      <c r="L370" s="7">
        <f t="shared" ca="1" si="11"/>
        <v>-1</v>
      </c>
    </row>
    <row r="371" spans="1:12" x14ac:dyDescent="0.2">
      <c r="A371" t="s">
        <v>103</v>
      </c>
      <c r="B371" t="s">
        <v>21</v>
      </c>
      <c r="C371">
        <v>368</v>
      </c>
      <c r="D371" t="s">
        <v>9</v>
      </c>
      <c r="E371" s="1">
        <v>1.5686274509803924</v>
      </c>
      <c r="F371" s="6">
        <v>1.1661055863733307</v>
      </c>
      <c r="H371" s="7">
        <f t="shared" ca="1" si="10"/>
        <v>-1</v>
      </c>
      <c r="J371" s="9">
        <v>0.95185876830402205</v>
      </c>
      <c r="L371" s="7">
        <f t="shared" ca="1" si="11"/>
        <v>-1</v>
      </c>
    </row>
    <row r="372" spans="1:12" x14ac:dyDescent="0.2">
      <c r="A372" t="s">
        <v>103</v>
      </c>
      <c r="B372" t="s">
        <v>22</v>
      </c>
      <c r="C372">
        <v>369</v>
      </c>
      <c r="D372" t="s">
        <v>22</v>
      </c>
      <c r="E372" s="1">
        <v>1.4291385470424771</v>
      </c>
      <c r="F372" s="6">
        <v>46.194939674974982</v>
      </c>
      <c r="H372" s="7">
        <f t="shared" ca="1" si="10"/>
        <v>-1</v>
      </c>
      <c r="J372" s="9">
        <v>46.253260399009143</v>
      </c>
      <c r="L372" s="7">
        <f t="shared" ca="1" si="11"/>
        <v>-1</v>
      </c>
    </row>
    <row r="373" spans="1:12" x14ac:dyDescent="0.2">
      <c r="A373" t="s">
        <v>103</v>
      </c>
      <c r="B373" t="s">
        <v>23</v>
      </c>
      <c r="C373">
        <v>370</v>
      </c>
      <c r="D373" t="s">
        <v>23</v>
      </c>
      <c r="E373" s="1">
        <v>7.125307125307125</v>
      </c>
      <c r="F373" s="6">
        <v>75.297949342763602</v>
      </c>
      <c r="H373" s="7">
        <f t="shared" ca="1" si="10"/>
        <v>-1</v>
      </c>
      <c r="J373" s="9">
        <v>53.631007784458369</v>
      </c>
      <c r="L373" s="7">
        <f t="shared" ca="1" si="11"/>
        <v>-1</v>
      </c>
    </row>
    <row r="374" spans="1:12" x14ac:dyDescent="0.2">
      <c r="A374" t="s">
        <v>103</v>
      </c>
      <c r="B374" t="s">
        <v>65</v>
      </c>
      <c r="C374">
        <v>371</v>
      </c>
      <c r="D374" t="s">
        <v>65</v>
      </c>
      <c r="E374" s="1">
        <v>0.6827731092436975</v>
      </c>
      <c r="F374" s="6">
        <v>6.2251971504821615</v>
      </c>
      <c r="H374" s="7">
        <f t="shared" ca="1" si="10"/>
        <v>-1</v>
      </c>
      <c r="J374" s="9">
        <v>12.152927002304757</v>
      </c>
      <c r="L374" s="7">
        <f t="shared" ca="1" si="11"/>
        <v>-1</v>
      </c>
    </row>
    <row r="375" spans="1:12" x14ac:dyDescent="0.2">
      <c r="A375" t="s">
        <v>103</v>
      </c>
      <c r="B375" t="s">
        <v>24</v>
      </c>
      <c r="C375">
        <v>372</v>
      </c>
      <c r="D375" t="s">
        <v>9</v>
      </c>
      <c r="E375" s="1">
        <v>0.42687964748003304</v>
      </c>
      <c r="F375" s="6">
        <v>82.40479477038204</v>
      </c>
      <c r="H375" s="7">
        <f t="shared" ca="1" si="10"/>
        <v>-1</v>
      </c>
      <c r="J375" s="9">
        <v>67.264686293484218</v>
      </c>
      <c r="L375" s="7">
        <f t="shared" ca="1" si="11"/>
        <v>-1</v>
      </c>
    </row>
    <row r="376" spans="1:12" x14ac:dyDescent="0.2">
      <c r="A376" t="s">
        <v>103</v>
      </c>
      <c r="B376" t="s">
        <v>25</v>
      </c>
      <c r="C376">
        <v>373</v>
      </c>
      <c r="D376" t="s">
        <v>9</v>
      </c>
      <c r="E376" s="1">
        <v>0.55688146380270487</v>
      </c>
      <c r="F376" s="6">
        <v>22.933409865342163</v>
      </c>
      <c r="H376" s="7">
        <f t="shared" ca="1" si="10"/>
        <v>-1</v>
      </c>
      <c r="J376" s="9">
        <v>18.719889109979107</v>
      </c>
      <c r="L376" s="7">
        <f t="shared" ca="1" si="11"/>
        <v>-1</v>
      </c>
    </row>
    <row r="377" spans="1:12" x14ac:dyDescent="0.2">
      <c r="A377" t="s">
        <v>103</v>
      </c>
      <c r="B377" t="s">
        <v>67</v>
      </c>
      <c r="C377">
        <v>374</v>
      </c>
      <c r="D377" t="s">
        <v>19</v>
      </c>
      <c r="E377" s="1">
        <v>5.2301255230125516</v>
      </c>
      <c r="F377" s="6">
        <v>5.8667517168293237</v>
      </c>
      <c r="H377" s="7">
        <f t="shared" ca="1" si="10"/>
        <v>-1</v>
      </c>
      <c r="J377" s="9">
        <v>4.156724366143111</v>
      </c>
      <c r="L377" s="7">
        <f t="shared" ca="1" si="11"/>
        <v>-1</v>
      </c>
    </row>
    <row r="378" spans="1:12" x14ac:dyDescent="0.2">
      <c r="A378" t="s">
        <v>103</v>
      </c>
      <c r="B378" t="s">
        <v>26</v>
      </c>
      <c r="C378">
        <v>375</v>
      </c>
      <c r="D378" t="s">
        <v>17</v>
      </c>
      <c r="E378" s="1">
        <v>3.0769230769230766</v>
      </c>
      <c r="F378" s="6">
        <v>6.086450285745264</v>
      </c>
      <c r="H378" s="7">
        <f t="shared" ca="1" si="10"/>
        <v>-1</v>
      </c>
      <c r="J378" s="9">
        <v>4.3356661924632922</v>
      </c>
      <c r="L378" s="7">
        <f t="shared" ca="1" si="11"/>
        <v>-1</v>
      </c>
    </row>
    <row r="379" spans="1:12" x14ac:dyDescent="0.2">
      <c r="A379" t="s">
        <v>103</v>
      </c>
      <c r="B379" t="s">
        <v>27</v>
      </c>
      <c r="C379">
        <v>376</v>
      </c>
      <c r="D379" t="s">
        <v>17</v>
      </c>
      <c r="E379" s="1">
        <v>3.3333333333333335</v>
      </c>
      <c r="F379" s="6">
        <v>1.4435631184109967</v>
      </c>
      <c r="H379" s="7">
        <f t="shared" ca="1" si="10"/>
        <v>-1</v>
      </c>
      <c r="J379" s="9">
        <v>0.96050940771623927</v>
      </c>
      <c r="L379" s="7">
        <f t="shared" ca="1" si="11"/>
        <v>-1</v>
      </c>
    </row>
    <row r="380" spans="1:12" x14ac:dyDescent="0.2">
      <c r="A380" t="s">
        <v>103</v>
      </c>
      <c r="B380" t="s">
        <v>28</v>
      </c>
      <c r="C380">
        <v>377</v>
      </c>
      <c r="D380" t="s">
        <v>12</v>
      </c>
      <c r="E380" s="1">
        <v>2.9993878800244849</v>
      </c>
      <c r="F380" s="6">
        <v>4.0043685933099162</v>
      </c>
      <c r="H380" s="7">
        <f t="shared" ca="1" si="10"/>
        <v>-1</v>
      </c>
      <c r="J380" s="9">
        <v>24.217139944719364</v>
      </c>
      <c r="L380" s="7">
        <f t="shared" ca="1" si="11"/>
        <v>-1</v>
      </c>
    </row>
    <row r="381" spans="1:12" x14ac:dyDescent="0.2">
      <c r="A381" t="s">
        <v>103</v>
      </c>
      <c r="B381" t="s">
        <v>69</v>
      </c>
      <c r="C381">
        <v>378</v>
      </c>
      <c r="D381" t="s">
        <v>19</v>
      </c>
      <c r="E381" s="1">
        <v>9.3023255813953494</v>
      </c>
      <c r="F381" s="6">
        <v>3.6529647729347219</v>
      </c>
      <c r="H381" s="7">
        <f t="shared" ca="1" si="10"/>
        <v>-1</v>
      </c>
      <c r="J381" s="9">
        <v>4.0046601341080859</v>
      </c>
      <c r="L381" s="7">
        <f t="shared" ca="1" si="11"/>
        <v>-1</v>
      </c>
    </row>
    <row r="382" spans="1:12" x14ac:dyDescent="0.2">
      <c r="A382" t="s">
        <v>103</v>
      </c>
      <c r="B382" t="s">
        <v>29</v>
      </c>
      <c r="C382">
        <v>379</v>
      </c>
      <c r="D382" t="s">
        <v>29</v>
      </c>
      <c r="E382" s="1">
        <v>0.58309037900874627</v>
      </c>
      <c r="F382" s="6">
        <v>0.47886131926785852</v>
      </c>
      <c r="H382" s="7">
        <f t="shared" ca="1" si="10"/>
        <v>-1</v>
      </c>
      <c r="J382" s="9">
        <v>0.93484053863882699</v>
      </c>
      <c r="L382" s="7">
        <f t="shared" ca="1" si="11"/>
        <v>-1</v>
      </c>
    </row>
    <row r="383" spans="1:12" x14ac:dyDescent="0.2">
      <c r="A383" t="s">
        <v>103</v>
      </c>
      <c r="B383" t="s">
        <v>31</v>
      </c>
      <c r="C383">
        <v>380</v>
      </c>
      <c r="D383" t="s">
        <v>31</v>
      </c>
      <c r="E383" s="1">
        <v>0.55967879304051593</v>
      </c>
      <c r="F383" s="6">
        <v>340.70833171333595</v>
      </c>
      <c r="H383" s="7">
        <f t="shared" ca="1" si="10"/>
        <v>-1</v>
      </c>
      <c r="J383" s="9">
        <v>306.90443271910817</v>
      </c>
      <c r="L383" s="7">
        <f t="shared" ca="1" si="11"/>
        <v>-1</v>
      </c>
    </row>
    <row r="384" spans="1:12" x14ac:dyDescent="0.2">
      <c r="A384" t="s">
        <v>103</v>
      </c>
      <c r="B384" t="s">
        <v>33</v>
      </c>
      <c r="C384">
        <v>381</v>
      </c>
      <c r="D384" t="s">
        <v>17</v>
      </c>
      <c r="E384" s="1">
        <v>3.7037037037037035E-2</v>
      </c>
      <c r="F384" s="6">
        <v>3.6089077960274918</v>
      </c>
      <c r="H384" s="7">
        <f t="shared" ca="1" si="10"/>
        <v>-1</v>
      </c>
      <c r="J384" s="9">
        <v>2.4012735192905983</v>
      </c>
      <c r="L384" s="7">
        <f t="shared" ca="1" si="11"/>
        <v>-1</v>
      </c>
    </row>
    <row r="385" spans="1:12" x14ac:dyDescent="0.2">
      <c r="A385" t="s">
        <v>103</v>
      </c>
      <c r="B385" t="s">
        <v>34</v>
      </c>
      <c r="C385">
        <v>382</v>
      </c>
      <c r="D385" t="s">
        <v>34</v>
      </c>
      <c r="E385" s="1">
        <v>2.0992366412213741</v>
      </c>
      <c r="F385" s="6">
        <v>22.27122445349346</v>
      </c>
      <c r="H385" s="7">
        <f t="shared" ca="1" si="10"/>
        <v>-1</v>
      </c>
      <c r="J385" s="9">
        <v>15.862692443290504</v>
      </c>
      <c r="L385" s="7">
        <f t="shared" ca="1" si="11"/>
        <v>-1</v>
      </c>
    </row>
    <row r="386" spans="1:12" x14ac:dyDescent="0.2">
      <c r="A386" t="s">
        <v>103</v>
      </c>
      <c r="B386" t="s">
        <v>35</v>
      </c>
      <c r="C386">
        <v>383</v>
      </c>
      <c r="D386" t="s">
        <v>17</v>
      </c>
      <c r="E386" s="1">
        <v>2.4922118380062304</v>
      </c>
      <c r="F386" s="6">
        <v>16.240085082123716</v>
      </c>
      <c r="H386" s="7">
        <f t="shared" ca="1" si="10"/>
        <v>-1</v>
      </c>
      <c r="J386" s="9">
        <v>10.805730836807689</v>
      </c>
      <c r="L386" s="7">
        <f t="shared" ca="1" si="11"/>
        <v>-1</v>
      </c>
    </row>
    <row r="387" spans="1:12" x14ac:dyDescent="0.2">
      <c r="A387" t="s">
        <v>103</v>
      </c>
      <c r="B387" t="s">
        <v>70</v>
      </c>
      <c r="C387">
        <v>384</v>
      </c>
      <c r="D387" t="s">
        <v>12</v>
      </c>
      <c r="E387" s="1">
        <v>1.9607843137254901</v>
      </c>
      <c r="F387" s="6">
        <v>2.5514498200487363</v>
      </c>
      <c r="H387" s="7">
        <f t="shared" ca="1" si="10"/>
        <v>-1</v>
      </c>
      <c r="J387" s="9">
        <v>3.4618554703400499</v>
      </c>
      <c r="L387" s="7">
        <f t="shared" ca="1" si="11"/>
        <v>-1</v>
      </c>
    </row>
    <row r="388" spans="1:12" x14ac:dyDescent="0.2">
      <c r="A388" t="s">
        <v>103</v>
      </c>
      <c r="B388" t="s">
        <v>36</v>
      </c>
      <c r="C388">
        <v>385</v>
      </c>
      <c r="D388" t="s">
        <v>36</v>
      </c>
      <c r="E388" s="1">
        <v>1.1400651465798046</v>
      </c>
      <c r="F388" s="6">
        <v>14.493971469733838</v>
      </c>
      <c r="H388" s="7">
        <f t="shared" ca="1" si="10"/>
        <v>-1</v>
      </c>
      <c r="J388" s="9">
        <v>10.323339526585881</v>
      </c>
      <c r="L388" s="7">
        <f t="shared" ca="1" si="11"/>
        <v>-1</v>
      </c>
    </row>
    <row r="389" spans="1:12" x14ac:dyDescent="0.2">
      <c r="A389" t="s">
        <v>103</v>
      </c>
      <c r="B389" t="s">
        <v>38</v>
      </c>
      <c r="C389">
        <v>386</v>
      </c>
      <c r="D389" t="s">
        <v>19</v>
      </c>
      <c r="E389" s="1">
        <v>9.1743119266055047</v>
      </c>
      <c r="F389" s="6">
        <v>1.0958894318804164</v>
      </c>
      <c r="H389" s="7">
        <f t="shared" ref="H389:H452" ca="1" si="12">(G389-F389)/F389</f>
        <v>-1</v>
      </c>
      <c r="J389" s="9">
        <v>1.201398040232426</v>
      </c>
      <c r="L389" s="7">
        <f t="shared" ref="L389:L452" ca="1" si="13">(K389-J389)/J389</f>
        <v>-1</v>
      </c>
    </row>
    <row r="390" spans="1:12" x14ac:dyDescent="0.2">
      <c r="A390" t="s">
        <v>103</v>
      </c>
      <c r="B390" t="s">
        <v>71</v>
      </c>
      <c r="C390">
        <v>387</v>
      </c>
      <c r="D390" t="s">
        <v>19</v>
      </c>
      <c r="E390" s="1">
        <v>0.92592592592592582</v>
      </c>
      <c r="F390" s="6">
        <v>3.0797210744263261</v>
      </c>
      <c r="H390" s="7">
        <f t="shared" ca="1" si="12"/>
        <v>-1</v>
      </c>
      <c r="J390" s="9">
        <v>2.1632279783928019</v>
      </c>
      <c r="L390" s="7">
        <f t="shared" ca="1" si="13"/>
        <v>-1</v>
      </c>
    </row>
    <row r="391" spans="1:12" x14ac:dyDescent="0.2">
      <c r="A391" t="s">
        <v>103</v>
      </c>
      <c r="B391" t="s">
        <v>72</v>
      </c>
      <c r="C391">
        <v>388</v>
      </c>
      <c r="D391" t="s">
        <v>9</v>
      </c>
      <c r="E391" s="1">
        <v>0.36605657237936773</v>
      </c>
      <c r="F391" s="6">
        <v>17.688683138463269</v>
      </c>
      <c r="H391" s="7">
        <f t="shared" ca="1" si="12"/>
        <v>-1</v>
      </c>
      <c r="J391" s="9">
        <v>15.506003639831832</v>
      </c>
      <c r="L391" s="7">
        <f t="shared" ca="1" si="13"/>
        <v>-1</v>
      </c>
    </row>
    <row r="392" spans="1:12" x14ac:dyDescent="0.2">
      <c r="A392" t="s">
        <v>103</v>
      </c>
      <c r="B392" t="s">
        <v>39</v>
      </c>
      <c r="C392">
        <v>389</v>
      </c>
      <c r="D392" t="s">
        <v>9</v>
      </c>
      <c r="E392" s="1">
        <v>0.26517383618149676</v>
      </c>
      <c r="F392" s="6">
        <v>4.2757204833688789</v>
      </c>
      <c r="H392" s="7">
        <f t="shared" ca="1" si="12"/>
        <v>-1</v>
      </c>
      <c r="J392" s="9">
        <v>3.4901488171147479</v>
      </c>
      <c r="L392" s="7">
        <f t="shared" ca="1" si="13"/>
        <v>-1</v>
      </c>
    </row>
    <row r="393" spans="1:12" x14ac:dyDescent="0.2">
      <c r="A393" t="s">
        <v>103</v>
      </c>
      <c r="B393" t="s">
        <v>73</v>
      </c>
      <c r="C393">
        <v>390</v>
      </c>
      <c r="D393" t="s">
        <v>73</v>
      </c>
      <c r="E393" s="1">
        <v>0.94228504122497048</v>
      </c>
      <c r="F393" s="6">
        <v>3.3520292348750083</v>
      </c>
      <c r="H393" s="7">
        <f t="shared" ca="1" si="12"/>
        <v>-1</v>
      </c>
      <c r="J393" s="9">
        <v>6.5438837704717896</v>
      </c>
      <c r="L393" s="7">
        <f t="shared" ca="1" si="13"/>
        <v>-1</v>
      </c>
    </row>
    <row r="394" spans="1:12" x14ac:dyDescent="0.2">
      <c r="A394" t="s">
        <v>103</v>
      </c>
      <c r="B394" t="s">
        <v>74</v>
      </c>
      <c r="C394">
        <v>391</v>
      </c>
      <c r="D394" t="s">
        <v>74</v>
      </c>
      <c r="E394" s="1">
        <v>2.8252449305080884</v>
      </c>
      <c r="F394" s="6">
        <v>63.278558367862374</v>
      </c>
      <c r="H394" s="7">
        <f t="shared" ca="1" si="12"/>
        <v>-1</v>
      </c>
      <c r="J394" s="9">
        <v>45.07018964046032</v>
      </c>
      <c r="L394" s="7">
        <f t="shared" ca="1" si="13"/>
        <v>-1</v>
      </c>
    </row>
    <row r="395" spans="1:12" x14ac:dyDescent="0.2">
      <c r="A395" t="s">
        <v>103</v>
      </c>
      <c r="B395" t="s">
        <v>88</v>
      </c>
      <c r="C395">
        <v>392</v>
      </c>
      <c r="D395" t="s">
        <v>9</v>
      </c>
      <c r="E395" s="1">
        <v>0.89385474860335201</v>
      </c>
      <c r="F395" s="6">
        <v>1.9435093106222177</v>
      </c>
      <c r="H395" s="7">
        <f t="shared" ca="1" si="12"/>
        <v>-1</v>
      </c>
      <c r="J395" s="9">
        <v>1.5864312805067033</v>
      </c>
      <c r="L395" s="7">
        <f t="shared" ca="1" si="13"/>
        <v>-1</v>
      </c>
    </row>
    <row r="396" spans="1:12" x14ac:dyDescent="0.2">
      <c r="A396" t="s">
        <v>103</v>
      </c>
      <c r="B396" t="s">
        <v>41</v>
      </c>
      <c r="C396">
        <v>393</v>
      </c>
      <c r="D396" t="s">
        <v>42</v>
      </c>
      <c r="E396" s="1">
        <v>0.68368764020937933</v>
      </c>
      <c r="F396" s="6">
        <v>115.16337821003553</v>
      </c>
      <c r="H396" s="7">
        <f t="shared" ca="1" si="12"/>
        <v>-1</v>
      </c>
      <c r="J396" s="9">
        <v>127.47606278089836</v>
      </c>
      <c r="L396" s="7">
        <f t="shared" ca="1" si="13"/>
        <v>-1</v>
      </c>
    </row>
    <row r="397" spans="1:12" x14ac:dyDescent="0.2">
      <c r="A397" t="s">
        <v>103</v>
      </c>
      <c r="B397" t="s">
        <v>43</v>
      </c>
      <c r="C397">
        <v>394</v>
      </c>
      <c r="D397" t="s">
        <v>43</v>
      </c>
      <c r="E397" s="1">
        <v>1.4369215781782756</v>
      </c>
      <c r="F397" s="6">
        <v>53.530573863394991</v>
      </c>
      <c r="H397" s="7">
        <f t="shared" ca="1" si="12"/>
        <v>-1</v>
      </c>
      <c r="J397" s="9">
        <v>60.070595343345801</v>
      </c>
      <c r="L397" s="7">
        <f t="shared" ca="1" si="13"/>
        <v>-1</v>
      </c>
    </row>
    <row r="398" spans="1:12" x14ac:dyDescent="0.2">
      <c r="A398" t="s">
        <v>103</v>
      </c>
      <c r="B398" t="s">
        <v>44</v>
      </c>
      <c r="C398">
        <v>395</v>
      </c>
      <c r="D398" t="s">
        <v>19</v>
      </c>
      <c r="E398" s="1">
        <v>3.4709193245778609</v>
      </c>
      <c r="F398" s="6">
        <v>0.43608547979048723</v>
      </c>
      <c r="H398" s="7">
        <f t="shared" ca="1" si="12"/>
        <v>-1</v>
      </c>
      <c r="J398" s="9">
        <v>3.0138221182653155</v>
      </c>
      <c r="L398" s="7">
        <f t="shared" ca="1" si="13"/>
        <v>-1</v>
      </c>
    </row>
    <row r="399" spans="1:12" x14ac:dyDescent="0.2">
      <c r="A399" t="s">
        <v>103</v>
      </c>
      <c r="B399" t="s">
        <v>46</v>
      </c>
      <c r="C399">
        <v>396</v>
      </c>
      <c r="D399" t="s">
        <v>12</v>
      </c>
      <c r="E399" s="1">
        <v>3.6623341456810183</v>
      </c>
      <c r="F399" s="6">
        <v>39.138560792661607</v>
      </c>
      <c r="H399" s="7">
        <f t="shared" ca="1" si="12"/>
        <v>-1</v>
      </c>
      <c r="J399" s="9">
        <v>33.227713001669727</v>
      </c>
      <c r="L399" s="7">
        <f t="shared" ca="1" si="13"/>
        <v>-1</v>
      </c>
    </row>
    <row r="400" spans="1:12" x14ac:dyDescent="0.2">
      <c r="A400" t="s">
        <v>103</v>
      </c>
      <c r="B400" t="s">
        <v>76</v>
      </c>
      <c r="C400">
        <v>397</v>
      </c>
      <c r="D400" t="s">
        <v>12</v>
      </c>
      <c r="E400" s="1">
        <v>2.7777777777777777</v>
      </c>
      <c r="F400" s="6">
        <v>1.2757249100243682</v>
      </c>
      <c r="H400" s="7">
        <f t="shared" ca="1" si="12"/>
        <v>-1</v>
      </c>
      <c r="J400" s="9">
        <v>1.730927735170025</v>
      </c>
      <c r="L400" s="7">
        <f t="shared" ca="1" si="13"/>
        <v>-1</v>
      </c>
    </row>
    <row r="401" spans="1:12" x14ac:dyDescent="0.2">
      <c r="A401" t="s">
        <v>103</v>
      </c>
      <c r="B401" t="s">
        <v>47</v>
      </c>
      <c r="C401">
        <v>398</v>
      </c>
      <c r="D401" t="s">
        <v>19</v>
      </c>
      <c r="E401" s="1">
        <v>5.3571428571428568</v>
      </c>
      <c r="F401" s="6">
        <v>0</v>
      </c>
      <c r="H401" s="7" t="e">
        <f t="shared" ca="1" si="12"/>
        <v>#DIV/0!</v>
      </c>
      <c r="J401" s="9">
        <v>0</v>
      </c>
      <c r="L401" s="7" t="e">
        <f t="shared" ca="1" si="13"/>
        <v>#DIV/0!</v>
      </c>
    </row>
    <row r="402" spans="1:12" x14ac:dyDescent="0.2">
      <c r="A402" t="s">
        <v>103</v>
      </c>
      <c r="B402" t="s">
        <v>49</v>
      </c>
      <c r="C402">
        <v>399</v>
      </c>
      <c r="D402" t="s">
        <v>19</v>
      </c>
      <c r="E402" s="1">
        <v>8.6044071353620151</v>
      </c>
      <c r="F402" s="6">
        <v>4.7488542048151379</v>
      </c>
      <c r="H402" s="7">
        <f t="shared" ca="1" si="12"/>
        <v>-1</v>
      </c>
      <c r="J402" s="9">
        <v>5.2060581743405132</v>
      </c>
      <c r="L402" s="7">
        <f t="shared" ca="1" si="13"/>
        <v>-1</v>
      </c>
    </row>
    <row r="403" spans="1:12" x14ac:dyDescent="0.2">
      <c r="A403" t="s">
        <v>103</v>
      </c>
      <c r="B403" t="s">
        <v>51</v>
      </c>
      <c r="C403">
        <v>400</v>
      </c>
      <c r="D403" t="s">
        <v>17</v>
      </c>
      <c r="E403" s="1">
        <v>3.5561877667140824</v>
      </c>
      <c r="F403" s="6">
        <v>341.19924248913145</v>
      </c>
      <c r="H403" s="7">
        <f t="shared" ca="1" si="12"/>
        <v>-1</v>
      </c>
      <c r="J403" s="9">
        <v>243.05234596573627</v>
      </c>
      <c r="L403" s="7">
        <f t="shared" ca="1" si="13"/>
        <v>-1</v>
      </c>
    </row>
    <row r="404" spans="1:12" x14ac:dyDescent="0.2">
      <c r="A404" t="s">
        <v>103</v>
      </c>
      <c r="B404" t="s">
        <v>52</v>
      </c>
      <c r="C404">
        <v>401</v>
      </c>
      <c r="D404" t="s">
        <v>19</v>
      </c>
      <c r="E404" s="1">
        <v>8.7719298245614024</v>
      </c>
      <c r="F404" s="6">
        <v>218.81258989878984</v>
      </c>
      <c r="H404" s="7">
        <f t="shared" ca="1" si="12"/>
        <v>-1</v>
      </c>
      <c r="J404" s="9">
        <v>239.87914203307443</v>
      </c>
      <c r="L404" s="7">
        <f t="shared" ca="1" si="13"/>
        <v>-1</v>
      </c>
    </row>
    <row r="405" spans="1:12" x14ac:dyDescent="0.2">
      <c r="A405" t="s">
        <v>103</v>
      </c>
      <c r="B405" t="s">
        <v>53</v>
      </c>
      <c r="C405">
        <v>402</v>
      </c>
      <c r="D405" t="s">
        <v>17</v>
      </c>
      <c r="E405" s="1">
        <v>2.9447852760736195</v>
      </c>
      <c r="F405" s="6">
        <v>15.753165445458327</v>
      </c>
      <c r="H405" s="7">
        <f t="shared" ca="1" si="12"/>
        <v>-1</v>
      </c>
      <c r="J405" s="9">
        <v>11.221724262846164</v>
      </c>
      <c r="L405" s="7">
        <f t="shared" ca="1" si="13"/>
        <v>-1</v>
      </c>
    </row>
    <row r="406" spans="1:12" x14ac:dyDescent="0.2">
      <c r="A406" t="s">
        <v>103</v>
      </c>
      <c r="B406" t="s">
        <v>78</v>
      </c>
      <c r="C406">
        <v>403</v>
      </c>
      <c r="D406" t="s">
        <v>9</v>
      </c>
      <c r="E406" s="1">
        <v>0.19496632399858205</v>
      </c>
      <c r="F406" s="6">
        <v>47.032925317057675</v>
      </c>
      <c r="H406" s="7">
        <f t="shared" ca="1" si="12"/>
        <v>-1</v>
      </c>
      <c r="J406" s="9">
        <v>38.391636988262221</v>
      </c>
      <c r="L406" s="7">
        <f t="shared" ca="1" si="13"/>
        <v>-1</v>
      </c>
    </row>
    <row r="407" spans="1:12" x14ac:dyDescent="0.2">
      <c r="A407" t="s">
        <v>103</v>
      </c>
      <c r="B407" t="s">
        <v>55</v>
      </c>
      <c r="C407">
        <v>404</v>
      </c>
      <c r="D407" t="s">
        <v>9</v>
      </c>
      <c r="E407" s="1">
        <v>0.24798927613941021</v>
      </c>
      <c r="F407" s="6">
        <v>158.80506639864802</v>
      </c>
      <c r="H407" s="7">
        <f t="shared" ca="1" si="12"/>
        <v>-1</v>
      </c>
      <c r="J407" s="9">
        <v>139.20945489982353</v>
      </c>
      <c r="L407" s="7">
        <f t="shared" ca="1" si="13"/>
        <v>-1</v>
      </c>
    </row>
    <row r="408" spans="1:12" x14ac:dyDescent="0.2">
      <c r="A408" t="s">
        <v>103</v>
      </c>
      <c r="B408" t="s">
        <v>56</v>
      </c>
      <c r="C408">
        <v>405</v>
      </c>
      <c r="D408" t="s">
        <v>12</v>
      </c>
      <c r="E408" s="1">
        <v>2.9398638848599798</v>
      </c>
      <c r="F408" s="6">
        <v>1154.8281909121022</v>
      </c>
      <c r="H408" s="7">
        <f t="shared" ca="1" si="12"/>
        <v>-1</v>
      </c>
      <c r="J408" s="9">
        <v>929.79578235424219</v>
      </c>
      <c r="L408" s="7">
        <f t="shared" ca="1" si="13"/>
        <v>-1</v>
      </c>
    </row>
    <row r="409" spans="1:12" x14ac:dyDescent="0.2">
      <c r="A409" t="s">
        <v>103</v>
      </c>
      <c r="B409" t="s">
        <v>79</v>
      </c>
      <c r="C409">
        <v>406</v>
      </c>
      <c r="D409" t="s">
        <v>17</v>
      </c>
      <c r="E409" s="1">
        <v>0.66666666666666663</v>
      </c>
      <c r="F409" s="6">
        <v>3.6089077960274918</v>
      </c>
      <c r="H409" s="7">
        <f t="shared" ca="1" si="12"/>
        <v>-1</v>
      </c>
      <c r="J409" s="9">
        <v>2.4012735192905983</v>
      </c>
      <c r="L409" s="7">
        <f t="shared" ca="1" si="13"/>
        <v>-1</v>
      </c>
    </row>
    <row r="410" spans="1:12" x14ac:dyDescent="0.2">
      <c r="A410" t="s">
        <v>104</v>
      </c>
      <c r="B410" t="s">
        <v>8</v>
      </c>
      <c r="C410">
        <v>407</v>
      </c>
      <c r="D410" t="s">
        <v>9</v>
      </c>
      <c r="E410" s="1">
        <v>0.43368268883267075</v>
      </c>
      <c r="F410" s="6">
        <v>22.941878862582637</v>
      </c>
      <c r="H410" s="7">
        <f t="shared" ca="1" si="12"/>
        <v>-1</v>
      </c>
      <c r="J410" s="9">
        <v>19.626941112826529</v>
      </c>
      <c r="L410" s="7">
        <f t="shared" ca="1" si="13"/>
        <v>-1</v>
      </c>
    </row>
    <row r="411" spans="1:12" x14ac:dyDescent="0.2">
      <c r="A411" t="s">
        <v>104</v>
      </c>
      <c r="B411" t="s">
        <v>105</v>
      </c>
      <c r="C411">
        <v>408</v>
      </c>
      <c r="D411" t="s">
        <v>105</v>
      </c>
      <c r="E411" s="1">
        <v>0.6064954827570207</v>
      </c>
      <c r="F411" s="6">
        <v>0.38819103159605617</v>
      </c>
      <c r="H411" s="7">
        <f t="shared" ca="1" si="12"/>
        <v>-1</v>
      </c>
      <c r="J411" s="9">
        <v>0.35030650705809474</v>
      </c>
      <c r="L411" s="7">
        <f t="shared" ca="1" si="13"/>
        <v>-1</v>
      </c>
    </row>
    <row r="412" spans="1:12" x14ac:dyDescent="0.2">
      <c r="A412" t="s">
        <v>104</v>
      </c>
      <c r="B412" t="s">
        <v>10</v>
      </c>
      <c r="C412">
        <v>409</v>
      </c>
      <c r="D412" t="s">
        <v>9</v>
      </c>
      <c r="E412" s="1">
        <v>0.62407132243684993</v>
      </c>
      <c r="F412" s="6">
        <v>24.524077404829711</v>
      </c>
      <c r="H412" s="7">
        <f t="shared" ca="1" si="12"/>
        <v>-1</v>
      </c>
      <c r="J412" s="9">
        <v>20.980523258538714</v>
      </c>
      <c r="L412" s="7">
        <f t="shared" ca="1" si="13"/>
        <v>-1</v>
      </c>
    </row>
    <row r="413" spans="1:12" x14ac:dyDescent="0.2">
      <c r="A413" t="s">
        <v>104</v>
      </c>
      <c r="B413" t="s">
        <v>59</v>
      </c>
      <c r="C413">
        <v>410</v>
      </c>
      <c r="D413" t="s">
        <v>17</v>
      </c>
      <c r="E413" s="1">
        <v>0.45057345712725289</v>
      </c>
      <c r="F413" s="6">
        <v>90.478615157280686</v>
      </c>
      <c r="H413" s="7">
        <f t="shared" ca="1" si="12"/>
        <v>-1</v>
      </c>
      <c r="J413" s="9">
        <v>61.176404981633411</v>
      </c>
      <c r="L413" s="7">
        <f t="shared" ca="1" si="13"/>
        <v>-1</v>
      </c>
    </row>
    <row r="414" spans="1:12" x14ac:dyDescent="0.2">
      <c r="A414" t="s">
        <v>104</v>
      </c>
      <c r="B414" t="s">
        <v>60</v>
      </c>
      <c r="C414">
        <v>411</v>
      </c>
      <c r="D414" t="s">
        <v>17</v>
      </c>
      <c r="E414" s="1">
        <v>2.8846153846153846</v>
      </c>
      <c r="F414" s="6">
        <v>10.330235588823387</v>
      </c>
      <c r="H414" s="7">
        <f t="shared" ca="1" si="12"/>
        <v>-1</v>
      </c>
      <c r="J414" s="9">
        <v>6.9847076553833354</v>
      </c>
      <c r="L414" s="7">
        <f t="shared" ca="1" si="13"/>
        <v>-1</v>
      </c>
    </row>
    <row r="415" spans="1:12" x14ac:dyDescent="0.2">
      <c r="A415" t="s">
        <v>104</v>
      </c>
      <c r="B415" t="s">
        <v>91</v>
      </c>
      <c r="C415">
        <v>412</v>
      </c>
      <c r="D415" t="s">
        <v>17</v>
      </c>
      <c r="E415" s="1">
        <v>0.43440486533449174</v>
      </c>
      <c r="F415" s="6">
        <v>2.4935051421297834</v>
      </c>
      <c r="H415" s="7">
        <f t="shared" ca="1" si="12"/>
        <v>-1</v>
      </c>
      <c r="J415" s="9">
        <v>1.6859639168166682</v>
      </c>
      <c r="L415" s="7">
        <f t="shared" ca="1" si="13"/>
        <v>-1</v>
      </c>
    </row>
    <row r="416" spans="1:12" x14ac:dyDescent="0.2">
      <c r="A416" t="s">
        <v>104</v>
      </c>
      <c r="B416" t="s">
        <v>13</v>
      </c>
      <c r="C416">
        <v>413</v>
      </c>
      <c r="D416" t="s">
        <v>13</v>
      </c>
      <c r="E416" s="1">
        <v>1.5661707126076743</v>
      </c>
      <c r="F416" s="6">
        <v>121.20608740341024</v>
      </c>
      <c r="H416" s="7">
        <f t="shared" ca="1" si="12"/>
        <v>-1</v>
      </c>
      <c r="J416" s="9">
        <v>83.903593817801308</v>
      </c>
      <c r="L416" s="7">
        <f t="shared" ca="1" si="13"/>
        <v>-1</v>
      </c>
    </row>
    <row r="417" spans="1:12" x14ac:dyDescent="0.2">
      <c r="A417" t="s">
        <v>104</v>
      </c>
      <c r="B417" t="s">
        <v>14</v>
      </c>
      <c r="C417">
        <v>414</v>
      </c>
      <c r="D417" t="s">
        <v>14</v>
      </c>
      <c r="E417" s="1">
        <v>7.8740157480314963</v>
      </c>
      <c r="F417" s="6">
        <v>75.064523056140231</v>
      </c>
      <c r="H417" s="7">
        <f t="shared" ca="1" si="12"/>
        <v>-1</v>
      </c>
      <c r="J417" s="9">
        <v>65.06136131666608</v>
      </c>
      <c r="L417" s="7">
        <f t="shared" ca="1" si="13"/>
        <v>-1</v>
      </c>
    </row>
    <row r="418" spans="1:12" x14ac:dyDescent="0.2">
      <c r="A418" t="s">
        <v>104</v>
      </c>
      <c r="B418" t="s">
        <v>61</v>
      </c>
      <c r="C418">
        <v>415</v>
      </c>
      <c r="D418" t="s">
        <v>61</v>
      </c>
      <c r="E418" s="1">
        <v>0.7246376811594204</v>
      </c>
      <c r="F418" s="6">
        <v>2.7173372211723938</v>
      </c>
      <c r="H418" s="7">
        <f t="shared" ca="1" si="12"/>
        <v>-1</v>
      </c>
      <c r="J418" s="9">
        <v>2.4521455494066644</v>
      </c>
      <c r="L418" s="7">
        <f t="shared" ca="1" si="13"/>
        <v>-1</v>
      </c>
    </row>
    <row r="419" spans="1:12" x14ac:dyDescent="0.2">
      <c r="A419" t="s">
        <v>104</v>
      </c>
      <c r="B419" t="s">
        <v>62</v>
      </c>
      <c r="C419">
        <v>416</v>
      </c>
      <c r="D419" t="s">
        <v>12</v>
      </c>
      <c r="E419" s="1">
        <v>2.8708133971291869</v>
      </c>
      <c r="F419" s="6">
        <v>0.3745055531048137</v>
      </c>
      <c r="H419" s="7">
        <f t="shared" ca="1" si="12"/>
        <v>-1</v>
      </c>
      <c r="J419" s="9">
        <v>0.31100242476520412</v>
      </c>
      <c r="L419" s="7">
        <f t="shared" ca="1" si="13"/>
        <v>-1</v>
      </c>
    </row>
    <row r="420" spans="1:12" x14ac:dyDescent="0.2">
      <c r="A420" t="s">
        <v>104</v>
      </c>
      <c r="B420" t="s">
        <v>16</v>
      </c>
      <c r="C420">
        <v>417</v>
      </c>
      <c r="D420" t="s">
        <v>17</v>
      </c>
      <c r="E420" s="1">
        <v>2.6737967914438503</v>
      </c>
      <c r="F420" s="6">
        <v>18.879396076125499</v>
      </c>
      <c r="H420" s="7">
        <f t="shared" ca="1" si="12"/>
        <v>-1</v>
      </c>
      <c r="J420" s="9">
        <v>12.765155370183336</v>
      </c>
      <c r="L420" s="7">
        <f t="shared" ca="1" si="13"/>
        <v>-1</v>
      </c>
    </row>
    <row r="421" spans="1:12" x14ac:dyDescent="0.2">
      <c r="A421" t="s">
        <v>104</v>
      </c>
      <c r="B421" t="s">
        <v>81</v>
      </c>
      <c r="C421">
        <v>418</v>
      </c>
      <c r="D421" t="s">
        <v>19</v>
      </c>
      <c r="E421" s="1">
        <v>8.8607594936708853</v>
      </c>
      <c r="F421" s="6">
        <v>15.986560014793421</v>
      </c>
      <c r="H421" s="7">
        <f t="shared" ca="1" si="12"/>
        <v>-1</v>
      </c>
      <c r="J421" s="9">
        <v>13.733388077485298</v>
      </c>
      <c r="L421" s="7">
        <f t="shared" ca="1" si="13"/>
        <v>-1</v>
      </c>
    </row>
    <row r="422" spans="1:12" x14ac:dyDescent="0.2">
      <c r="A422" t="s">
        <v>104</v>
      </c>
      <c r="B422" t="s">
        <v>82</v>
      </c>
      <c r="C422">
        <v>419</v>
      </c>
      <c r="D422" t="s">
        <v>19</v>
      </c>
      <c r="E422" s="1">
        <v>1.3777267508610791</v>
      </c>
      <c r="F422" s="6">
        <v>8.9729760909179888</v>
      </c>
      <c r="H422" s="7">
        <f t="shared" ca="1" si="12"/>
        <v>-1</v>
      </c>
      <c r="J422" s="9">
        <v>9.041090475582763</v>
      </c>
      <c r="L422" s="7">
        <f t="shared" ca="1" si="13"/>
        <v>-1</v>
      </c>
    </row>
    <row r="423" spans="1:12" x14ac:dyDescent="0.2">
      <c r="A423" t="s">
        <v>104</v>
      </c>
      <c r="B423" t="s">
        <v>63</v>
      </c>
      <c r="C423">
        <v>420</v>
      </c>
      <c r="D423" t="s">
        <v>17</v>
      </c>
      <c r="E423" s="1">
        <v>0.31545741324921134</v>
      </c>
      <c r="F423" s="6">
        <v>5.3432253045638216</v>
      </c>
      <c r="H423" s="7">
        <f t="shared" ca="1" si="12"/>
        <v>-1</v>
      </c>
      <c r="J423" s="9">
        <v>3.6127798217500025</v>
      </c>
      <c r="L423" s="7">
        <f t="shared" ca="1" si="13"/>
        <v>-1</v>
      </c>
    </row>
    <row r="424" spans="1:12" x14ac:dyDescent="0.2">
      <c r="A424" t="s">
        <v>104</v>
      </c>
      <c r="B424" t="s">
        <v>18</v>
      </c>
      <c r="C424">
        <v>421</v>
      </c>
      <c r="D424" t="s">
        <v>19</v>
      </c>
      <c r="E424" s="1">
        <v>8.4415584415584419</v>
      </c>
      <c r="F424" s="6">
        <v>77.500062680411574</v>
      </c>
      <c r="H424" s="7">
        <f t="shared" ca="1" si="12"/>
        <v>-1</v>
      </c>
      <c r="J424" s="9">
        <v>66.577076984330901</v>
      </c>
      <c r="L424" s="7">
        <f t="shared" ca="1" si="13"/>
        <v>-1</v>
      </c>
    </row>
    <row r="425" spans="1:12" x14ac:dyDescent="0.2">
      <c r="A425" t="s">
        <v>104</v>
      </c>
      <c r="B425" t="s">
        <v>20</v>
      </c>
      <c r="C425">
        <v>422</v>
      </c>
      <c r="D425" t="s">
        <v>20</v>
      </c>
      <c r="E425" s="1">
        <v>1.6949152542372883</v>
      </c>
      <c r="F425" s="6">
        <v>1.3377543395887355</v>
      </c>
      <c r="H425" s="7">
        <f t="shared" ca="1" si="12"/>
        <v>-1</v>
      </c>
      <c r="J425" s="9">
        <v>1.133984178169426</v>
      </c>
      <c r="L425" s="7">
        <f t="shared" ca="1" si="13"/>
        <v>-1</v>
      </c>
    </row>
    <row r="426" spans="1:12" x14ac:dyDescent="0.2">
      <c r="A426" t="s">
        <v>104</v>
      </c>
      <c r="B426" t="s">
        <v>97</v>
      </c>
      <c r="C426">
        <v>423</v>
      </c>
      <c r="D426" t="s">
        <v>97</v>
      </c>
      <c r="E426" s="1">
        <v>0.4081632653061224</v>
      </c>
      <c r="F426" s="6">
        <v>6.9874385687290124</v>
      </c>
      <c r="H426" s="7">
        <f t="shared" ca="1" si="12"/>
        <v>-1</v>
      </c>
      <c r="J426" s="9">
        <v>6.3055171270457091</v>
      </c>
      <c r="L426" s="7">
        <f t="shared" ca="1" si="13"/>
        <v>-1</v>
      </c>
    </row>
    <row r="427" spans="1:12" x14ac:dyDescent="0.2">
      <c r="A427" t="s">
        <v>104</v>
      </c>
      <c r="B427" t="s">
        <v>21</v>
      </c>
      <c r="C427">
        <v>424</v>
      </c>
      <c r="D427" t="s">
        <v>9</v>
      </c>
      <c r="E427" s="1">
        <v>1.5686274509803924</v>
      </c>
      <c r="F427" s="6">
        <v>1.1866489066853085</v>
      </c>
      <c r="H427" s="7">
        <f t="shared" ca="1" si="12"/>
        <v>-1</v>
      </c>
      <c r="J427" s="9">
        <v>1.0151866092841308</v>
      </c>
      <c r="L427" s="7">
        <f t="shared" ca="1" si="13"/>
        <v>-1</v>
      </c>
    </row>
    <row r="428" spans="1:12" x14ac:dyDescent="0.2">
      <c r="A428" t="s">
        <v>104</v>
      </c>
      <c r="B428" t="s">
        <v>64</v>
      </c>
      <c r="C428">
        <v>425</v>
      </c>
      <c r="D428" t="s">
        <v>64</v>
      </c>
      <c r="E428" s="1">
        <v>0.75853350189633373</v>
      </c>
      <c r="F428" s="6">
        <v>7.3756296003250679</v>
      </c>
      <c r="H428" s="7">
        <f t="shared" ca="1" si="12"/>
        <v>-1</v>
      </c>
      <c r="J428" s="9">
        <v>6.6558236341038031</v>
      </c>
      <c r="L428" s="7">
        <f t="shared" ca="1" si="13"/>
        <v>-1</v>
      </c>
    </row>
    <row r="429" spans="1:12" x14ac:dyDescent="0.2">
      <c r="A429" t="s">
        <v>104</v>
      </c>
      <c r="B429" t="s">
        <v>22</v>
      </c>
      <c r="C429">
        <v>426</v>
      </c>
      <c r="D429" t="s">
        <v>22</v>
      </c>
      <c r="E429" s="1">
        <v>1.4291385470424771</v>
      </c>
      <c r="F429" s="6">
        <v>28.933941321228627</v>
      </c>
      <c r="H429" s="7">
        <f t="shared" ca="1" si="12"/>
        <v>-1</v>
      </c>
      <c r="J429" s="9">
        <v>26.850959232063392</v>
      </c>
      <c r="L429" s="7">
        <f t="shared" ca="1" si="13"/>
        <v>-1</v>
      </c>
    </row>
    <row r="430" spans="1:12" x14ac:dyDescent="0.2">
      <c r="A430" t="s">
        <v>104</v>
      </c>
      <c r="B430" t="s">
        <v>23</v>
      </c>
      <c r="C430">
        <v>427</v>
      </c>
      <c r="D430" t="s">
        <v>23</v>
      </c>
      <c r="E430" s="1">
        <v>7.125307125307125</v>
      </c>
      <c r="F430" s="6">
        <v>80.568477924132736</v>
      </c>
      <c r="H430" s="7">
        <f t="shared" ca="1" si="12"/>
        <v>-1</v>
      </c>
      <c r="J430" s="9">
        <v>55.772651284136117</v>
      </c>
      <c r="L430" s="7">
        <f t="shared" ca="1" si="13"/>
        <v>-1</v>
      </c>
    </row>
    <row r="431" spans="1:12" x14ac:dyDescent="0.2">
      <c r="A431" t="s">
        <v>104</v>
      </c>
      <c r="B431" t="s">
        <v>106</v>
      </c>
      <c r="C431">
        <v>428</v>
      </c>
      <c r="D431" t="s">
        <v>106</v>
      </c>
      <c r="E431" s="1">
        <v>9</v>
      </c>
      <c r="F431" s="6">
        <v>0.38819103159605617</v>
      </c>
      <c r="H431" s="7">
        <f t="shared" ca="1" si="12"/>
        <v>-1</v>
      </c>
      <c r="J431" s="9">
        <v>0.35030650705809474</v>
      </c>
      <c r="L431" s="7">
        <f t="shared" ca="1" si="13"/>
        <v>-1</v>
      </c>
    </row>
    <row r="432" spans="1:12" x14ac:dyDescent="0.2">
      <c r="A432" t="s">
        <v>104</v>
      </c>
      <c r="B432" t="s">
        <v>65</v>
      </c>
      <c r="C432">
        <v>429</v>
      </c>
      <c r="D432" t="s">
        <v>65</v>
      </c>
      <c r="E432" s="1">
        <v>0.6827731092436975</v>
      </c>
      <c r="F432" s="6">
        <v>7.7638206319211243</v>
      </c>
      <c r="H432" s="7">
        <f t="shared" ca="1" si="12"/>
        <v>-1</v>
      </c>
      <c r="J432" s="9">
        <v>7.0061301411618988</v>
      </c>
      <c r="L432" s="7">
        <f t="shared" ca="1" si="13"/>
        <v>-1</v>
      </c>
    </row>
    <row r="433" spans="1:12" x14ac:dyDescent="0.2">
      <c r="A433" t="s">
        <v>104</v>
      </c>
      <c r="B433" t="s">
        <v>24</v>
      </c>
      <c r="C433">
        <v>430</v>
      </c>
      <c r="D433" t="s">
        <v>9</v>
      </c>
      <c r="E433" s="1">
        <v>0.42687964748003304</v>
      </c>
      <c r="F433" s="6">
        <v>38.763864285053408</v>
      </c>
      <c r="H433" s="7">
        <f t="shared" ca="1" si="12"/>
        <v>-1</v>
      </c>
      <c r="J433" s="9">
        <v>33.162762569948271</v>
      </c>
      <c r="L433" s="7">
        <f t="shared" ca="1" si="13"/>
        <v>-1</v>
      </c>
    </row>
    <row r="434" spans="1:12" x14ac:dyDescent="0.2">
      <c r="A434" t="s">
        <v>104</v>
      </c>
      <c r="B434" t="s">
        <v>25</v>
      </c>
      <c r="C434">
        <v>431</v>
      </c>
      <c r="D434" t="s">
        <v>9</v>
      </c>
      <c r="E434" s="1">
        <v>0.55688146380270487</v>
      </c>
      <c r="F434" s="6">
        <v>17.404183964717863</v>
      </c>
      <c r="H434" s="7">
        <f t="shared" ca="1" si="12"/>
        <v>-1</v>
      </c>
      <c r="J434" s="9">
        <v>14.889403602833925</v>
      </c>
      <c r="L434" s="7">
        <f t="shared" ca="1" si="13"/>
        <v>-1</v>
      </c>
    </row>
    <row r="435" spans="1:12" x14ac:dyDescent="0.2">
      <c r="A435" t="s">
        <v>104</v>
      </c>
      <c r="B435" t="s">
        <v>83</v>
      </c>
      <c r="C435">
        <v>432</v>
      </c>
      <c r="D435" t="s">
        <v>19</v>
      </c>
      <c r="E435" s="1">
        <v>8.6092715231788084</v>
      </c>
      <c r="F435" s="6">
        <v>1.7376695668253719</v>
      </c>
      <c r="H435" s="7">
        <f t="shared" ca="1" si="12"/>
        <v>-1</v>
      </c>
      <c r="J435" s="9">
        <v>1.4927595736397061</v>
      </c>
      <c r="L435" s="7">
        <f t="shared" ca="1" si="13"/>
        <v>-1</v>
      </c>
    </row>
    <row r="436" spans="1:12" x14ac:dyDescent="0.2">
      <c r="A436" t="s">
        <v>104</v>
      </c>
      <c r="B436" t="s">
        <v>67</v>
      </c>
      <c r="C436">
        <v>433</v>
      </c>
      <c r="D436" t="s">
        <v>19</v>
      </c>
      <c r="E436" s="1">
        <v>5.2301255230125516</v>
      </c>
      <c r="F436" s="6">
        <v>18.882605343123377</v>
      </c>
      <c r="H436" s="7">
        <f t="shared" ca="1" si="12"/>
        <v>-1</v>
      </c>
      <c r="J436" s="9">
        <v>13.928468263525735</v>
      </c>
      <c r="L436" s="7">
        <f t="shared" ca="1" si="13"/>
        <v>-1</v>
      </c>
    </row>
    <row r="437" spans="1:12" x14ac:dyDescent="0.2">
      <c r="A437" t="s">
        <v>104</v>
      </c>
      <c r="B437" t="s">
        <v>26</v>
      </c>
      <c r="C437">
        <v>434</v>
      </c>
      <c r="D437" t="s">
        <v>17</v>
      </c>
      <c r="E437" s="1">
        <v>3.0769230769230766</v>
      </c>
      <c r="F437" s="6">
        <v>3.853480335979135</v>
      </c>
      <c r="H437" s="7">
        <f t="shared" ca="1" si="12"/>
        <v>-1</v>
      </c>
      <c r="J437" s="9">
        <v>2.591201482388751</v>
      </c>
      <c r="L437" s="7">
        <f t="shared" ca="1" si="13"/>
        <v>-1</v>
      </c>
    </row>
    <row r="438" spans="1:12" x14ac:dyDescent="0.2">
      <c r="A438" t="s">
        <v>104</v>
      </c>
      <c r="B438" t="s">
        <v>27</v>
      </c>
      <c r="C438">
        <v>435</v>
      </c>
      <c r="D438" t="s">
        <v>17</v>
      </c>
      <c r="E438" s="1">
        <v>3.3333333333333335</v>
      </c>
      <c r="F438" s="6">
        <v>2.137290121825528</v>
      </c>
      <c r="H438" s="7">
        <f t="shared" ca="1" si="12"/>
        <v>-1</v>
      </c>
      <c r="J438" s="9">
        <v>1.4451119287000007</v>
      </c>
      <c r="L438" s="7">
        <f t="shared" ca="1" si="13"/>
        <v>-1</v>
      </c>
    </row>
    <row r="439" spans="1:12" x14ac:dyDescent="0.2">
      <c r="A439" t="s">
        <v>104</v>
      </c>
      <c r="B439" t="s">
        <v>68</v>
      </c>
      <c r="C439">
        <v>436</v>
      </c>
      <c r="D439" t="s">
        <v>9</v>
      </c>
      <c r="E439" s="1">
        <v>0.17985611510791369</v>
      </c>
      <c r="F439" s="6">
        <v>1.1866489066853085</v>
      </c>
      <c r="H439" s="7">
        <f t="shared" ca="1" si="12"/>
        <v>-1</v>
      </c>
      <c r="J439" s="9">
        <v>1.0151866092841308</v>
      </c>
      <c r="L439" s="7">
        <f t="shared" ca="1" si="13"/>
        <v>-1</v>
      </c>
    </row>
    <row r="440" spans="1:12" x14ac:dyDescent="0.2">
      <c r="A440" t="s">
        <v>104</v>
      </c>
      <c r="B440" t="s">
        <v>28</v>
      </c>
      <c r="C440">
        <v>437</v>
      </c>
      <c r="D440" t="s">
        <v>12</v>
      </c>
      <c r="E440" s="1">
        <v>2.9993878800244849</v>
      </c>
      <c r="F440" s="6">
        <v>43.94460583457321</v>
      </c>
      <c r="H440" s="7">
        <f t="shared" ca="1" si="12"/>
        <v>-1</v>
      </c>
      <c r="J440" s="9">
        <v>25.466693490771465</v>
      </c>
      <c r="L440" s="7">
        <f t="shared" ca="1" si="13"/>
        <v>-1</v>
      </c>
    </row>
    <row r="441" spans="1:12" x14ac:dyDescent="0.2">
      <c r="A441" t="s">
        <v>104</v>
      </c>
      <c r="B441" t="s">
        <v>69</v>
      </c>
      <c r="C441">
        <v>438</v>
      </c>
      <c r="D441" t="s">
        <v>19</v>
      </c>
      <c r="E441" s="1">
        <v>9.3023255813953494</v>
      </c>
      <c r="F441" s="6">
        <v>5.9080765272062639</v>
      </c>
      <c r="H441" s="7">
        <f t="shared" ca="1" si="12"/>
        <v>-1</v>
      </c>
      <c r="J441" s="9">
        <v>5.0753825503750045</v>
      </c>
      <c r="L441" s="7">
        <f t="shared" ca="1" si="13"/>
        <v>-1</v>
      </c>
    </row>
    <row r="442" spans="1:12" x14ac:dyDescent="0.2">
      <c r="A442" t="s">
        <v>104</v>
      </c>
      <c r="B442" t="s">
        <v>29</v>
      </c>
      <c r="C442">
        <v>439</v>
      </c>
      <c r="D442" t="s">
        <v>29</v>
      </c>
      <c r="E442" s="1">
        <v>0.58309037900874627</v>
      </c>
      <c r="F442" s="6">
        <v>6.599247537132956</v>
      </c>
      <c r="H442" s="7">
        <f t="shared" ca="1" si="12"/>
        <v>-1</v>
      </c>
      <c r="J442" s="9">
        <v>5.9552106199876143</v>
      </c>
      <c r="L442" s="7">
        <f t="shared" ca="1" si="13"/>
        <v>-1</v>
      </c>
    </row>
    <row r="443" spans="1:12" x14ac:dyDescent="0.2">
      <c r="A443" t="s">
        <v>104</v>
      </c>
      <c r="B443" t="s">
        <v>30</v>
      </c>
      <c r="C443">
        <v>440</v>
      </c>
      <c r="D443" t="s">
        <v>30</v>
      </c>
      <c r="E443" s="1">
        <v>1.1235955056179776</v>
      </c>
      <c r="F443" s="6">
        <v>7.4207808614332791</v>
      </c>
      <c r="H443" s="7">
        <f t="shared" ca="1" si="12"/>
        <v>-1</v>
      </c>
      <c r="J443" s="9">
        <v>5.1369547235388566</v>
      </c>
      <c r="L443" s="7">
        <f t="shared" ca="1" si="13"/>
        <v>-1</v>
      </c>
    </row>
    <row r="444" spans="1:12" x14ac:dyDescent="0.2">
      <c r="A444" t="s">
        <v>104</v>
      </c>
      <c r="B444" t="s">
        <v>31</v>
      </c>
      <c r="C444">
        <v>441</v>
      </c>
      <c r="D444" t="s">
        <v>31</v>
      </c>
      <c r="E444" s="1">
        <v>0.55967879304051593</v>
      </c>
      <c r="F444" s="6">
        <v>322.73323442578243</v>
      </c>
      <c r="H444" s="7">
        <f t="shared" ca="1" si="12"/>
        <v>-1</v>
      </c>
      <c r="J444" s="9">
        <v>273.57368298337417</v>
      </c>
      <c r="L444" s="7">
        <f t="shared" ca="1" si="13"/>
        <v>-1</v>
      </c>
    </row>
    <row r="445" spans="1:12" x14ac:dyDescent="0.2">
      <c r="A445" t="s">
        <v>104</v>
      </c>
      <c r="B445" t="s">
        <v>33</v>
      </c>
      <c r="C445">
        <v>442</v>
      </c>
      <c r="D445" t="s">
        <v>17</v>
      </c>
      <c r="E445" s="1">
        <v>3.7037037037037035E-2</v>
      </c>
      <c r="F445" s="6">
        <v>13.892385791865935</v>
      </c>
      <c r="H445" s="7">
        <f t="shared" ca="1" si="12"/>
        <v>-1</v>
      </c>
      <c r="J445" s="9">
        <v>9.3932275365500022</v>
      </c>
      <c r="L445" s="7">
        <f t="shared" ca="1" si="13"/>
        <v>-1</v>
      </c>
    </row>
    <row r="446" spans="1:12" x14ac:dyDescent="0.2">
      <c r="A446" t="s">
        <v>104</v>
      </c>
      <c r="B446" t="s">
        <v>98</v>
      </c>
      <c r="C446">
        <v>443</v>
      </c>
      <c r="D446" t="s">
        <v>98</v>
      </c>
      <c r="E446" s="1">
        <v>0.14598540145985403</v>
      </c>
      <c r="F446" s="6">
        <v>1.1645730947881687</v>
      </c>
      <c r="H446" s="7">
        <f t="shared" ca="1" si="12"/>
        <v>-1</v>
      </c>
      <c r="J446" s="9">
        <v>1.0509195211742848</v>
      </c>
      <c r="L446" s="7">
        <f t="shared" ca="1" si="13"/>
        <v>-1</v>
      </c>
    </row>
    <row r="447" spans="1:12" x14ac:dyDescent="0.2">
      <c r="A447" t="s">
        <v>104</v>
      </c>
      <c r="B447" t="s">
        <v>34</v>
      </c>
      <c r="C447">
        <v>444</v>
      </c>
      <c r="D447" t="s">
        <v>34</v>
      </c>
      <c r="E447" s="1">
        <v>2.0992366412213741</v>
      </c>
      <c r="F447" s="6">
        <v>68.907250856166172</v>
      </c>
      <c r="H447" s="7">
        <f t="shared" ca="1" si="12"/>
        <v>-1</v>
      </c>
      <c r="J447" s="9">
        <v>47.70029386143225</v>
      </c>
      <c r="L447" s="7">
        <f t="shared" ca="1" si="13"/>
        <v>-1</v>
      </c>
    </row>
    <row r="448" spans="1:12" x14ac:dyDescent="0.2">
      <c r="A448" t="s">
        <v>104</v>
      </c>
      <c r="B448" t="s">
        <v>35</v>
      </c>
      <c r="C448">
        <v>445</v>
      </c>
      <c r="D448" t="s">
        <v>17</v>
      </c>
      <c r="E448" s="1">
        <v>2.4922118380062304</v>
      </c>
      <c r="F448" s="6">
        <v>50.582532883204181</v>
      </c>
      <c r="H448" s="7">
        <f t="shared" ca="1" si="12"/>
        <v>-1</v>
      </c>
      <c r="J448" s="9">
        <v>34.200982312566673</v>
      </c>
      <c r="L448" s="7">
        <f t="shared" ca="1" si="13"/>
        <v>-1</v>
      </c>
    </row>
    <row r="449" spans="1:12" x14ac:dyDescent="0.2">
      <c r="A449" t="s">
        <v>104</v>
      </c>
      <c r="B449" t="s">
        <v>70</v>
      </c>
      <c r="C449">
        <v>446</v>
      </c>
      <c r="D449" t="s">
        <v>12</v>
      </c>
      <c r="E449" s="1">
        <v>1.9607843137254901</v>
      </c>
      <c r="F449" s="6">
        <v>1.1235166593144412</v>
      </c>
      <c r="H449" s="7">
        <f t="shared" ca="1" si="12"/>
        <v>-1</v>
      </c>
      <c r="J449" s="9">
        <v>0.93300727429561259</v>
      </c>
      <c r="L449" s="7">
        <f t="shared" ca="1" si="13"/>
        <v>-1</v>
      </c>
    </row>
    <row r="450" spans="1:12" x14ac:dyDescent="0.2">
      <c r="A450" t="s">
        <v>104</v>
      </c>
      <c r="B450" t="s">
        <v>36</v>
      </c>
      <c r="C450">
        <v>447</v>
      </c>
      <c r="D450" t="s">
        <v>36</v>
      </c>
      <c r="E450" s="1">
        <v>1.1400651465798046</v>
      </c>
      <c r="F450" s="6">
        <v>24.029195170355379</v>
      </c>
      <c r="H450" s="7">
        <f t="shared" ca="1" si="12"/>
        <v>-1</v>
      </c>
      <c r="J450" s="9">
        <v>16.633948628602013</v>
      </c>
      <c r="L450" s="7">
        <f t="shared" ca="1" si="13"/>
        <v>-1</v>
      </c>
    </row>
    <row r="451" spans="1:12" x14ac:dyDescent="0.2">
      <c r="A451" t="s">
        <v>104</v>
      </c>
      <c r="B451" t="s">
        <v>37</v>
      </c>
      <c r="C451">
        <v>448</v>
      </c>
      <c r="D451" t="s">
        <v>19</v>
      </c>
      <c r="E451" s="1">
        <v>8.6956521739130448</v>
      </c>
      <c r="F451" s="6">
        <v>22.242170455364757</v>
      </c>
      <c r="H451" s="7">
        <f t="shared" ca="1" si="12"/>
        <v>-1</v>
      </c>
      <c r="J451" s="9">
        <v>19.107322542588246</v>
      </c>
      <c r="L451" s="7">
        <f t="shared" ca="1" si="13"/>
        <v>-1</v>
      </c>
    </row>
    <row r="452" spans="1:12" x14ac:dyDescent="0.2">
      <c r="A452" t="s">
        <v>104</v>
      </c>
      <c r="B452" t="s">
        <v>38</v>
      </c>
      <c r="C452">
        <v>449</v>
      </c>
      <c r="D452" t="s">
        <v>19</v>
      </c>
      <c r="E452" s="1">
        <v>9.1743119266055047</v>
      </c>
      <c r="F452" s="6">
        <v>37.186128730062961</v>
      </c>
      <c r="H452" s="7">
        <f t="shared" ca="1" si="12"/>
        <v>-1</v>
      </c>
      <c r="J452" s="9">
        <v>31.945054875889717</v>
      </c>
      <c r="L452" s="7">
        <f t="shared" ca="1" si="13"/>
        <v>-1</v>
      </c>
    </row>
    <row r="453" spans="1:12" x14ac:dyDescent="0.2">
      <c r="A453" t="s">
        <v>104</v>
      </c>
      <c r="B453" t="s">
        <v>71</v>
      </c>
      <c r="C453">
        <v>450</v>
      </c>
      <c r="D453" t="s">
        <v>19</v>
      </c>
      <c r="E453" s="1">
        <v>0.92592592592592582</v>
      </c>
      <c r="F453" s="6">
        <v>6.8084665819249945</v>
      </c>
      <c r="H453" s="7">
        <f t="shared" ref="H453:H516" ca="1" si="14">(G453-F453)/F453</f>
        <v>-1</v>
      </c>
      <c r="J453" s="9">
        <v>4.9788396690521379</v>
      </c>
      <c r="L453" s="7">
        <f t="shared" ref="L453:L516" ca="1" si="15">(K453-J453)/J453</f>
        <v>-1</v>
      </c>
    </row>
    <row r="454" spans="1:12" x14ac:dyDescent="0.2">
      <c r="A454" t="s">
        <v>104</v>
      </c>
      <c r="B454" t="s">
        <v>72</v>
      </c>
      <c r="C454">
        <v>451</v>
      </c>
      <c r="D454" t="s">
        <v>9</v>
      </c>
      <c r="E454" s="1">
        <v>0.36605657237936773</v>
      </c>
      <c r="F454" s="6">
        <v>12.229559718569341</v>
      </c>
      <c r="H454" s="7">
        <f t="shared" ca="1" si="14"/>
        <v>-1</v>
      </c>
      <c r="J454" s="9">
        <v>14.289799329812865</v>
      </c>
      <c r="L454" s="7">
        <f t="shared" ca="1" si="15"/>
        <v>-1</v>
      </c>
    </row>
    <row r="455" spans="1:12" x14ac:dyDescent="0.2">
      <c r="A455" t="s">
        <v>104</v>
      </c>
      <c r="B455" t="s">
        <v>39</v>
      </c>
      <c r="C455">
        <v>452</v>
      </c>
      <c r="D455" t="s">
        <v>9</v>
      </c>
      <c r="E455" s="1">
        <v>0.26517383618149676</v>
      </c>
      <c r="F455" s="6">
        <v>14.635336515785475</v>
      </c>
      <c r="H455" s="7">
        <f t="shared" ca="1" si="14"/>
        <v>-1</v>
      </c>
      <c r="J455" s="9">
        <v>12.520634847837615</v>
      </c>
      <c r="L455" s="7">
        <f t="shared" ca="1" si="15"/>
        <v>-1</v>
      </c>
    </row>
    <row r="456" spans="1:12" x14ac:dyDescent="0.2">
      <c r="A456" t="s">
        <v>104</v>
      </c>
      <c r="B456" t="s">
        <v>40</v>
      </c>
      <c r="C456">
        <v>453</v>
      </c>
      <c r="D456" t="s">
        <v>19</v>
      </c>
      <c r="E456" s="1">
        <v>8.724832214765101</v>
      </c>
      <c r="F456" s="6">
        <v>106.34537748971275</v>
      </c>
      <c r="H456" s="7">
        <f t="shared" ca="1" si="14"/>
        <v>-1</v>
      </c>
      <c r="J456" s="9">
        <v>91.356885906750023</v>
      </c>
      <c r="L456" s="7">
        <f t="shared" ca="1" si="15"/>
        <v>-1</v>
      </c>
    </row>
    <row r="457" spans="1:12" x14ac:dyDescent="0.2">
      <c r="A457" t="s">
        <v>104</v>
      </c>
      <c r="B457" t="s">
        <v>84</v>
      </c>
      <c r="C457">
        <v>454</v>
      </c>
      <c r="D457" t="s">
        <v>9</v>
      </c>
      <c r="E457" s="1">
        <v>3.5087719298245617</v>
      </c>
      <c r="F457" s="6">
        <v>5.0605074697528298</v>
      </c>
      <c r="H457" s="7">
        <f t="shared" ca="1" si="14"/>
        <v>-1</v>
      </c>
      <c r="J457" s="9">
        <v>5.9130204123363583</v>
      </c>
      <c r="L457" s="7">
        <f t="shared" ca="1" si="15"/>
        <v>-1</v>
      </c>
    </row>
    <row r="458" spans="1:12" x14ac:dyDescent="0.2">
      <c r="A458" t="s">
        <v>104</v>
      </c>
      <c r="B458" t="s">
        <v>73</v>
      </c>
      <c r="C458">
        <v>455</v>
      </c>
      <c r="D458" t="s">
        <v>73</v>
      </c>
      <c r="E458" s="1">
        <v>0.94228504122497048</v>
      </c>
      <c r="F458" s="6">
        <v>13.974877137458025</v>
      </c>
      <c r="H458" s="7">
        <f t="shared" ca="1" si="14"/>
        <v>-1</v>
      </c>
      <c r="J458" s="9">
        <v>12.611034254091418</v>
      </c>
      <c r="L458" s="7">
        <f t="shared" ca="1" si="15"/>
        <v>-1</v>
      </c>
    </row>
    <row r="459" spans="1:12" x14ac:dyDescent="0.2">
      <c r="A459" t="s">
        <v>104</v>
      </c>
      <c r="B459" t="s">
        <v>85</v>
      </c>
      <c r="C459">
        <v>456</v>
      </c>
      <c r="D459" t="s">
        <v>17</v>
      </c>
      <c r="E459" s="1">
        <v>2.5099999999999998</v>
      </c>
      <c r="F459" s="6">
        <v>1.1910845560408503</v>
      </c>
      <c r="H459" s="7">
        <f t="shared" ca="1" si="14"/>
        <v>-1</v>
      </c>
      <c r="J459" s="9">
        <v>1.5025022593512518</v>
      </c>
      <c r="L459" s="7">
        <f t="shared" ca="1" si="15"/>
        <v>-1</v>
      </c>
    </row>
    <row r="460" spans="1:12" x14ac:dyDescent="0.2">
      <c r="A460" t="s">
        <v>104</v>
      </c>
      <c r="B460" t="s">
        <v>74</v>
      </c>
      <c r="C460">
        <v>457</v>
      </c>
      <c r="D460" t="s">
        <v>74</v>
      </c>
      <c r="E460" s="1">
        <v>2.8252449305080884</v>
      </c>
      <c r="F460" s="6">
        <v>115.55215912803251</v>
      </c>
      <c r="H460" s="7">
        <f t="shared" ca="1" si="14"/>
        <v>-1</v>
      </c>
      <c r="J460" s="9">
        <v>79.989723552247924</v>
      </c>
      <c r="L460" s="7">
        <f t="shared" ca="1" si="15"/>
        <v>-1</v>
      </c>
    </row>
    <row r="461" spans="1:12" x14ac:dyDescent="0.2">
      <c r="A461" t="s">
        <v>104</v>
      </c>
      <c r="B461" t="s">
        <v>86</v>
      </c>
      <c r="C461">
        <v>458</v>
      </c>
      <c r="D461" t="s">
        <v>9</v>
      </c>
      <c r="E461" s="1">
        <v>3.2520325203252032</v>
      </c>
      <c r="F461" s="6">
        <v>1.2651268674382075</v>
      </c>
      <c r="H461" s="7">
        <f t="shared" ca="1" si="14"/>
        <v>-1</v>
      </c>
      <c r="J461" s="9">
        <v>1.4782551030840896</v>
      </c>
      <c r="L461" s="7">
        <f t="shared" ca="1" si="15"/>
        <v>-1</v>
      </c>
    </row>
    <row r="462" spans="1:12" x14ac:dyDescent="0.2">
      <c r="A462" t="s">
        <v>104</v>
      </c>
      <c r="B462" t="s">
        <v>87</v>
      </c>
      <c r="C462">
        <v>459</v>
      </c>
      <c r="D462" t="s">
        <v>9</v>
      </c>
      <c r="E462" s="1">
        <v>0.36900369003690031</v>
      </c>
      <c r="F462" s="6">
        <v>8.7020919823589331</v>
      </c>
      <c r="H462" s="7">
        <f t="shared" ca="1" si="14"/>
        <v>-1</v>
      </c>
      <c r="J462" s="9">
        <v>7.4447018014169632</v>
      </c>
      <c r="L462" s="7">
        <f t="shared" ca="1" si="15"/>
        <v>-1</v>
      </c>
    </row>
    <row r="463" spans="1:12" x14ac:dyDescent="0.2">
      <c r="A463" t="s">
        <v>104</v>
      </c>
      <c r="B463" t="s">
        <v>41</v>
      </c>
      <c r="C463">
        <v>460</v>
      </c>
      <c r="D463" t="s">
        <v>42</v>
      </c>
      <c r="E463" s="1">
        <v>0.68368764020937933</v>
      </c>
      <c r="F463" s="6">
        <v>114.3046473017874</v>
      </c>
      <c r="H463" s="7">
        <f t="shared" ca="1" si="14"/>
        <v>-1</v>
      </c>
      <c r="J463" s="9">
        <v>93.344114386230942</v>
      </c>
      <c r="L463" s="7">
        <f t="shared" ca="1" si="15"/>
        <v>-1</v>
      </c>
    </row>
    <row r="464" spans="1:12" x14ac:dyDescent="0.2">
      <c r="A464" t="s">
        <v>104</v>
      </c>
      <c r="B464" t="s">
        <v>43</v>
      </c>
      <c r="C464">
        <v>461</v>
      </c>
      <c r="D464" t="s">
        <v>43</v>
      </c>
      <c r="E464" s="1">
        <v>1.4369215781782756</v>
      </c>
      <c r="F464" s="6">
        <v>201.36352234208863</v>
      </c>
      <c r="H464" s="7">
        <f t="shared" ca="1" si="14"/>
        <v>-1</v>
      </c>
      <c r="J464" s="9">
        <v>174.88994406765403</v>
      </c>
      <c r="L464" s="7">
        <f t="shared" ca="1" si="15"/>
        <v>-1</v>
      </c>
    </row>
    <row r="465" spans="1:12" x14ac:dyDescent="0.2">
      <c r="A465" t="s">
        <v>104</v>
      </c>
      <c r="B465" t="s">
        <v>44</v>
      </c>
      <c r="C465">
        <v>462</v>
      </c>
      <c r="D465" t="s">
        <v>19</v>
      </c>
      <c r="E465" s="1">
        <v>3.4709193245778609</v>
      </c>
      <c r="F465" s="6">
        <v>5.9921206483429685</v>
      </c>
      <c r="H465" s="7">
        <f t="shared" ca="1" si="14"/>
        <v>-1</v>
      </c>
      <c r="J465" s="9">
        <v>5.6858588435357555</v>
      </c>
      <c r="L465" s="7">
        <f t="shared" ca="1" si="15"/>
        <v>-1</v>
      </c>
    </row>
    <row r="466" spans="1:12" x14ac:dyDescent="0.2">
      <c r="A466" t="s">
        <v>104</v>
      </c>
      <c r="B466" t="s">
        <v>45</v>
      </c>
      <c r="C466">
        <v>463</v>
      </c>
      <c r="D466" t="s">
        <v>19</v>
      </c>
      <c r="E466" s="1">
        <v>8.8541666666666679</v>
      </c>
      <c r="F466" s="6">
        <v>226.93964542739357</v>
      </c>
      <c r="H466" s="7">
        <f t="shared" ca="1" si="14"/>
        <v>-1</v>
      </c>
      <c r="J466" s="9">
        <v>194.95440031734569</v>
      </c>
      <c r="L466" s="7">
        <f t="shared" ca="1" si="15"/>
        <v>-1</v>
      </c>
    </row>
    <row r="467" spans="1:12" x14ac:dyDescent="0.2">
      <c r="A467" t="s">
        <v>104</v>
      </c>
      <c r="B467" t="s">
        <v>75</v>
      </c>
      <c r="C467">
        <v>464</v>
      </c>
      <c r="D467" t="s">
        <v>19</v>
      </c>
      <c r="E467" s="1">
        <v>5.08</v>
      </c>
      <c r="F467" s="6">
        <v>1.0212699872887492</v>
      </c>
      <c r="H467" s="7">
        <f t="shared" ca="1" si="14"/>
        <v>-1</v>
      </c>
      <c r="J467" s="9">
        <v>0.74682595035782084</v>
      </c>
      <c r="L467" s="7">
        <f t="shared" ca="1" si="15"/>
        <v>-1</v>
      </c>
    </row>
    <row r="468" spans="1:12" x14ac:dyDescent="0.2">
      <c r="A468" t="s">
        <v>104</v>
      </c>
      <c r="B468" t="s">
        <v>46</v>
      </c>
      <c r="C468">
        <v>465</v>
      </c>
      <c r="D468" t="s">
        <v>12</v>
      </c>
      <c r="E468" s="1">
        <v>3.6623341456810183</v>
      </c>
      <c r="F468" s="6">
        <v>118.45975469277673</v>
      </c>
      <c r="H468" s="7">
        <f t="shared" ca="1" si="14"/>
        <v>-1</v>
      </c>
      <c r="J468" s="9">
        <v>135.99325093443028</v>
      </c>
      <c r="L468" s="7">
        <f t="shared" ca="1" si="15"/>
        <v>-1</v>
      </c>
    </row>
    <row r="469" spans="1:12" x14ac:dyDescent="0.2">
      <c r="A469" t="s">
        <v>104</v>
      </c>
      <c r="B469" t="s">
        <v>76</v>
      </c>
      <c r="C469">
        <v>466</v>
      </c>
      <c r="D469" t="s">
        <v>12</v>
      </c>
      <c r="E469" s="1">
        <v>2.7777777777777777</v>
      </c>
      <c r="F469" s="6">
        <v>12.358683252458857</v>
      </c>
      <c r="H469" s="7">
        <f t="shared" ca="1" si="14"/>
        <v>-1</v>
      </c>
      <c r="J469" s="9">
        <v>10.263080017251736</v>
      </c>
      <c r="L469" s="7">
        <f t="shared" ca="1" si="15"/>
        <v>-1</v>
      </c>
    </row>
    <row r="470" spans="1:12" x14ac:dyDescent="0.2">
      <c r="A470" t="s">
        <v>104</v>
      </c>
      <c r="B470" t="s">
        <v>48</v>
      </c>
      <c r="C470">
        <v>467</v>
      </c>
      <c r="D470" t="s">
        <v>19</v>
      </c>
      <c r="E470" s="1">
        <v>7.1428571428571423</v>
      </c>
      <c r="F470" s="6">
        <v>3.8228730470158183</v>
      </c>
      <c r="H470" s="7">
        <f t="shared" ca="1" si="14"/>
        <v>-1</v>
      </c>
      <c r="J470" s="9">
        <v>3.2840710620073557</v>
      </c>
      <c r="L470" s="7">
        <f t="shared" ca="1" si="15"/>
        <v>-1</v>
      </c>
    </row>
    <row r="471" spans="1:12" x14ac:dyDescent="0.2">
      <c r="A471" t="s">
        <v>104</v>
      </c>
      <c r="B471" t="s">
        <v>49</v>
      </c>
      <c r="C471">
        <v>468</v>
      </c>
      <c r="D471" t="s">
        <v>19</v>
      </c>
      <c r="E471" s="1">
        <v>8.6044071353620151</v>
      </c>
      <c r="F471" s="6">
        <v>34.405857423142358</v>
      </c>
      <c r="H471" s="7">
        <f t="shared" ca="1" si="14"/>
        <v>-1</v>
      </c>
      <c r="J471" s="9">
        <v>29.556639558066184</v>
      </c>
      <c r="L471" s="7">
        <f t="shared" ca="1" si="15"/>
        <v>-1</v>
      </c>
    </row>
    <row r="472" spans="1:12" x14ac:dyDescent="0.2">
      <c r="A472" t="s">
        <v>104</v>
      </c>
      <c r="B472" t="s">
        <v>94</v>
      </c>
      <c r="C472">
        <v>469</v>
      </c>
      <c r="D472" t="s">
        <v>19</v>
      </c>
      <c r="E472" s="1">
        <v>3.3573141486810552</v>
      </c>
      <c r="F472" s="6">
        <v>1.0616632054229556</v>
      </c>
      <c r="H472" s="7">
        <f t="shared" ca="1" si="14"/>
        <v>-1</v>
      </c>
      <c r="J472" s="9">
        <v>1.0367770806971108</v>
      </c>
      <c r="L472" s="7">
        <f t="shared" ca="1" si="15"/>
        <v>-1</v>
      </c>
    </row>
    <row r="473" spans="1:12" x14ac:dyDescent="0.2">
      <c r="A473" t="s">
        <v>104</v>
      </c>
      <c r="B473" t="s">
        <v>50</v>
      </c>
      <c r="C473">
        <v>470</v>
      </c>
      <c r="D473" t="s">
        <v>17</v>
      </c>
      <c r="E473" s="1">
        <v>3.5</v>
      </c>
      <c r="F473" s="6">
        <v>3.2059351827382927</v>
      </c>
      <c r="H473" s="7">
        <f t="shared" ca="1" si="14"/>
        <v>-1</v>
      </c>
      <c r="J473" s="9">
        <v>2.1676678930500008</v>
      </c>
      <c r="L473" s="7">
        <f t="shared" ca="1" si="15"/>
        <v>-1</v>
      </c>
    </row>
    <row r="474" spans="1:12" x14ac:dyDescent="0.2">
      <c r="A474" t="s">
        <v>104</v>
      </c>
      <c r="B474" t="s">
        <v>51</v>
      </c>
      <c r="C474">
        <v>471</v>
      </c>
      <c r="D474" t="s">
        <v>17</v>
      </c>
      <c r="E474" s="1">
        <v>3.5561877667140824</v>
      </c>
      <c r="F474" s="6">
        <v>390.60277951061232</v>
      </c>
      <c r="H474" s="7">
        <f t="shared" ca="1" si="14"/>
        <v>-1</v>
      </c>
      <c r="J474" s="9">
        <v>262.65360480576885</v>
      </c>
      <c r="L474" s="7">
        <f t="shared" ca="1" si="15"/>
        <v>-1</v>
      </c>
    </row>
    <row r="475" spans="1:12" x14ac:dyDescent="0.2">
      <c r="A475" t="s">
        <v>104</v>
      </c>
      <c r="B475" t="s">
        <v>52</v>
      </c>
      <c r="C475">
        <v>472</v>
      </c>
      <c r="D475" t="s">
        <v>19</v>
      </c>
      <c r="E475" s="1">
        <v>8.7719298245614024</v>
      </c>
      <c r="F475" s="6">
        <v>40.313933950348613</v>
      </c>
      <c r="H475" s="7">
        <f t="shared" ca="1" si="14"/>
        <v>-1</v>
      </c>
      <c r="J475" s="9">
        <v>34.63202210844117</v>
      </c>
      <c r="L475" s="7">
        <f t="shared" ca="1" si="15"/>
        <v>-1</v>
      </c>
    </row>
    <row r="476" spans="1:12" x14ac:dyDescent="0.2">
      <c r="A476" t="s">
        <v>104</v>
      </c>
      <c r="B476" t="s">
        <v>77</v>
      </c>
      <c r="C476">
        <v>473</v>
      </c>
      <c r="D476" t="s">
        <v>42</v>
      </c>
      <c r="E476" s="1">
        <v>0.98478066248880936</v>
      </c>
      <c r="F476" s="6">
        <v>4.0185227567034643</v>
      </c>
      <c r="H476" s="7">
        <f t="shared" ca="1" si="14"/>
        <v>-1</v>
      </c>
      <c r="J476" s="9">
        <v>3.2816290213909305</v>
      </c>
      <c r="L476" s="7">
        <f t="shared" ca="1" si="15"/>
        <v>-1</v>
      </c>
    </row>
    <row r="477" spans="1:12" x14ac:dyDescent="0.2">
      <c r="A477" t="s">
        <v>104</v>
      </c>
      <c r="B477" t="s">
        <v>53</v>
      </c>
      <c r="C477">
        <v>474</v>
      </c>
      <c r="D477" t="s">
        <v>17</v>
      </c>
      <c r="E477" s="1">
        <v>2.9447852760736195</v>
      </c>
      <c r="F477" s="6">
        <v>11.910757402117326</v>
      </c>
      <c r="H477" s="7">
        <f t="shared" ca="1" si="14"/>
        <v>-1</v>
      </c>
      <c r="J477" s="9">
        <v>8.0091682182925048</v>
      </c>
      <c r="L477" s="7">
        <f t="shared" ca="1" si="15"/>
        <v>-1</v>
      </c>
    </row>
    <row r="478" spans="1:12" x14ac:dyDescent="0.2">
      <c r="A478" t="s">
        <v>104</v>
      </c>
      <c r="B478" t="s">
        <v>54</v>
      </c>
      <c r="C478">
        <v>475</v>
      </c>
      <c r="D478" t="s">
        <v>17</v>
      </c>
      <c r="E478" s="1">
        <v>0.43103448275862072</v>
      </c>
      <c r="F478" s="6">
        <v>1.068645060912764</v>
      </c>
      <c r="H478" s="7">
        <f t="shared" ca="1" si="14"/>
        <v>-1</v>
      </c>
      <c r="J478" s="9">
        <v>0.72255596435000036</v>
      </c>
      <c r="L478" s="7">
        <f t="shared" ca="1" si="15"/>
        <v>-1</v>
      </c>
    </row>
    <row r="479" spans="1:12" x14ac:dyDescent="0.2">
      <c r="A479" t="s">
        <v>104</v>
      </c>
      <c r="B479" t="s">
        <v>78</v>
      </c>
      <c r="C479">
        <v>476</v>
      </c>
      <c r="D479" t="s">
        <v>9</v>
      </c>
      <c r="E479" s="1">
        <v>0.19496632399858205</v>
      </c>
      <c r="F479" s="6">
        <v>15.821985422470785</v>
      </c>
      <c r="H479" s="7">
        <f t="shared" ca="1" si="14"/>
        <v>-1</v>
      </c>
      <c r="J479" s="9">
        <v>13.535821457121745</v>
      </c>
      <c r="L479" s="7">
        <f t="shared" ca="1" si="15"/>
        <v>-1</v>
      </c>
    </row>
    <row r="480" spans="1:12" x14ac:dyDescent="0.2">
      <c r="A480" t="s">
        <v>104</v>
      </c>
      <c r="B480" t="s">
        <v>55</v>
      </c>
      <c r="C480">
        <v>477</v>
      </c>
      <c r="D480" t="s">
        <v>9</v>
      </c>
      <c r="E480" s="1">
        <v>0.24798927613941021</v>
      </c>
      <c r="F480" s="6">
        <v>65.786597106786772</v>
      </c>
      <c r="H480" s="7">
        <f t="shared" ca="1" si="14"/>
        <v>-1</v>
      </c>
      <c r="J480" s="9">
        <v>76.86926536037268</v>
      </c>
      <c r="L480" s="7">
        <f t="shared" ca="1" si="15"/>
        <v>-1</v>
      </c>
    </row>
    <row r="481" spans="1:12" x14ac:dyDescent="0.2">
      <c r="A481" t="s">
        <v>104</v>
      </c>
      <c r="B481" t="s">
        <v>56</v>
      </c>
      <c r="C481">
        <v>478</v>
      </c>
      <c r="D481" t="s">
        <v>12</v>
      </c>
      <c r="E481" s="1">
        <v>2.9398638848599798</v>
      </c>
      <c r="F481" s="6">
        <v>676.04949292812523</v>
      </c>
      <c r="H481" s="7">
        <f t="shared" ca="1" si="14"/>
        <v>-1</v>
      </c>
      <c r="J481" s="9">
        <v>682.55471970533461</v>
      </c>
      <c r="L481" s="7">
        <f t="shared" ca="1" si="15"/>
        <v>-1</v>
      </c>
    </row>
    <row r="482" spans="1:12" x14ac:dyDescent="0.2">
      <c r="A482" t="s">
        <v>104</v>
      </c>
      <c r="B482" t="s">
        <v>79</v>
      </c>
      <c r="C482">
        <v>479</v>
      </c>
      <c r="D482" t="s">
        <v>17</v>
      </c>
      <c r="E482" s="1">
        <v>0.66666666666666663</v>
      </c>
      <c r="F482" s="6">
        <v>39.183652233468017</v>
      </c>
      <c r="H482" s="7">
        <f t="shared" ca="1" si="14"/>
        <v>-1</v>
      </c>
      <c r="J482" s="9">
        <v>26.493718692833351</v>
      </c>
      <c r="L482" s="7">
        <f t="shared" ca="1" si="15"/>
        <v>-1</v>
      </c>
    </row>
    <row r="483" spans="1:12" x14ac:dyDescent="0.2">
      <c r="A483" t="s">
        <v>107</v>
      </c>
      <c r="B483" t="s">
        <v>8</v>
      </c>
      <c r="C483">
        <v>480</v>
      </c>
      <c r="D483" t="s">
        <v>9</v>
      </c>
      <c r="E483" s="1">
        <v>0.43368268883267075</v>
      </c>
      <c r="F483" s="6">
        <v>82.675141561469729</v>
      </c>
      <c r="H483" s="7">
        <f t="shared" ca="1" si="14"/>
        <v>-1</v>
      </c>
      <c r="J483" s="9">
        <v>64.739797062839429</v>
      </c>
      <c r="L483" s="7">
        <f t="shared" ca="1" si="15"/>
        <v>-1</v>
      </c>
    </row>
    <row r="484" spans="1:12" x14ac:dyDescent="0.2">
      <c r="A484" t="s">
        <v>107</v>
      </c>
      <c r="B484" t="s">
        <v>10</v>
      </c>
      <c r="C484">
        <v>481</v>
      </c>
      <c r="D484" t="s">
        <v>9</v>
      </c>
      <c r="E484" s="1">
        <v>0.62407132243684993</v>
      </c>
      <c r="F484" s="6">
        <v>22.02094892057838</v>
      </c>
      <c r="H484" s="7">
        <f t="shared" ca="1" si="14"/>
        <v>-1</v>
      </c>
      <c r="J484" s="9">
        <v>17.243777722345065</v>
      </c>
      <c r="L484" s="7">
        <f t="shared" ca="1" si="15"/>
        <v>-1</v>
      </c>
    </row>
    <row r="485" spans="1:12" x14ac:dyDescent="0.2">
      <c r="A485" t="s">
        <v>107</v>
      </c>
      <c r="B485" t="s">
        <v>11</v>
      </c>
      <c r="C485">
        <v>482</v>
      </c>
      <c r="D485" t="s">
        <v>12</v>
      </c>
      <c r="E485" s="1">
        <v>2.6315789473684208</v>
      </c>
      <c r="F485" s="6">
        <v>2.6771454965799069</v>
      </c>
      <c r="H485" s="7">
        <f t="shared" ca="1" si="14"/>
        <v>-1</v>
      </c>
      <c r="J485" s="9">
        <v>2.2268959091589227</v>
      </c>
      <c r="L485" s="7">
        <f t="shared" ca="1" si="15"/>
        <v>-1</v>
      </c>
    </row>
    <row r="486" spans="1:12" x14ac:dyDescent="0.2">
      <c r="A486" t="s">
        <v>107</v>
      </c>
      <c r="B486" t="s">
        <v>58</v>
      </c>
      <c r="C486">
        <v>483</v>
      </c>
      <c r="D486" t="s">
        <v>19</v>
      </c>
      <c r="E486" s="1">
        <v>3.3724340175953076</v>
      </c>
      <c r="F486" s="6">
        <v>2.1573420236845431</v>
      </c>
      <c r="H486" s="7">
        <f t="shared" ca="1" si="14"/>
        <v>-1</v>
      </c>
      <c r="J486" s="9">
        <v>2.1565963450865011</v>
      </c>
      <c r="L486" s="7">
        <f t="shared" ca="1" si="15"/>
        <v>-1</v>
      </c>
    </row>
    <row r="487" spans="1:12" x14ac:dyDescent="0.2">
      <c r="A487" t="s">
        <v>107</v>
      </c>
      <c r="B487" t="s">
        <v>59</v>
      </c>
      <c r="C487">
        <v>484</v>
      </c>
      <c r="D487" t="s">
        <v>17</v>
      </c>
      <c r="E487" s="1">
        <v>0.45057345712725289</v>
      </c>
      <c r="F487" s="6">
        <v>154.62791448913032</v>
      </c>
      <c r="H487" s="7">
        <f t="shared" ca="1" si="14"/>
        <v>-1</v>
      </c>
      <c r="J487" s="9">
        <v>108.0738672245424</v>
      </c>
      <c r="L487" s="7">
        <f t="shared" ca="1" si="15"/>
        <v>-1</v>
      </c>
    </row>
    <row r="488" spans="1:12" x14ac:dyDescent="0.2">
      <c r="A488" t="s">
        <v>107</v>
      </c>
      <c r="B488" t="s">
        <v>60</v>
      </c>
      <c r="C488">
        <v>485</v>
      </c>
      <c r="D488" t="s">
        <v>17</v>
      </c>
      <c r="E488" s="1">
        <v>2.8846153846153846</v>
      </c>
      <c r="F488" s="6">
        <v>40.653348410287784</v>
      </c>
      <c r="H488" s="7">
        <f t="shared" ca="1" si="14"/>
        <v>-1</v>
      </c>
      <c r="J488" s="9">
        <v>28.413786688142586</v>
      </c>
      <c r="L488" s="7">
        <f t="shared" ca="1" si="15"/>
        <v>-1</v>
      </c>
    </row>
    <row r="489" spans="1:12" x14ac:dyDescent="0.2">
      <c r="A489" t="s">
        <v>107</v>
      </c>
      <c r="B489" t="s">
        <v>91</v>
      </c>
      <c r="C489">
        <v>486</v>
      </c>
      <c r="D489" t="s">
        <v>17</v>
      </c>
      <c r="E489" s="1">
        <v>0.43440486533449174</v>
      </c>
      <c r="F489" s="6">
        <v>0.72595265018371058</v>
      </c>
      <c r="H489" s="7">
        <f t="shared" ca="1" si="14"/>
        <v>-1</v>
      </c>
      <c r="J489" s="9">
        <v>0.50738904800254614</v>
      </c>
      <c r="L489" s="7">
        <f t="shared" ca="1" si="15"/>
        <v>-1</v>
      </c>
    </row>
    <row r="490" spans="1:12" x14ac:dyDescent="0.2">
      <c r="A490" t="s">
        <v>107</v>
      </c>
      <c r="B490" t="s">
        <v>13</v>
      </c>
      <c r="C490">
        <v>487</v>
      </c>
      <c r="D490" t="s">
        <v>13</v>
      </c>
      <c r="E490" s="1">
        <v>1.5661707126076743</v>
      </c>
      <c r="F490" s="6">
        <v>59.075505700497843</v>
      </c>
      <c r="H490" s="7">
        <f t="shared" ca="1" si="14"/>
        <v>-1</v>
      </c>
      <c r="J490" s="9">
        <v>40.204449946814812</v>
      </c>
      <c r="L490" s="7">
        <f t="shared" ca="1" si="15"/>
        <v>-1</v>
      </c>
    </row>
    <row r="491" spans="1:12" x14ac:dyDescent="0.2">
      <c r="A491" t="s">
        <v>107</v>
      </c>
      <c r="B491" t="s">
        <v>14</v>
      </c>
      <c r="C491">
        <v>488</v>
      </c>
      <c r="D491" t="s">
        <v>14</v>
      </c>
      <c r="E491" s="1">
        <v>7.8740157480314963</v>
      </c>
      <c r="F491" s="6">
        <v>110.05131334331742</v>
      </c>
      <c r="H491" s="7">
        <f t="shared" ca="1" si="14"/>
        <v>-1</v>
      </c>
      <c r="J491" s="9">
        <v>98.756954994080644</v>
      </c>
      <c r="L491" s="7">
        <f t="shared" ca="1" si="15"/>
        <v>-1</v>
      </c>
    </row>
    <row r="492" spans="1:12" x14ac:dyDescent="0.2">
      <c r="A492" t="s">
        <v>107</v>
      </c>
      <c r="B492" t="s">
        <v>16</v>
      </c>
      <c r="C492">
        <v>489</v>
      </c>
      <c r="D492" t="s">
        <v>17</v>
      </c>
      <c r="E492" s="1">
        <v>2.6737967914438503</v>
      </c>
      <c r="F492" s="6">
        <v>10.5263134276638</v>
      </c>
      <c r="H492" s="7">
        <f t="shared" ca="1" si="14"/>
        <v>-1</v>
      </c>
      <c r="J492" s="9">
        <v>7.3571411960369169</v>
      </c>
      <c r="L492" s="7">
        <f t="shared" ca="1" si="15"/>
        <v>-1</v>
      </c>
    </row>
    <row r="493" spans="1:12" x14ac:dyDescent="0.2">
      <c r="A493" t="s">
        <v>107</v>
      </c>
      <c r="B493" t="s">
        <v>81</v>
      </c>
      <c r="C493">
        <v>490</v>
      </c>
      <c r="D493" t="s">
        <v>19</v>
      </c>
      <c r="E493" s="1">
        <v>8.8607594936708853</v>
      </c>
      <c r="F493" s="6">
        <v>31.904781868770193</v>
      </c>
      <c r="H493" s="7">
        <f t="shared" ca="1" si="14"/>
        <v>-1</v>
      </c>
      <c r="J493" s="9">
        <v>27.182735240531763</v>
      </c>
      <c r="L493" s="7">
        <f t="shared" ca="1" si="15"/>
        <v>-1</v>
      </c>
    </row>
    <row r="494" spans="1:12" x14ac:dyDescent="0.2">
      <c r="A494" t="s">
        <v>107</v>
      </c>
      <c r="B494" t="s">
        <v>82</v>
      </c>
      <c r="C494">
        <v>491</v>
      </c>
      <c r="D494" t="s">
        <v>19</v>
      </c>
      <c r="E494" s="1">
        <v>1.3777267508610791</v>
      </c>
      <c r="F494" s="6">
        <v>3.1888964463092639</v>
      </c>
      <c r="H494" s="7">
        <f t="shared" ca="1" si="14"/>
        <v>-1</v>
      </c>
      <c r="J494" s="9">
        <v>2.7751115987795272</v>
      </c>
      <c r="L494" s="7">
        <f t="shared" ca="1" si="15"/>
        <v>-1</v>
      </c>
    </row>
    <row r="495" spans="1:12" x14ac:dyDescent="0.2">
      <c r="A495" t="s">
        <v>107</v>
      </c>
      <c r="B495" t="s">
        <v>63</v>
      </c>
      <c r="C495">
        <v>492</v>
      </c>
      <c r="D495" t="s">
        <v>17</v>
      </c>
      <c r="E495" s="1">
        <v>0.31545741324921134</v>
      </c>
      <c r="F495" s="6">
        <v>12.341195053123078</v>
      </c>
      <c r="H495" s="7">
        <f t="shared" ca="1" si="14"/>
        <v>-1</v>
      </c>
      <c r="J495" s="9">
        <v>8.6256138160432858</v>
      </c>
      <c r="L495" s="7">
        <f t="shared" ca="1" si="15"/>
        <v>-1</v>
      </c>
    </row>
    <row r="496" spans="1:12" x14ac:dyDescent="0.2">
      <c r="A496" t="s">
        <v>107</v>
      </c>
      <c r="B496" t="s">
        <v>20</v>
      </c>
      <c r="C496">
        <v>493</v>
      </c>
      <c r="D496" t="s">
        <v>20</v>
      </c>
      <c r="E496" s="1">
        <v>1.6949152542372883</v>
      </c>
      <c r="F496" s="6">
        <v>41.044806266239178</v>
      </c>
      <c r="H496" s="7">
        <f t="shared" ca="1" si="14"/>
        <v>-1</v>
      </c>
      <c r="J496" s="9">
        <v>36.022419643663767</v>
      </c>
      <c r="L496" s="7">
        <f t="shared" ca="1" si="15"/>
        <v>-1</v>
      </c>
    </row>
    <row r="497" spans="1:12" x14ac:dyDescent="0.2">
      <c r="A497" t="s">
        <v>107</v>
      </c>
      <c r="B497" t="s">
        <v>97</v>
      </c>
      <c r="C497">
        <v>494</v>
      </c>
      <c r="D497" t="s">
        <v>97</v>
      </c>
      <c r="E497" s="1">
        <v>0.4081632653061224</v>
      </c>
      <c r="F497" s="6">
        <v>1.2182738978425247</v>
      </c>
      <c r="H497" s="7">
        <f t="shared" ca="1" si="14"/>
        <v>-1</v>
      </c>
      <c r="J497" s="9">
        <v>1.3833686103997234</v>
      </c>
      <c r="L497" s="7">
        <f t="shared" ca="1" si="15"/>
        <v>-1</v>
      </c>
    </row>
    <row r="498" spans="1:12" x14ac:dyDescent="0.2">
      <c r="A498" t="s">
        <v>107</v>
      </c>
      <c r="B498" t="s">
        <v>21</v>
      </c>
      <c r="C498">
        <v>495</v>
      </c>
      <c r="D498" t="s">
        <v>9</v>
      </c>
      <c r="E498" s="1">
        <v>1.5686274509803924</v>
      </c>
      <c r="F498" s="6">
        <v>1.1589973116093886</v>
      </c>
      <c r="H498" s="7">
        <f t="shared" ca="1" si="14"/>
        <v>-1</v>
      </c>
      <c r="J498" s="9">
        <v>0.90756724854447757</v>
      </c>
      <c r="L498" s="7">
        <f t="shared" ca="1" si="15"/>
        <v>-1</v>
      </c>
    </row>
    <row r="499" spans="1:12" x14ac:dyDescent="0.2">
      <c r="A499" t="s">
        <v>107</v>
      </c>
      <c r="B499" t="s">
        <v>64</v>
      </c>
      <c r="C499">
        <v>496</v>
      </c>
      <c r="D499" t="s">
        <v>64</v>
      </c>
      <c r="E499" s="1">
        <v>0.75853350189633373</v>
      </c>
      <c r="F499" s="6">
        <v>10.558373781301881</v>
      </c>
      <c r="H499" s="7">
        <f t="shared" ca="1" si="14"/>
        <v>-1</v>
      </c>
      <c r="J499" s="9">
        <v>11.989194623464275</v>
      </c>
      <c r="L499" s="7">
        <f t="shared" ca="1" si="15"/>
        <v>-1</v>
      </c>
    </row>
    <row r="500" spans="1:12" x14ac:dyDescent="0.2">
      <c r="A500" t="s">
        <v>107</v>
      </c>
      <c r="B500" t="s">
        <v>22</v>
      </c>
      <c r="C500">
        <v>497</v>
      </c>
      <c r="D500" t="s">
        <v>22</v>
      </c>
      <c r="E500" s="1">
        <v>1.4291385470424771</v>
      </c>
      <c r="F500" s="6">
        <v>55.909610204496587</v>
      </c>
      <c r="H500" s="7">
        <f t="shared" ca="1" si="14"/>
        <v>-1</v>
      </c>
      <c r="J500" s="9">
        <v>52.23611517262497</v>
      </c>
      <c r="L500" s="7">
        <f t="shared" ca="1" si="15"/>
        <v>-1</v>
      </c>
    </row>
    <row r="501" spans="1:12" x14ac:dyDescent="0.2">
      <c r="A501" t="s">
        <v>107</v>
      </c>
      <c r="B501" t="s">
        <v>23</v>
      </c>
      <c r="C501">
        <v>498</v>
      </c>
      <c r="D501" t="s">
        <v>23</v>
      </c>
      <c r="E501" s="1">
        <v>7.125307125307125</v>
      </c>
      <c r="F501" s="6">
        <v>249.66433956758013</v>
      </c>
      <c r="H501" s="7">
        <f t="shared" ca="1" si="14"/>
        <v>-1</v>
      </c>
      <c r="J501" s="9">
        <v>169.91166346570537</v>
      </c>
      <c r="L501" s="7">
        <f t="shared" ca="1" si="15"/>
        <v>-1</v>
      </c>
    </row>
    <row r="502" spans="1:12" x14ac:dyDescent="0.2">
      <c r="A502" t="s">
        <v>107</v>
      </c>
      <c r="B502" t="s">
        <v>65</v>
      </c>
      <c r="C502">
        <v>499</v>
      </c>
      <c r="D502" t="s">
        <v>65</v>
      </c>
      <c r="E502" s="1">
        <v>0.6827731092436975</v>
      </c>
      <c r="F502" s="6">
        <v>8.5279172848976721</v>
      </c>
      <c r="H502" s="7">
        <f t="shared" ca="1" si="14"/>
        <v>-1</v>
      </c>
      <c r="J502" s="9">
        <v>9.6835802727980642</v>
      </c>
      <c r="L502" s="7">
        <f t="shared" ca="1" si="15"/>
        <v>-1</v>
      </c>
    </row>
    <row r="503" spans="1:12" x14ac:dyDescent="0.2">
      <c r="A503" t="s">
        <v>107</v>
      </c>
      <c r="B503" t="s">
        <v>24</v>
      </c>
      <c r="C503">
        <v>500</v>
      </c>
      <c r="D503" t="s">
        <v>9</v>
      </c>
      <c r="E503" s="1">
        <v>0.42687964748003304</v>
      </c>
      <c r="F503" s="6">
        <v>74.562160380203991</v>
      </c>
      <c r="H503" s="7">
        <f t="shared" ca="1" si="14"/>
        <v>-1</v>
      </c>
      <c r="J503" s="9">
        <v>58.386826323028032</v>
      </c>
      <c r="L503" s="7">
        <f t="shared" ca="1" si="15"/>
        <v>-1</v>
      </c>
    </row>
    <row r="504" spans="1:12" x14ac:dyDescent="0.2">
      <c r="A504" t="s">
        <v>107</v>
      </c>
      <c r="B504" t="s">
        <v>25</v>
      </c>
      <c r="C504">
        <v>501</v>
      </c>
      <c r="D504" t="s">
        <v>9</v>
      </c>
      <c r="E504" s="1">
        <v>0.55688146380270487</v>
      </c>
      <c r="F504" s="6">
        <v>16.998627236937701</v>
      </c>
      <c r="H504" s="7">
        <f t="shared" ca="1" si="14"/>
        <v>-1</v>
      </c>
      <c r="J504" s="9">
        <v>13.310986311985673</v>
      </c>
      <c r="L504" s="7">
        <f t="shared" ca="1" si="15"/>
        <v>-1</v>
      </c>
    </row>
    <row r="505" spans="1:12" x14ac:dyDescent="0.2">
      <c r="A505" t="s">
        <v>107</v>
      </c>
      <c r="B505" t="s">
        <v>83</v>
      </c>
      <c r="C505">
        <v>502</v>
      </c>
      <c r="D505" t="s">
        <v>19</v>
      </c>
      <c r="E505" s="1">
        <v>8.6092715231788084</v>
      </c>
      <c r="F505" s="6">
        <v>1.4024079942316565</v>
      </c>
      <c r="H505" s="7">
        <f t="shared" ca="1" si="14"/>
        <v>-1</v>
      </c>
      <c r="J505" s="9">
        <v>1.1948455050783198</v>
      </c>
      <c r="L505" s="7">
        <f t="shared" ca="1" si="15"/>
        <v>-1</v>
      </c>
    </row>
    <row r="506" spans="1:12" x14ac:dyDescent="0.2">
      <c r="A506" t="s">
        <v>107</v>
      </c>
      <c r="B506" t="s">
        <v>67</v>
      </c>
      <c r="C506">
        <v>503</v>
      </c>
      <c r="D506" t="s">
        <v>19</v>
      </c>
      <c r="E506" s="1">
        <v>5.2301255230125516</v>
      </c>
      <c r="F506" s="6">
        <v>14.230991439073311</v>
      </c>
      <c r="H506" s="7">
        <f t="shared" ca="1" si="14"/>
        <v>-1</v>
      </c>
      <c r="J506" s="9">
        <v>10.591454968291677</v>
      </c>
      <c r="L506" s="7">
        <f t="shared" ca="1" si="15"/>
        <v>-1</v>
      </c>
    </row>
    <row r="507" spans="1:12" x14ac:dyDescent="0.2">
      <c r="A507" t="s">
        <v>107</v>
      </c>
      <c r="B507" t="s">
        <v>26</v>
      </c>
      <c r="C507">
        <v>504</v>
      </c>
      <c r="D507" t="s">
        <v>17</v>
      </c>
      <c r="E507" s="1">
        <v>3.0769230769230766</v>
      </c>
      <c r="F507" s="6">
        <v>10.678860913216322</v>
      </c>
      <c r="H507" s="7">
        <f t="shared" ca="1" si="14"/>
        <v>-1</v>
      </c>
      <c r="J507" s="9">
        <v>7.2484220261515633</v>
      </c>
      <c r="L507" s="7">
        <f t="shared" ca="1" si="15"/>
        <v>-1</v>
      </c>
    </row>
    <row r="508" spans="1:12" x14ac:dyDescent="0.2">
      <c r="A508" t="s">
        <v>107</v>
      </c>
      <c r="B508" t="s">
        <v>68</v>
      </c>
      <c r="C508">
        <v>505</v>
      </c>
      <c r="D508" t="s">
        <v>9</v>
      </c>
      <c r="E508" s="1">
        <v>0.17985611510791369</v>
      </c>
      <c r="F508" s="6">
        <v>1.5453297488125177</v>
      </c>
      <c r="H508" s="7">
        <f t="shared" ca="1" si="14"/>
        <v>-1</v>
      </c>
      <c r="J508" s="9">
        <v>1.2100896647259698</v>
      </c>
      <c r="L508" s="7">
        <f t="shared" ca="1" si="15"/>
        <v>-1</v>
      </c>
    </row>
    <row r="509" spans="1:12" x14ac:dyDescent="0.2">
      <c r="A509" t="s">
        <v>107</v>
      </c>
      <c r="B509" t="s">
        <v>28</v>
      </c>
      <c r="C509">
        <v>506</v>
      </c>
      <c r="D509" t="s">
        <v>12</v>
      </c>
      <c r="E509" s="1">
        <v>2.9993878800244849</v>
      </c>
      <c r="F509" s="6">
        <v>109.943872671538</v>
      </c>
      <c r="H509" s="7">
        <f t="shared" ca="1" si="14"/>
        <v>-1</v>
      </c>
      <c r="J509" s="9">
        <v>82.420604016513934</v>
      </c>
      <c r="L509" s="7">
        <f t="shared" ca="1" si="15"/>
        <v>-1</v>
      </c>
    </row>
    <row r="510" spans="1:12" x14ac:dyDescent="0.2">
      <c r="A510" t="s">
        <v>107</v>
      </c>
      <c r="B510" t="s">
        <v>69</v>
      </c>
      <c r="C510">
        <v>507</v>
      </c>
      <c r="D510" t="s">
        <v>19</v>
      </c>
      <c r="E510" s="1">
        <v>9.3023255813953494</v>
      </c>
      <c r="F510" s="6">
        <v>27.697557886075224</v>
      </c>
      <c r="H510" s="7">
        <f t="shared" ca="1" si="14"/>
        <v>-1</v>
      </c>
      <c r="J510" s="9">
        <v>23.598198725296818</v>
      </c>
      <c r="L510" s="7">
        <f t="shared" ca="1" si="15"/>
        <v>-1</v>
      </c>
    </row>
    <row r="511" spans="1:12" x14ac:dyDescent="0.2">
      <c r="A511" t="s">
        <v>107</v>
      </c>
      <c r="B511" t="s">
        <v>29</v>
      </c>
      <c r="C511">
        <v>508</v>
      </c>
      <c r="D511" t="s">
        <v>29</v>
      </c>
      <c r="E511" s="1">
        <v>0.58309037900874627</v>
      </c>
      <c r="F511" s="6">
        <v>2.4365477956850494</v>
      </c>
      <c r="H511" s="7">
        <f t="shared" ca="1" si="14"/>
        <v>-1</v>
      </c>
      <c r="J511" s="9">
        <v>2.7667372207994467</v>
      </c>
      <c r="L511" s="7">
        <f t="shared" ca="1" si="15"/>
        <v>-1</v>
      </c>
    </row>
    <row r="512" spans="1:12" x14ac:dyDescent="0.2">
      <c r="A512" t="s">
        <v>107</v>
      </c>
      <c r="B512" t="s">
        <v>30</v>
      </c>
      <c r="C512">
        <v>509</v>
      </c>
      <c r="D512" t="s">
        <v>30</v>
      </c>
      <c r="E512" s="1">
        <v>1.1235955056179776</v>
      </c>
      <c r="F512" s="6">
        <v>3.8680390637230726</v>
      </c>
      <c r="H512" s="7">
        <f t="shared" ca="1" si="14"/>
        <v>-1</v>
      </c>
      <c r="J512" s="9">
        <v>2.6324342227081132</v>
      </c>
      <c r="L512" s="7">
        <f t="shared" ca="1" si="15"/>
        <v>-1</v>
      </c>
    </row>
    <row r="513" spans="1:12" x14ac:dyDescent="0.2">
      <c r="A513" t="s">
        <v>107</v>
      </c>
      <c r="B513" t="s">
        <v>31</v>
      </c>
      <c r="C513">
        <v>510</v>
      </c>
      <c r="D513" t="s">
        <v>31</v>
      </c>
      <c r="E513" s="1">
        <v>0.55967879304051593</v>
      </c>
      <c r="F513" s="6">
        <v>264.43621086281956</v>
      </c>
      <c r="H513" s="7">
        <f t="shared" ca="1" si="14"/>
        <v>-1</v>
      </c>
      <c r="J513" s="9">
        <v>232.07886754032558</v>
      </c>
      <c r="L513" s="7">
        <f t="shared" ca="1" si="15"/>
        <v>-1</v>
      </c>
    </row>
    <row r="514" spans="1:12" x14ac:dyDescent="0.2">
      <c r="A514" t="s">
        <v>107</v>
      </c>
      <c r="B514" t="s">
        <v>33</v>
      </c>
      <c r="C514">
        <v>511</v>
      </c>
      <c r="D514" t="s">
        <v>17</v>
      </c>
      <c r="E514" s="1">
        <v>3.7037037037037035E-2</v>
      </c>
      <c r="F514" s="6">
        <v>2.1778579505511311</v>
      </c>
      <c r="H514" s="7">
        <f t="shared" ca="1" si="14"/>
        <v>-1</v>
      </c>
      <c r="J514" s="9">
        <v>1.5221671440076379</v>
      </c>
      <c r="L514" s="7">
        <f t="shared" ca="1" si="15"/>
        <v>-1</v>
      </c>
    </row>
    <row r="515" spans="1:12" x14ac:dyDescent="0.2">
      <c r="A515" t="s">
        <v>107</v>
      </c>
      <c r="B515" t="s">
        <v>34</v>
      </c>
      <c r="C515">
        <v>512</v>
      </c>
      <c r="D515" t="s">
        <v>34</v>
      </c>
      <c r="E515" s="1">
        <v>2.0992366412213741</v>
      </c>
      <c r="F515" s="6">
        <v>7.3844382125622303</v>
      </c>
      <c r="H515" s="7">
        <f t="shared" ca="1" si="14"/>
        <v>-1</v>
      </c>
      <c r="J515" s="9">
        <v>5.0255562433518515</v>
      </c>
      <c r="L515" s="7">
        <f t="shared" ca="1" si="15"/>
        <v>-1</v>
      </c>
    </row>
    <row r="516" spans="1:12" x14ac:dyDescent="0.2">
      <c r="A516" t="s">
        <v>107</v>
      </c>
      <c r="B516" t="s">
        <v>35</v>
      </c>
      <c r="C516">
        <v>513</v>
      </c>
      <c r="D516" t="s">
        <v>17</v>
      </c>
      <c r="E516" s="1">
        <v>2.4922118380062304</v>
      </c>
      <c r="F516" s="6">
        <v>42.105253710655198</v>
      </c>
      <c r="H516" s="7">
        <f t="shared" ca="1" si="14"/>
        <v>-1</v>
      </c>
      <c r="J516" s="9">
        <v>29.428564784147667</v>
      </c>
      <c r="L516" s="7">
        <f t="shared" ca="1" si="15"/>
        <v>-1</v>
      </c>
    </row>
    <row r="517" spans="1:12" x14ac:dyDescent="0.2">
      <c r="A517" t="s">
        <v>107</v>
      </c>
      <c r="B517" t="s">
        <v>70</v>
      </c>
      <c r="C517">
        <v>514</v>
      </c>
      <c r="D517" t="s">
        <v>12</v>
      </c>
      <c r="E517" s="1">
        <v>1.9607843137254901</v>
      </c>
      <c r="F517" s="6">
        <v>18.357569119405074</v>
      </c>
      <c r="H517" s="7">
        <f t="shared" ref="H517:H580" ca="1" si="16">(G517-F517)/F517</f>
        <v>-1</v>
      </c>
      <c r="J517" s="9">
        <v>15.270143377089751</v>
      </c>
      <c r="L517" s="7">
        <f t="shared" ref="L517:L580" ca="1" si="17">(K517-J517)/J517</f>
        <v>-1</v>
      </c>
    </row>
    <row r="518" spans="1:12" x14ac:dyDescent="0.2">
      <c r="A518" t="s">
        <v>107</v>
      </c>
      <c r="B518" t="s">
        <v>36</v>
      </c>
      <c r="C518">
        <v>515</v>
      </c>
      <c r="D518" t="s">
        <v>36</v>
      </c>
      <c r="E518" s="1">
        <v>1.1400651465798046</v>
      </c>
      <c r="F518" s="6">
        <v>3.1647592339552411</v>
      </c>
      <c r="H518" s="7">
        <f t="shared" ca="1" si="16"/>
        <v>-1</v>
      </c>
      <c r="J518" s="9">
        <v>2.153809818579365</v>
      </c>
      <c r="L518" s="7">
        <f t="shared" ca="1" si="17"/>
        <v>-1</v>
      </c>
    </row>
    <row r="519" spans="1:12" x14ac:dyDescent="0.2">
      <c r="A519" t="s">
        <v>107</v>
      </c>
      <c r="B519" t="s">
        <v>37</v>
      </c>
      <c r="C519">
        <v>516</v>
      </c>
      <c r="D519" t="s">
        <v>19</v>
      </c>
      <c r="E519" s="1">
        <v>8.6956521739130448</v>
      </c>
      <c r="F519" s="6">
        <v>52.940901782245035</v>
      </c>
      <c r="H519" s="7">
        <f t="shared" ca="1" si="16"/>
        <v>-1</v>
      </c>
      <c r="J519" s="9">
        <v>45.105417816706556</v>
      </c>
      <c r="L519" s="7">
        <f t="shared" ca="1" si="17"/>
        <v>-1</v>
      </c>
    </row>
    <row r="520" spans="1:12" x14ac:dyDescent="0.2">
      <c r="A520" t="s">
        <v>107</v>
      </c>
      <c r="B520" t="s">
        <v>99</v>
      </c>
      <c r="C520">
        <v>517</v>
      </c>
      <c r="D520" t="s">
        <v>19</v>
      </c>
      <c r="E520" s="1">
        <v>2.5641025641025639</v>
      </c>
      <c r="F520" s="6">
        <v>7.3626419697161989</v>
      </c>
      <c r="H520" s="7">
        <f t="shared" ca="1" si="16"/>
        <v>-1</v>
      </c>
      <c r="J520" s="9">
        <v>6.2729389016611785</v>
      </c>
      <c r="L520" s="7">
        <f t="shared" ca="1" si="17"/>
        <v>-1</v>
      </c>
    </row>
    <row r="521" spans="1:12" x14ac:dyDescent="0.2">
      <c r="A521" t="s">
        <v>107</v>
      </c>
      <c r="B521" t="s">
        <v>38</v>
      </c>
      <c r="C521">
        <v>518</v>
      </c>
      <c r="D521" t="s">
        <v>19</v>
      </c>
      <c r="E521" s="1">
        <v>9.1743119266055047</v>
      </c>
      <c r="F521" s="6">
        <v>25.944547893285645</v>
      </c>
      <c r="H521" s="7">
        <f t="shared" ca="1" si="16"/>
        <v>-1</v>
      </c>
      <c r="J521" s="9">
        <v>22.104641843948915</v>
      </c>
      <c r="L521" s="7">
        <f t="shared" ca="1" si="17"/>
        <v>-1</v>
      </c>
    </row>
    <row r="522" spans="1:12" x14ac:dyDescent="0.2">
      <c r="A522" t="s">
        <v>107</v>
      </c>
      <c r="B522" t="s">
        <v>71</v>
      </c>
      <c r="C522">
        <v>519</v>
      </c>
      <c r="D522" t="s">
        <v>19</v>
      </c>
      <c r="E522" s="1">
        <v>0.92592592592592582</v>
      </c>
      <c r="F522" s="6">
        <v>2.0650122808784412</v>
      </c>
      <c r="H522" s="7">
        <f t="shared" ca="1" si="16"/>
        <v>-1</v>
      </c>
      <c r="J522" s="9">
        <v>1.5236334327759224</v>
      </c>
      <c r="L522" s="7">
        <f t="shared" ca="1" si="17"/>
        <v>-1</v>
      </c>
    </row>
    <row r="523" spans="1:12" x14ac:dyDescent="0.2">
      <c r="A523" t="s">
        <v>107</v>
      </c>
      <c r="B523" t="s">
        <v>72</v>
      </c>
      <c r="C523">
        <v>520</v>
      </c>
      <c r="D523" t="s">
        <v>9</v>
      </c>
      <c r="E523" s="1">
        <v>0.36605657237936773</v>
      </c>
      <c r="F523" s="6">
        <v>15.319033063690146</v>
      </c>
      <c r="H523" s="7">
        <f t="shared" ca="1" si="16"/>
        <v>-1</v>
      </c>
      <c r="J523" s="9">
        <v>17.578419793753305</v>
      </c>
      <c r="L523" s="7">
        <f t="shared" ca="1" si="17"/>
        <v>-1</v>
      </c>
    </row>
    <row r="524" spans="1:12" x14ac:dyDescent="0.2">
      <c r="A524" t="s">
        <v>107</v>
      </c>
      <c r="B524" t="s">
        <v>39</v>
      </c>
      <c r="C524">
        <v>521</v>
      </c>
      <c r="D524" t="s">
        <v>9</v>
      </c>
      <c r="E524" s="1">
        <v>0.26517383618149676</v>
      </c>
      <c r="F524" s="6">
        <v>15.839629925328316</v>
      </c>
      <c r="H524" s="7">
        <f t="shared" ca="1" si="16"/>
        <v>-1</v>
      </c>
      <c r="J524" s="9">
        <v>12.403419063441197</v>
      </c>
      <c r="L524" s="7">
        <f t="shared" ca="1" si="17"/>
        <v>-1</v>
      </c>
    </row>
    <row r="525" spans="1:12" x14ac:dyDescent="0.2">
      <c r="A525" t="s">
        <v>107</v>
      </c>
      <c r="B525" t="s">
        <v>40</v>
      </c>
      <c r="C525">
        <v>522</v>
      </c>
      <c r="D525" t="s">
        <v>19</v>
      </c>
      <c r="E525" s="1">
        <v>8.724832214765101</v>
      </c>
      <c r="F525" s="6">
        <v>12.271069949526998</v>
      </c>
      <c r="H525" s="7">
        <f t="shared" ca="1" si="16"/>
        <v>-1</v>
      </c>
      <c r="J525" s="9">
        <v>10.454898169435294</v>
      </c>
      <c r="L525" s="7">
        <f t="shared" ca="1" si="17"/>
        <v>-1</v>
      </c>
    </row>
    <row r="526" spans="1:12" x14ac:dyDescent="0.2">
      <c r="A526" t="s">
        <v>107</v>
      </c>
      <c r="B526" t="s">
        <v>84</v>
      </c>
      <c r="C526">
        <v>523</v>
      </c>
      <c r="D526" t="s">
        <v>9</v>
      </c>
      <c r="E526" s="1">
        <v>3.5087719298245617</v>
      </c>
      <c r="F526" s="6">
        <v>4.5543071270430149</v>
      </c>
      <c r="H526" s="7">
        <f t="shared" ca="1" si="16"/>
        <v>-1</v>
      </c>
      <c r="J526" s="9">
        <v>5.226016695440169</v>
      </c>
      <c r="L526" s="7">
        <f t="shared" ca="1" si="17"/>
        <v>-1</v>
      </c>
    </row>
    <row r="527" spans="1:12" x14ac:dyDescent="0.2">
      <c r="A527" t="s">
        <v>107</v>
      </c>
      <c r="B527" t="s">
        <v>73</v>
      </c>
      <c r="C527">
        <v>524</v>
      </c>
      <c r="D527" t="s">
        <v>73</v>
      </c>
      <c r="E527" s="1">
        <v>0.94228504122497048</v>
      </c>
      <c r="F527" s="6">
        <v>14.213195474829456</v>
      </c>
      <c r="H527" s="7">
        <f t="shared" ca="1" si="16"/>
        <v>-1</v>
      </c>
      <c r="J527" s="9">
        <v>16.139300454663456</v>
      </c>
      <c r="L527" s="7">
        <f t="shared" ca="1" si="17"/>
        <v>-1</v>
      </c>
    </row>
    <row r="528" spans="1:12" x14ac:dyDescent="0.2">
      <c r="A528" t="s">
        <v>107</v>
      </c>
      <c r="B528" t="s">
        <v>85</v>
      </c>
      <c r="C528">
        <v>525</v>
      </c>
      <c r="D528" t="s">
        <v>17</v>
      </c>
      <c r="E528" s="1">
        <v>2.5099999999999998</v>
      </c>
      <c r="F528" s="6">
        <v>0.79418806649856599</v>
      </c>
      <c r="H528" s="7">
        <f t="shared" ca="1" si="16"/>
        <v>-1</v>
      </c>
      <c r="J528" s="9">
        <v>0.95110357009883617</v>
      </c>
      <c r="L528" s="7">
        <f t="shared" ca="1" si="17"/>
        <v>-1</v>
      </c>
    </row>
    <row r="529" spans="1:12" x14ac:dyDescent="0.2">
      <c r="A529" t="s">
        <v>107</v>
      </c>
      <c r="B529" t="s">
        <v>74</v>
      </c>
      <c r="C529">
        <v>526</v>
      </c>
      <c r="D529" t="s">
        <v>74</v>
      </c>
      <c r="E529" s="1">
        <v>2.8252449305080884</v>
      </c>
      <c r="F529" s="6">
        <v>258.45533743967803</v>
      </c>
      <c r="H529" s="7">
        <f t="shared" ca="1" si="16"/>
        <v>-1</v>
      </c>
      <c r="J529" s="9">
        <v>175.89446851731475</v>
      </c>
      <c r="L529" s="7">
        <f t="shared" ca="1" si="17"/>
        <v>-1</v>
      </c>
    </row>
    <row r="530" spans="1:12" x14ac:dyDescent="0.2">
      <c r="A530" t="s">
        <v>107</v>
      </c>
      <c r="B530" t="s">
        <v>86</v>
      </c>
      <c r="C530">
        <v>527</v>
      </c>
      <c r="D530" t="s">
        <v>9</v>
      </c>
      <c r="E530" s="1">
        <v>3.2520325203252032</v>
      </c>
      <c r="F530" s="6">
        <v>2.8981954444819182</v>
      </c>
      <c r="H530" s="7">
        <f t="shared" ca="1" si="16"/>
        <v>-1</v>
      </c>
      <c r="J530" s="9">
        <v>3.325646988007378</v>
      </c>
      <c r="L530" s="7">
        <f t="shared" ca="1" si="17"/>
        <v>-1</v>
      </c>
    </row>
    <row r="531" spans="1:12" x14ac:dyDescent="0.2">
      <c r="A531" t="s">
        <v>107</v>
      </c>
      <c r="B531" t="s">
        <v>87</v>
      </c>
      <c r="C531">
        <v>528</v>
      </c>
      <c r="D531" t="s">
        <v>9</v>
      </c>
      <c r="E531" s="1">
        <v>0.36900369003690031</v>
      </c>
      <c r="F531" s="6">
        <v>3.8633243720312951</v>
      </c>
      <c r="H531" s="7">
        <f t="shared" ca="1" si="16"/>
        <v>-1</v>
      </c>
      <c r="J531" s="9">
        <v>3.0252241618149256</v>
      </c>
      <c r="L531" s="7">
        <f t="shared" ca="1" si="17"/>
        <v>-1</v>
      </c>
    </row>
    <row r="532" spans="1:12" x14ac:dyDescent="0.2">
      <c r="A532" t="s">
        <v>107</v>
      </c>
      <c r="B532" t="s">
        <v>41</v>
      </c>
      <c r="C532">
        <v>529</v>
      </c>
      <c r="D532" t="s">
        <v>42</v>
      </c>
      <c r="E532" s="1">
        <v>0.68368764020937933</v>
      </c>
      <c r="F532" s="6">
        <v>143.11417306245932</v>
      </c>
      <c r="H532" s="7">
        <f t="shared" ca="1" si="16"/>
        <v>-1</v>
      </c>
      <c r="J532" s="9">
        <v>114.35403148670426</v>
      </c>
      <c r="L532" s="7">
        <f t="shared" ca="1" si="17"/>
        <v>-1</v>
      </c>
    </row>
    <row r="533" spans="1:12" x14ac:dyDescent="0.2">
      <c r="A533" t="s">
        <v>107</v>
      </c>
      <c r="B533" t="s">
        <v>43</v>
      </c>
      <c r="C533">
        <v>530</v>
      </c>
      <c r="D533" t="s">
        <v>43</v>
      </c>
      <c r="E533" s="1">
        <v>1.4369215781782756</v>
      </c>
      <c r="F533" s="6">
        <v>75.355165497211203</v>
      </c>
      <c r="H533" s="7">
        <f t="shared" ca="1" si="16"/>
        <v>-1</v>
      </c>
      <c r="J533" s="9">
        <v>72.955893708176887</v>
      </c>
      <c r="L533" s="7">
        <f t="shared" ca="1" si="17"/>
        <v>-1</v>
      </c>
    </row>
    <row r="534" spans="1:12" x14ac:dyDescent="0.2">
      <c r="A534" t="s">
        <v>107</v>
      </c>
      <c r="B534" t="s">
        <v>44</v>
      </c>
      <c r="C534">
        <v>531</v>
      </c>
      <c r="D534" t="s">
        <v>19</v>
      </c>
      <c r="E534" s="1">
        <v>3.4709193245778609</v>
      </c>
      <c r="F534" s="6">
        <v>1.7977850197371188</v>
      </c>
      <c r="H534" s="7">
        <f t="shared" ca="1" si="16"/>
        <v>-1</v>
      </c>
      <c r="J534" s="9">
        <v>1.7971636209054174</v>
      </c>
      <c r="L534" s="7">
        <f t="shared" ca="1" si="17"/>
        <v>-1</v>
      </c>
    </row>
    <row r="535" spans="1:12" x14ac:dyDescent="0.2">
      <c r="A535" t="s">
        <v>107</v>
      </c>
      <c r="B535" t="s">
        <v>45</v>
      </c>
      <c r="C535">
        <v>532</v>
      </c>
      <c r="D535" t="s">
        <v>19</v>
      </c>
      <c r="E535" s="1">
        <v>8.8541666666666679</v>
      </c>
      <c r="F535" s="6">
        <v>237.35755302370794</v>
      </c>
      <c r="H535" s="7">
        <f t="shared" ca="1" si="16"/>
        <v>-1</v>
      </c>
      <c r="J535" s="9">
        <v>202.22760173450567</v>
      </c>
      <c r="L535" s="7">
        <f t="shared" ca="1" si="17"/>
        <v>-1</v>
      </c>
    </row>
    <row r="536" spans="1:12" x14ac:dyDescent="0.2">
      <c r="A536" t="s">
        <v>107</v>
      </c>
      <c r="B536" t="s">
        <v>46</v>
      </c>
      <c r="C536">
        <v>533</v>
      </c>
      <c r="D536" t="s">
        <v>12</v>
      </c>
      <c r="E536" s="1">
        <v>3.6623341456810183</v>
      </c>
      <c r="F536" s="6">
        <v>44.104004609968285</v>
      </c>
      <c r="H536" s="7">
        <f t="shared" ca="1" si="16"/>
        <v>-1</v>
      </c>
      <c r="J536" s="9">
        <v>47.301102502733762</v>
      </c>
      <c r="L536" s="7">
        <f t="shared" ca="1" si="17"/>
        <v>-1</v>
      </c>
    </row>
    <row r="537" spans="1:12" x14ac:dyDescent="0.2">
      <c r="A537" t="s">
        <v>107</v>
      </c>
      <c r="B537" t="s">
        <v>76</v>
      </c>
      <c r="C537">
        <v>534</v>
      </c>
      <c r="D537" t="s">
        <v>12</v>
      </c>
      <c r="E537" s="1">
        <v>2.7777777777777777</v>
      </c>
      <c r="F537" s="6">
        <v>103.26132629665355</v>
      </c>
      <c r="H537" s="7">
        <f t="shared" ca="1" si="16"/>
        <v>-1</v>
      </c>
      <c r="J537" s="9">
        <v>85.894556496129837</v>
      </c>
      <c r="L537" s="7">
        <f t="shared" ca="1" si="17"/>
        <v>-1</v>
      </c>
    </row>
    <row r="538" spans="1:12" x14ac:dyDescent="0.2">
      <c r="A538" t="s">
        <v>107</v>
      </c>
      <c r="B538" t="s">
        <v>47</v>
      </c>
      <c r="C538">
        <v>535</v>
      </c>
      <c r="D538" t="s">
        <v>19</v>
      </c>
      <c r="E538" s="1">
        <v>5.3571428571428568</v>
      </c>
      <c r="F538" s="6">
        <v>4.4741932752366216</v>
      </c>
      <c r="H538" s="7">
        <f t="shared" ca="1" si="16"/>
        <v>-1</v>
      </c>
      <c r="J538" s="9">
        <v>3.3012057710144993</v>
      </c>
      <c r="L538" s="7">
        <f t="shared" ca="1" si="17"/>
        <v>-1</v>
      </c>
    </row>
    <row r="539" spans="1:12" x14ac:dyDescent="0.2">
      <c r="A539" t="s">
        <v>107</v>
      </c>
      <c r="B539" t="s">
        <v>48</v>
      </c>
      <c r="C539">
        <v>536</v>
      </c>
      <c r="D539" t="s">
        <v>19</v>
      </c>
      <c r="E539" s="1">
        <v>7.1428571428571423</v>
      </c>
      <c r="F539" s="6">
        <v>0.70120399711582826</v>
      </c>
      <c r="H539" s="7">
        <f t="shared" ca="1" si="16"/>
        <v>-1</v>
      </c>
      <c r="J539" s="9">
        <v>0.59742275253915988</v>
      </c>
      <c r="L539" s="7">
        <f t="shared" ca="1" si="17"/>
        <v>-1</v>
      </c>
    </row>
    <row r="540" spans="1:12" x14ac:dyDescent="0.2">
      <c r="A540" t="s">
        <v>107</v>
      </c>
      <c r="B540" t="s">
        <v>49</v>
      </c>
      <c r="C540">
        <v>537</v>
      </c>
      <c r="D540" t="s">
        <v>19</v>
      </c>
      <c r="E540" s="1">
        <v>8.6044071353620151</v>
      </c>
      <c r="F540" s="6">
        <v>33.307189863001838</v>
      </c>
      <c r="H540" s="7">
        <f t="shared" ca="1" si="16"/>
        <v>-1</v>
      </c>
      <c r="J540" s="9">
        <v>28.377580745610075</v>
      </c>
      <c r="L540" s="7">
        <f t="shared" ca="1" si="17"/>
        <v>-1</v>
      </c>
    </row>
    <row r="541" spans="1:12" x14ac:dyDescent="0.2">
      <c r="A541" t="s">
        <v>107</v>
      </c>
      <c r="B541" t="s">
        <v>94</v>
      </c>
      <c r="C541">
        <v>538</v>
      </c>
      <c r="D541" t="s">
        <v>19</v>
      </c>
      <c r="E541" s="1">
        <v>3.3573141486810552</v>
      </c>
      <c r="F541" s="6">
        <v>18.771759446054837</v>
      </c>
      <c r="H541" s="7">
        <f t="shared" ca="1" si="16"/>
        <v>-1</v>
      </c>
      <c r="J541" s="9">
        <v>19.312475196947741</v>
      </c>
      <c r="L541" s="7">
        <f t="shared" ca="1" si="17"/>
        <v>-1</v>
      </c>
    </row>
    <row r="542" spans="1:12" x14ac:dyDescent="0.2">
      <c r="A542" t="s">
        <v>107</v>
      </c>
      <c r="B542" t="s">
        <v>50</v>
      </c>
      <c r="C542">
        <v>539</v>
      </c>
      <c r="D542" t="s">
        <v>17</v>
      </c>
      <c r="E542" s="1">
        <v>3.5</v>
      </c>
      <c r="F542" s="6">
        <v>5.8076212014696846</v>
      </c>
      <c r="H542" s="7">
        <f t="shared" ca="1" si="16"/>
        <v>-1</v>
      </c>
      <c r="J542" s="9">
        <v>4.0591123840203691</v>
      </c>
      <c r="L542" s="7">
        <f t="shared" ca="1" si="17"/>
        <v>-1</v>
      </c>
    </row>
    <row r="543" spans="1:12" x14ac:dyDescent="0.2">
      <c r="A543" t="s">
        <v>107</v>
      </c>
      <c r="B543" t="s">
        <v>51</v>
      </c>
      <c r="C543">
        <v>540</v>
      </c>
      <c r="D543" t="s">
        <v>17</v>
      </c>
      <c r="E543" s="1">
        <v>3.5561877667140824</v>
      </c>
      <c r="F543" s="6">
        <v>425.01866434600953</v>
      </c>
      <c r="H543" s="7">
        <f t="shared" ca="1" si="16"/>
        <v>-1</v>
      </c>
      <c r="J543" s="9">
        <v>288.48719664083222</v>
      </c>
      <c r="L543" s="7">
        <f t="shared" ca="1" si="17"/>
        <v>-1</v>
      </c>
    </row>
    <row r="544" spans="1:12" x14ac:dyDescent="0.2">
      <c r="A544" t="s">
        <v>107</v>
      </c>
      <c r="B544" t="s">
        <v>108</v>
      </c>
      <c r="C544">
        <v>541</v>
      </c>
      <c r="D544" t="s">
        <v>19</v>
      </c>
      <c r="E544" s="1">
        <v>4.5454545454545459</v>
      </c>
      <c r="F544" s="6">
        <v>6.1950368426353224</v>
      </c>
      <c r="H544" s="7">
        <f t="shared" ca="1" si="16"/>
        <v>-1</v>
      </c>
      <c r="J544" s="9">
        <v>4.5709002983277669</v>
      </c>
      <c r="L544" s="7">
        <f t="shared" ca="1" si="17"/>
        <v>-1</v>
      </c>
    </row>
    <row r="545" spans="1:12" x14ac:dyDescent="0.2">
      <c r="A545" t="s">
        <v>107</v>
      </c>
      <c r="B545" t="s">
        <v>52</v>
      </c>
      <c r="C545">
        <v>542</v>
      </c>
      <c r="D545" t="s">
        <v>19</v>
      </c>
      <c r="E545" s="1">
        <v>8.7719298245614024</v>
      </c>
      <c r="F545" s="6">
        <v>159.17330734529307</v>
      </c>
      <c r="H545" s="7">
        <f t="shared" ca="1" si="16"/>
        <v>-1</v>
      </c>
      <c r="J545" s="9">
        <v>135.61496482638921</v>
      </c>
      <c r="L545" s="7">
        <f t="shared" ca="1" si="17"/>
        <v>-1</v>
      </c>
    </row>
    <row r="546" spans="1:12" x14ac:dyDescent="0.2">
      <c r="A546" t="s">
        <v>107</v>
      </c>
      <c r="B546" t="s">
        <v>53</v>
      </c>
      <c r="C546">
        <v>543</v>
      </c>
      <c r="D546" t="s">
        <v>17</v>
      </c>
      <c r="E546" s="1">
        <v>2.9447852760736195</v>
      </c>
      <c r="F546" s="6">
        <v>43.427367713746364</v>
      </c>
      <c r="H546" s="7">
        <f t="shared" ca="1" si="16"/>
        <v>-1</v>
      </c>
      <c r="J546" s="9">
        <v>29.476916239683018</v>
      </c>
      <c r="L546" s="7">
        <f t="shared" ca="1" si="17"/>
        <v>-1</v>
      </c>
    </row>
    <row r="547" spans="1:12" x14ac:dyDescent="0.2">
      <c r="A547" t="s">
        <v>107</v>
      </c>
      <c r="B547" t="s">
        <v>78</v>
      </c>
      <c r="C547">
        <v>544</v>
      </c>
      <c r="D547" t="s">
        <v>9</v>
      </c>
      <c r="E547" s="1">
        <v>0.19496632399858205</v>
      </c>
      <c r="F547" s="6">
        <v>13.135302864906404</v>
      </c>
      <c r="H547" s="7">
        <f t="shared" ca="1" si="16"/>
        <v>-1</v>
      </c>
      <c r="J547" s="9">
        <v>10.285762150170751</v>
      </c>
      <c r="L547" s="7">
        <f t="shared" ca="1" si="17"/>
        <v>-1</v>
      </c>
    </row>
    <row r="548" spans="1:12" x14ac:dyDescent="0.2">
      <c r="A548" t="s">
        <v>107</v>
      </c>
      <c r="B548" t="s">
        <v>55</v>
      </c>
      <c r="C548">
        <v>545</v>
      </c>
      <c r="D548" t="s">
        <v>9</v>
      </c>
      <c r="E548" s="1">
        <v>0.24798927613941021</v>
      </c>
      <c r="F548" s="6">
        <v>64.588355619882762</v>
      </c>
      <c r="H548" s="7">
        <f t="shared" ca="1" si="16"/>
        <v>-1</v>
      </c>
      <c r="J548" s="9">
        <v>74.114418589878738</v>
      </c>
      <c r="L548" s="7">
        <f t="shared" ca="1" si="17"/>
        <v>-1</v>
      </c>
    </row>
    <row r="549" spans="1:12" x14ac:dyDescent="0.2">
      <c r="A549" t="s">
        <v>107</v>
      </c>
      <c r="B549" t="s">
        <v>56</v>
      </c>
      <c r="C549">
        <v>546</v>
      </c>
      <c r="D549" t="s">
        <v>12</v>
      </c>
      <c r="E549" s="1">
        <v>2.9398638848599798</v>
      </c>
      <c r="F549" s="6">
        <v>750.82980378908383</v>
      </c>
      <c r="H549" s="7">
        <f t="shared" ca="1" si="16"/>
        <v>-1</v>
      </c>
      <c r="J549" s="9">
        <v>684.83809193864874</v>
      </c>
      <c r="L549" s="7">
        <f t="shared" ca="1" si="17"/>
        <v>-1</v>
      </c>
    </row>
    <row r="550" spans="1:12" x14ac:dyDescent="0.2">
      <c r="A550" t="s">
        <v>107</v>
      </c>
      <c r="B550" t="s">
        <v>79</v>
      </c>
      <c r="C550">
        <v>547</v>
      </c>
      <c r="D550" t="s">
        <v>17</v>
      </c>
      <c r="E550" s="1">
        <v>0.66666666666666663</v>
      </c>
      <c r="F550" s="6">
        <v>63.157880565982794</v>
      </c>
      <c r="H550" s="7">
        <f t="shared" ca="1" si="16"/>
        <v>-1</v>
      </c>
      <c r="J550" s="9">
        <v>44.142847176221501</v>
      </c>
      <c r="L550" s="7">
        <f t="shared" ca="1" si="17"/>
        <v>-1</v>
      </c>
    </row>
    <row r="551" spans="1:12" x14ac:dyDescent="0.2">
      <c r="A551" t="s">
        <v>109</v>
      </c>
      <c r="B551" t="s">
        <v>8</v>
      </c>
      <c r="C551">
        <v>548</v>
      </c>
      <c r="D551" t="s">
        <v>9</v>
      </c>
      <c r="E551" s="1">
        <v>0.43368268883267075</v>
      </c>
      <c r="F551" s="6">
        <v>22.06606848241686</v>
      </c>
      <c r="H551" s="7">
        <f t="shared" ca="1" si="16"/>
        <v>-1</v>
      </c>
      <c r="J551" s="9">
        <v>19.629624196711141</v>
      </c>
      <c r="L551" s="7">
        <f t="shared" ca="1" si="17"/>
        <v>-1</v>
      </c>
    </row>
    <row r="552" spans="1:12" x14ac:dyDescent="0.2">
      <c r="A552" t="s">
        <v>109</v>
      </c>
      <c r="B552" t="s">
        <v>10</v>
      </c>
      <c r="C552">
        <v>549</v>
      </c>
      <c r="D552" t="s">
        <v>9</v>
      </c>
      <c r="E552" s="1">
        <v>0.62407132243684993</v>
      </c>
      <c r="F552" s="6">
        <v>3.5463324346741381</v>
      </c>
      <c r="H552" s="7">
        <f t="shared" ca="1" si="16"/>
        <v>-1</v>
      </c>
      <c r="J552" s="9">
        <v>3.1547610316142936</v>
      </c>
      <c r="L552" s="7">
        <f t="shared" ca="1" si="17"/>
        <v>-1</v>
      </c>
    </row>
    <row r="553" spans="1:12" x14ac:dyDescent="0.2">
      <c r="A553" t="s">
        <v>109</v>
      </c>
      <c r="B553" t="s">
        <v>11</v>
      </c>
      <c r="C553">
        <v>550</v>
      </c>
      <c r="D553" t="s">
        <v>12</v>
      </c>
      <c r="E553" s="1">
        <v>2.6315789473684208</v>
      </c>
      <c r="F553" s="6">
        <v>0.55147664321871603</v>
      </c>
      <c r="H553" s="7">
        <f t="shared" ca="1" si="16"/>
        <v>-1</v>
      </c>
      <c r="J553" s="9">
        <v>1.3405638638679898</v>
      </c>
      <c r="L553" s="7">
        <f t="shared" ca="1" si="17"/>
        <v>-1</v>
      </c>
    </row>
    <row r="554" spans="1:12" x14ac:dyDescent="0.2">
      <c r="A554" t="s">
        <v>109</v>
      </c>
      <c r="B554" t="s">
        <v>58</v>
      </c>
      <c r="C554">
        <v>551</v>
      </c>
      <c r="D554" t="s">
        <v>19</v>
      </c>
      <c r="E554" s="1">
        <v>3.3724340175953076</v>
      </c>
      <c r="F554" s="6">
        <v>9.9244587857220417</v>
      </c>
      <c r="H554" s="7">
        <f t="shared" ca="1" si="16"/>
        <v>-1</v>
      </c>
      <c r="J554" s="9">
        <v>9.1671155914988471</v>
      </c>
      <c r="L554" s="7">
        <f t="shared" ca="1" si="17"/>
        <v>-1</v>
      </c>
    </row>
    <row r="555" spans="1:12" x14ac:dyDescent="0.2">
      <c r="A555" t="s">
        <v>109</v>
      </c>
      <c r="B555" t="s">
        <v>59</v>
      </c>
      <c r="C555">
        <v>552</v>
      </c>
      <c r="D555" t="s">
        <v>17</v>
      </c>
      <c r="E555" s="1">
        <v>0.45057345712725289</v>
      </c>
      <c r="F555" s="6">
        <v>71.941336783454886</v>
      </c>
      <c r="H555" s="7">
        <f t="shared" ca="1" si="16"/>
        <v>-1</v>
      </c>
      <c r="J555" s="9">
        <v>46.484527420326643</v>
      </c>
      <c r="L555" s="7">
        <f t="shared" ca="1" si="17"/>
        <v>-1</v>
      </c>
    </row>
    <row r="556" spans="1:12" x14ac:dyDescent="0.2">
      <c r="A556" t="s">
        <v>109</v>
      </c>
      <c r="B556" t="s">
        <v>60</v>
      </c>
      <c r="C556">
        <v>553</v>
      </c>
      <c r="D556" t="s">
        <v>17</v>
      </c>
      <c r="E556" s="1">
        <v>2.8846153846153846</v>
      </c>
      <c r="F556" s="6">
        <v>81.293710565304025</v>
      </c>
      <c r="H556" s="7">
        <f t="shared" ca="1" si="16"/>
        <v>-1</v>
      </c>
      <c r="J556" s="9">
        <v>52.527515984969106</v>
      </c>
      <c r="L556" s="7">
        <f t="shared" ca="1" si="17"/>
        <v>-1</v>
      </c>
    </row>
    <row r="557" spans="1:12" x14ac:dyDescent="0.2">
      <c r="A557" t="s">
        <v>109</v>
      </c>
      <c r="B557" t="s">
        <v>13</v>
      </c>
      <c r="C557">
        <v>554</v>
      </c>
      <c r="D557" t="s">
        <v>13</v>
      </c>
      <c r="E557" s="1">
        <v>1.5661707126076743</v>
      </c>
      <c r="F557" s="6">
        <v>81.361557152780023</v>
      </c>
      <c r="H557" s="7">
        <f t="shared" ca="1" si="16"/>
        <v>-1</v>
      </c>
      <c r="J557" s="9">
        <v>62.480472182275953</v>
      </c>
      <c r="L557" s="7">
        <f t="shared" ca="1" si="17"/>
        <v>-1</v>
      </c>
    </row>
    <row r="558" spans="1:12" x14ac:dyDescent="0.2">
      <c r="A558" t="s">
        <v>109</v>
      </c>
      <c r="B558" t="s">
        <v>14</v>
      </c>
      <c r="C558">
        <v>555</v>
      </c>
      <c r="D558" t="s">
        <v>14</v>
      </c>
      <c r="E558" s="1">
        <v>7.8740157480314963</v>
      </c>
      <c r="F558" s="6">
        <v>68.639034697043073</v>
      </c>
      <c r="H558" s="7">
        <f t="shared" ca="1" si="16"/>
        <v>-1</v>
      </c>
      <c r="J558" s="9">
        <v>67.274539770969866</v>
      </c>
      <c r="L558" s="7">
        <f t="shared" ca="1" si="17"/>
        <v>-1</v>
      </c>
    </row>
    <row r="559" spans="1:12" x14ac:dyDescent="0.2">
      <c r="A559" t="s">
        <v>109</v>
      </c>
      <c r="B559" t="s">
        <v>62</v>
      </c>
      <c r="C559">
        <v>556</v>
      </c>
      <c r="D559" t="s">
        <v>12</v>
      </c>
      <c r="E559" s="1">
        <v>2.8708133971291869</v>
      </c>
      <c r="F559" s="6">
        <v>15.441346010124047</v>
      </c>
      <c r="H559" s="7">
        <f t="shared" ca="1" si="16"/>
        <v>-1</v>
      </c>
      <c r="J559" s="9">
        <v>37.535788188303719</v>
      </c>
      <c r="L559" s="7">
        <f t="shared" ca="1" si="17"/>
        <v>-1</v>
      </c>
    </row>
    <row r="560" spans="1:12" x14ac:dyDescent="0.2">
      <c r="A560" t="s">
        <v>109</v>
      </c>
      <c r="B560" t="s">
        <v>16</v>
      </c>
      <c r="C560">
        <v>557</v>
      </c>
      <c r="D560" t="s">
        <v>17</v>
      </c>
      <c r="E560" s="1">
        <v>2.6737967914438503</v>
      </c>
      <c r="F560" s="6">
        <v>24.460054506374661</v>
      </c>
      <c r="H560" s="7">
        <f t="shared" ca="1" si="16"/>
        <v>-1</v>
      </c>
      <c r="J560" s="9">
        <v>15.804739322911058</v>
      </c>
      <c r="L560" s="7">
        <f t="shared" ca="1" si="17"/>
        <v>-1</v>
      </c>
    </row>
    <row r="561" spans="1:12" x14ac:dyDescent="0.2">
      <c r="A561" t="s">
        <v>109</v>
      </c>
      <c r="B561" t="s">
        <v>18</v>
      </c>
      <c r="C561">
        <v>558</v>
      </c>
      <c r="D561" t="s">
        <v>19</v>
      </c>
      <c r="E561" s="1">
        <v>8.4415584415584419</v>
      </c>
      <c r="F561" s="6">
        <v>4.1715778379663071</v>
      </c>
      <c r="H561" s="7">
        <f t="shared" ca="1" si="16"/>
        <v>-1</v>
      </c>
      <c r="J561" s="9">
        <v>7.5958922695694389</v>
      </c>
      <c r="L561" s="7">
        <f t="shared" ca="1" si="17"/>
        <v>-1</v>
      </c>
    </row>
    <row r="562" spans="1:12" x14ac:dyDescent="0.2">
      <c r="A562" t="s">
        <v>109</v>
      </c>
      <c r="B562" t="s">
        <v>22</v>
      </c>
      <c r="C562">
        <v>559</v>
      </c>
      <c r="D562" t="s">
        <v>22</v>
      </c>
      <c r="E562" s="1">
        <v>1.4291385470424771</v>
      </c>
      <c r="F562" s="6">
        <v>31.807253104643891</v>
      </c>
      <c r="H562" s="7">
        <f t="shared" ca="1" si="16"/>
        <v>-1</v>
      </c>
      <c r="J562" s="9">
        <v>36.506333126912033</v>
      </c>
      <c r="L562" s="7">
        <f t="shared" ca="1" si="17"/>
        <v>-1</v>
      </c>
    </row>
    <row r="563" spans="1:12" x14ac:dyDescent="0.2">
      <c r="A563" t="s">
        <v>109</v>
      </c>
      <c r="B563" t="s">
        <v>23</v>
      </c>
      <c r="C563">
        <v>560</v>
      </c>
      <c r="D563" t="s">
        <v>23</v>
      </c>
      <c r="E563" s="1">
        <v>7.125307125307125</v>
      </c>
      <c r="F563" s="6">
        <v>4.2821872185673699</v>
      </c>
      <c r="H563" s="7">
        <f t="shared" ca="1" si="16"/>
        <v>-1</v>
      </c>
      <c r="J563" s="9">
        <v>3.2884459043303145</v>
      </c>
      <c r="L563" s="7">
        <f t="shared" ca="1" si="17"/>
        <v>-1</v>
      </c>
    </row>
    <row r="564" spans="1:12" x14ac:dyDescent="0.2">
      <c r="A564" t="s">
        <v>109</v>
      </c>
      <c r="B564" t="s">
        <v>65</v>
      </c>
      <c r="C564">
        <v>561</v>
      </c>
      <c r="D564" t="s">
        <v>65</v>
      </c>
      <c r="E564" s="1">
        <v>0.6827731092436975</v>
      </c>
      <c r="F564" s="6">
        <v>0</v>
      </c>
      <c r="H564" s="7" t="e">
        <f t="shared" ca="1" si="16"/>
        <v>#DIV/0!</v>
      </c>
      <c r="J564" s="9">
        <v>0</v>
      </c>
      <c r="L564" s="7" t="e">
        <f t="shared" ca="1" si="17"/>
        <v>#DIV/0!</v>
      </c>
    </row>
    <row r="565" spans="1:12" x14ac:dyDescent="0.2">
      <c r="A565" t="s">
        <v>109</v>
      </c>
      <c r="B565" t="s">
        <v>24</v>
      </c>
      <c r="C565">
        <v>562</v>
      </c>
      <c r="D565" t="s">
        <v>9</v>
      </c>
      <c r="E565" s="1">
        <v>0.42687964748003304</v>
      </c>
      <c r="F565" s="6">
        <v>66.986279321622618</v>
      </c>
      <c r="H565" s="7">
        <f t="shared" ca="1" si="16"/>
        <v>-1</v>
      </c>
      <c r="J565" s="9">
        <v>59.589930597158869</v>
      </c>
      <c r="L565" s="7">
        <f t="shared" ca="1" si="17"/>
        <v>-1</v>
      </c>
    </row>
    <row r="566" spans="1:12" x14ac:dyDescent="0.2">
      <c r="A566" t="s">
        <v>109</v>
      </c>
      <c r="B566" t="s">
        <v>25</v>
      </c>
      <c r="C566">
        <v>563</v>
      </c>
      <c r="D566" t="s">
        <v>9</v>
      </c>
      <c r="E566" s="1">
        <v>0.55688146380270487</v>
      </c>
      <c r="F566" s="6">
        <v>24.430290105532951</v>
      </c>
      <c r="H566" s="7">
        <f t="shared" ca="1" si="16"/>
        <v>-1</v>
      </c>
      <c r="J566" s="9">
        <v>21.732798217787341</v>
      </c>
      <c r="L566" s="7">
        <f t="shared" ca="1" si="17"/>
        <v>-1</v>
      </c>
    </row>
    <row r="567" spans="1:12" x14ac:dyDescent="0.2">
      <c r="A567" t="s">
        <v>109</v>
      </c>
      <c r="B567" t="s">
        <v>67</v>
      </c>
      <c r="C567">
        <v>564</v>
      </c>
      <c r="D567" t="s">
        <v>19</v>
      </c>
      <c r="E567" s="1">
        <v>5.2301255230125516</v>
      </c>
      <c r="F567" s="6">
        <v>3.4397074661783495</v>
      </c>
      <c r="H567" s="7">
        <f t="shared" ca="1" si="16"/>
        <v>-1</v>
      </c>
      <c r="J567" s="9">
        <v>2.3666775913166131</v>
      </c>
      <c r="L567" s="7">
        <f t="shared" ca="1" si="17"/>
        <v>-1</v>
      </c>
    </row>
    <row r="568" spans="1:12" x14ac:dyDescent="0.2">
      <c r="A568" t="s">
        <v>109</v>
      </c>
      <c r="B568" t="s">
        <v>26</v>
      </c>
      <c r="C568">
        <v>565</v>
      </c>
      <c r="D568" t="s">
        <v>17</v>
      </c>
      <c r="E568" s="1">
        <v>3.0769230769230766</v>
      </c>
      <c r="F568" s="6">
        <v>2.1949339048231193</v>
      </c>
      <c r="H568" s="7">
        <f t="shared" ca="1" si="16"/>
        <v>-1</v>
      </c>
      <c r="J568" s="9">
        <v>1.8344118427648355</v>
      </c>
      <c r="L568" s="7">
        <f t="shared" ca="1" si="17"/>
        <v>-1</v>
      </c>
    </row>
    <row r="569" spans="1:12" x14ac:dyDescent="0.2">
      <c r="A569" t="s">
        <v>109</v>
      </c>
      <c r="B569" t="s">
        <v>27</v>
      </c>
      <c r="C569">
        <v>566</v>
      </c>
      <c r="D569" t="s">
        <v>17</v>
      </c>
      <c r="E569" s="1">
        <v>3.3333333333333335</v>
      </c>
      <c r="F569" s="6">
        <v>2.877653471338196</v>
      </c>
      <c r="H569" s="7">
        <f t="shared" ca="1" si="16"/>
        <v>-1</v>
      </c>
      <c r="J569" s="9">
        <v>1.8593810968130657</v>
      </c>
      <c r="L569" s="7">
        <f t="shared" ca="1" si="17"/>
        <v>-1</v>
      </c>
    </row>
    <row r="570" spans="1:12" x14ac:dyDescent="0.2">
      <c r="A570" t="s">
        <v>109</v>
      </c>
      <c r="B570" t="s">
        <v>68</v>
      </c>
      <c r="C570">
        <v>567</v>
      </c>
      <c r="D570" t="s">
        <v>9</v>
      </c>
      <c r="E570" s="1">
        <v>0.17985611510791369</v>
      </c>
      <c r="F570" s="6">
        <v>0</v>
      </c>
      <c r="H570" s="7" t="e">
        <f t="shared" ca="1" si="16"/>
        <v>#DIV/0!</v>
      </c>
      <c r="J570" s="9">
        <v>0</v>
      </c>
      <c r="L570" s="7" t="e">
        <f t="shared" ca="1" si="17"/>
        <v>#DIV/0!</v>
      </c>
    </row>
    <row r="571" spans="1:12" x14ac:dyDescent="0.2">
      <c r="A571" t="s">
        <v>109</v>
      </c>
      <c r="B571" t="s">
        <v>28</v>
      </c>
      <c r="C571">
        <v>568</v>
      </c>
      <c r="D571" t="s">
        <v>12</v>
      </c>
      <c r="E571" s="1">
        <v>2.9993878800244849</v>
      </c>
      <c r="F571" s="6">
        <v>89.826872681148615</v>
      </c>
      <c r="H571" s="7">
        <f t="shared" ca="1" si="16"/>
        <v>-1</v>
      </c>
      <c r="J571" s="9">
        <v>70.474765231592883</v>
      </c>
      <c r="L571" s="7">
        <f t="shared" ca="1" si="17"/>
        <v>-1</v>
      </c>
    </row>
    <row r="572" spans="1:12" x14ac:dyDescent="0.2">
      <c r="A572" t="s">
        <v>109</v>
      </c>
      <c r="B572" t="s">
        <v>69</v>
      </c>
      <c r="C572">
        <v>569</v>
      </c>
      <c r="D572" t="s">
        <v>19</v>
      </c>
      <c r="E572" s="1">
        <v>9.3023255813953494</v>
      </c>
      <c r="F572" s="6">
        <v>32.955464919933839</v>
      </c>
      <c r="H572" s="7">
        <f t="shared" ca="1" si="16"/>
        <v>-1</v>
      </c>
      <c r="J572" s="9">
        <v>60.007548929598585</v>
      </c>
      <c r="L572" s="7">
        <f t="shared" ca="1" si="17"/>
        <v>-1</v>
      </c>
    </row>
    <row r="573" spans="1:12" x14ac:dyDescent="0.2">
      <c r="A573" t="s">
        <v>109</v>
      </c>
      <c r="B573" t="s">
        <v>30</v>
      </c>
      <c r="C573">
        <v>570</v>
      </c>
      <c r="D573" t="s">
        <v>30</v>
      </c>
      <c r="E573" s="1">
        <v>1.1235955056179776</v>
      </c>
      <c r="F573" s="6">
        <v>0.3568489348806142</v>
      </c>
      <c r="H573" s="7">
        <f t="shared" ca="1" si="16"/>
        <v>-1</v>
      </c>
      <c r="J573" s="9">
        <v>0.27403715869419287</v>
      </c>
      <c r="L573" s="7">
        <f t="shared" ca="1" si="17"/>
        <v>-1</v>
      </c>
    </row>
    <row r="574" spans="1:12" x14ac:dyDescent="0.2">
      <c r="A574" t="s">
        <v>109</v>
      </c>
      <c r="B574" t="s">
        <v>31</v>
      </c>
      <c r="C574">
        <v>571</v>
      </c>
      <c r="D574" t="s">
        <v>31</v>
      </c>
      <c r="E574" s="1">
        <v>0.55967879304051593</v>
      </c>
      <c r="F574" s="6">
        <v>233.57064158616953</v>
      </c>
      <c r="H574" s="7">
        <f t="shared" ca="1" si="16"/>
        <v>-1</v>
      </c>
      <c r="J574" s="9">
        <v>223.89275071888991</v>
      </c>
      <c r="L574" s="7">
        <f t="shared" ca="1" si="17"/>
        <v>-1</v>
      </c>
    </row>
    <row r="575" spans="1:12" x14ac:dyDescent="0.2">
      <c r="A575" t="s">
        <v>109</v>
      </c>
      <c r="B575" t="s">
        <v>33</v>
      </c>
      <c r="C575">
        <v>572</v>
      </c>
      <c r="D575" t="s">
        <v>17</v>
      </c>
      <c r="E575" s="1">
        <v>3.7037037037037035E-2</v>
      </c>
      <c r="F575" s="6">
        <v>2.1582401035036463</v>
      </c>
      <c r="H575" s="7">
        <f t="shared" ca="1" si="16"/>
        <v>-1</v>
      </c>
      <c r="J575" s="9">
        <v>1.394535822609799</v>
      </c>
      <c r="L575" s="7">
        <f t="shared" ca="1" si="17"/>
        <v>-1</v>
      </c>
    </row>
    <row r="576" spans="1:12" x14ac:dyDescent="0.2">
      <c r="A576" t="s">
        <v>109</v>
      </c>
      <c r="B576" t="s">
        <v>34</v>
      </c>
      <c r="C576">
        <v>573</v>
      </c>
      <c r="D576" t="s">
        <v>34</v>
      </c>
      <c r="E576" s="1">
        <v>2.0992366412213741</v>
      </c>
      <c r="F576" s="6">
        <v>59.236923190181962</v>
      </c>
      <c r="H576" s="7">
        <f t="shared" ca="1" si="16"/>
        <v>-1</v>
      </c>
      <c r="J576" s="9">
        <v>45.490168343236014</v>
      </c>
      <c r="L576" s="7">
        <f t="shared" ca="1" si="17"/>
        <v>-1</v>
      </c>
    </row>
    <row r="577" spans="1:12" x14ac:dyDescent="0.2">
      <c r="A577" t="s">
        <v>109</v>
      </c>
      <c r="B577" t="s">
        <v>35</v>
      </c>
      <c r="C577">
        <v>574</v>
      </c>
      <c r="D577" t="s">
        <v>17</v>
      </c>
      <c r="E577" s="1">
        <v>2.4922118380062304</v>
      </c>
      <c r="F577" s="6">
        <v>25.898881242043757</v>
      </c>
      <c r="H577" s="7">
        <f t="shared" ca="1" si="16"/>
        <v>-1</v>
      </c>
      <c r="J577" s="9">
        <v>16.734429871317587</v>
      </c>
      <c r="L577" s="7">
        <f t="shared" ca="1" si="17"/>
        <v>-1</v>
      </c>
    </row>
    <row r="578" spans="1:12" x14ac:dyDescent="0.2">
      <c r="A578" t="s">
        <v>109</v>
      </c>
      <c r="B578" t="s">
        <v>70</v>
      </c>
      <c r="C578">
        <v>575</v>
      </c>
      <c r="D578" t="s">
        <v>12</v>
      </c>
      <c r="E578" s="1">
        <v>1.9607843137254901</v>
      </c>
      <c r="F578" s="6">
        <v>1.654429929656148</v>
      </c>
      <c r="H578" s="7">
        <f t="shared" ca="1" si="16"/>
        <v>-1</v>
      </c>
      <c r="J578" s="9">
        <v>4.0216915916039691</v>
      </c>
      <c r="L578" s="7">
        <f t="shared" ca="1" si="17"/>
        <v>-1</v>
      </c>
    </row>
    <row r="579" spans="1:12" x14ac:dyDescent="0.2">
      <c r="A579" t="s">
        <v>109</v>
      </c>
      <c r="B579" t="s">
        <v>36</v>
      </c>
      <c r="C579">
        <v>576</v>
      </c>
      <c r="D579" t="s">
        <v>36</v>
      </c>
      <c r="E579" s="1">
        <v>1.1400651465798046</v>
      </c>
      <c r="F579" s="6">
        <v>6.4232808278510554</v>
      </c>
      <c r="H579" s="7">
        <f t="shared" ca="1" si="16"/>
        <v>-1</v>
      </c>
      <c r="J579" s="9">
        <v>4.9326688564954724</v>
      </c>
      <c r="L579" s="7">
        <f t="shared" ca="1" si="17"/>
        <v>-1</v>
      </c>
    </row>
    <row r="580" spans="1:12" x14ac:dyDescent="0.2">
      <c r="A580" t="s">
        <v>109</v>
      </c>
      <c r="B580" t="s">
        <v>38</v>
      </c>
      <c r="C580">
        <v>577</v>
      </c>
      <c r="D580" t="s">
        <v>19</v>
      </c>
      <c r="E580" s="1">
        <v>9.1743119266055047</v>
      </c>
      <c r="F580" s="6">
        <v>3.7544200541696764</v>
      </c>
      <c r="H580" s="7">
        <f t="shared" ca="1" si="16"/>
        <v>-1</v>
      </c>
      <c r="J580" s="9">
        <v>6.8363030426124958</v>
      </c>
      <c r="L580" s="7">
        <f t="shared" ca="1" si="17"/>
        <v>-1</v>
      </c>
    </row>
    <row r="581" spans="1:12" x14ac:dyDescent="0.2">
      <c r="A581" t="s">
        <v>109</v>
      </c>
      <c r="B581" t="s">
        <v>72</v>
      </c>
      <c r="C581">
        <v>578</v>
      </c>
      <c r="D581" t="s">
        <v>9</v>
      </c>
      <c r="E581" s="1">
        <v>0.36605657237936773</v>
      </c>
      <c r="F581" s="6">
        <v>18.544096049404466</v>
      </c>
      <c r="H581" s="7">
        <f t="shared" ref="H581:H644" ca="1" si="18">(G581-F581)/F581</f>
        <v>-1</v>
      </c>
      <c r="J581" s="9">
        <v>20.836064604795169</v>
      </c>
      <c r="L581" s="7">
        <f t="shared" ref="L581:L644" ca="1" si="19">(K581-J581)/J581</f>
        <v>-1</v>
      </c>
    </row>
    <row r="582" spans="1:12" x14ac:dyDescent="0.2">
      <c r="A582" t="s">
        <v>109</v>
      </c>
      <c r="B582" t="s">
        <v>39</v>
      </c>
      <c r="C582">
        <v>579</v>
      </c>
      <c r="D582" t="s">
        <v>9</v>
      </c>
      <c r="E582" s="1">
        <v>0.26517383618149676</v>
      </c>
      <c r="F582" s="6">
        <v>3.5463324346741381</v>
      </c>
      <c r="H582" s="7">
        <f t="shared" ca="1" si="18"/>
        <v>-1</v>
      </c>
      <c r="J582" s="9">
        <v>3.1547610316142936</v>
      </c>
      <c r="L582" s="7">
        <f t="shared" ca="1" si="19"/>
        <v>-1</v>
      </c>
    </row>
    <row r="583" spans="1:12" x14ac:dyDescent="0.2">
      <c r="A583" t="s">
        <v>109</v>
      </c>
      <c r="B583" t="s">
        <v>40</v>
      </c>
      <c r="C583">
        <v>580</v>
      </c>
      <c r="D583" t="s">
        <v>19</v>
      </c>
      <c r="E583" s="1">
        <v>8.724832214765101</v>
      </c>
      <c r="F583" s="6">
        <v>11.68041794630566</v>
      </c>
      <c r="H583" s="7">
        <f t="shared" ca="1" si="18"/>
        <v>-1</v>
      </c>
      <c r="J583" s="9">
        <v>21.268498354794428</v>
      </c>
      <c r="L583" s="7">
        <f t="shared" ca="1" si="19"/>
        <v>-1</v>
      </c>
    </row>
    <row r="584" spans="1:12" x14ac:dyDescent="0.2">
      <c r="A584" t="s">
        <v>109</v>
      </c>
      <c r="B584" t="s">
        <v>73</v>
      </c>
      <c r="C584">
        <v>581</v>
      </c>
      <c r="D584" t="s">
        <v>73</v>
      </c>
      <c r="E584" s="1">
        <v>0.94228504122497048</v>
      </c>
      <c r="F584" s="6">
        <v>6.7138463242235016</v>
      </c>
      <c r="H584" s="7">
        <f t="shared" ca="1" si="18"/>
        <v>-1</v>
      </c>
      <c r="J584" s="9">
        <v>17.516378192660646</v>
      </c>
      <c r="L584" s="7">
        <f t="shared" ca="1" si="19"/>
        <v>-1</v>
      </c>
    </row>
    <row r="585" spans="1:12" x14ac:dyDescent="0.2">
      <c r="A585" t="s">
        <v>109</v>
      </c>
      <c r="B585" t="s">
        <v>74</v>
      </c>
      <c r="C585">
        <v>582</v>
      </c>
      <c r="D585" t="s">
        <v>74</v>
      </c>
      <c r="E585" s="1">
        <v>2.8252449305080884</v>
      </c>
      <c r="F585" s="6">
        <v>2.141093609283685</v>
      </c>
      <c r="H585" s="7">
        <f t="shared" ca="1" si="18"/>
        <v>-1</v>
      </c>
      <c r="J585" s="9">
        <v>1.6442229521651572</v>
      </c>
      <c r="L585" s="7">
        <f t="shared" ca="1" si="19"/>
        <v>-1</v>
      </c>
    </row>
    <row r="586" spans="1:12" x14ac:dyDescent="0.2">
      <c r="A586" t="s">
        <v>109</v>
      </c>
      <c r="B586" t="s">
        <v>41</v>
      </c>
      <c r="C586">
        <v>583</v>
      </c>
      <c r="D586" t="s">
        <v>42</v>
      </c>
      <c r="E586" s="1">
        <v>0.68368764020937933</v>
      </c>
      <c r="F586" s="6">
        <v>179.51269471064796</v>
      </c>
      <c r="H586" s="7">
        <f t="shared" ca="1" si="18"/>
        <v>-1</v>
      </c>
      <c r="J586" s="9">
        <v>160.13488878505004</v>
      </c>
      <c r="L586" s="7">
        <f t="shared" ca="1" si="19"/>
        <v>-1</v>
      </c>
    </row>
    <row r="587" spans="1:12" x14ac:dyDescent="0.2">
      <c r="A587" t="s">
        <v>109</v>
      </c>
      <c r="B587" t="s">
        <v>43</v>
      </c>
      <c r="C587">
        <v>584</v>
      </c>
      <c r="D587" t="s">
        <v>43</v>
      </c>
      <c r="E587" s="1">
        <v>1.4369215781782756</v>
      </c>
      <c r="F587" s="6">
        <v>40.587818714969224</v>
      </c>
      <c r="H587" s="7">
        <f t="shared" ca="1" si="18"/>
        <v>-1</v>
      </c>
      <c r="J587" s="9">
        <v>51.668831179617882</v>
      </c>
      <c r="L587" s="7">
        <f t="shared" ca="1" si="19"/>
        <v>-1</v>
      </c>
    </row>
    <row r="588" spans="1:12" x14ac:dyDescent="0.2">
      <c r="A588" t="s">
        <v>109</v>
      </c>
      <c r="B588" t="s">
        <v>46</v>
      </c>
      <c r="C588">
        <v>585</v>
      </c>
      <c r="D588" t="s">
        <v>12</v>
      </c>
      <c r="E588" s="1">
        <v>3.6623341456810183</v>
      </c>
      <c r="F588" s="6">
        <v>24.291471323145743</v>
      </c>
      <c r="H588" s="7">
        <f t="shared" ca="1" si="18"/>
        <v>-1</v>
      </c>
      <c r="J588" s="9">
        <v>25.225253639978011</v>
      </c>
      <c r="L588" s="7">
        <f t="shared" ca="1" si="19"/>
        <v>-1</v>
      </c>
    </row>
    <row r="589" spans="1:12" x14ac:dyDescent="0.2">
      <c r="A589" t="s">
        <v>109</v>
      </c>
      <c r="B589" t="s">
        <v>76</v>
      </c>
      <c r="C589">
        <v>586</v>
      </c>
      <c r="D589" t="s">
        <v>12</v>
      </c>
      <c r="E589" s="1">
        <v>2.7777777777777777</v>
      </c>
      <c r="F589" s="6">
        <v>2.7573832160935798</v>
      </c>
      <c r="H589" s="7">
        <f t="shared" ca="1" si="18"/>
        <v>-1</v>
      </c>
      <c r="J589" s="9">
        <v>6.7028193193399499</v>
      </c>
      <c r="L589" s="7">
        <f t="shared" ca="1" si="19"/>
        <v>-1</v>
      </c>
    </row>
    <row r="590" spans="1:12" x14ac:dyDescent="0.2">
      <c r="A590" t="s">
        <v>109</v>
      </c>
      <c r="B590" t="s">
        <v>49</v>
      </c>
      <c r="C590">
        <v>587</v>
      </c>
      <c r="D590" t="s">
        <v>19</v>
      </c>
      <c r="E590" s="1">
        <v>8.6044071353620151</v>
      </c>
      <c r="F590" s="6">
        <v>11.68041794630566</v>
      </c>
      <c r="H590" s="7">
        <f t="shared" ca="1" si="18"/>
        <v>-1</v>
      </c>
      <c r="J590" s="9">
        <v>21.268498354794428</v>
      </c>
      <c r="L590" s="7">
        <f t="shared" ca="1" si="19"/>
        <v>-1</v>
      </c>
    </row>
    <row r="591" spans="1:12" x14ac:dyDescent="0.2">
      <c r="A591" t="s">
        <v>109</v>
      </c>
      <c r="B591" t="s">
        <v>50</v>
      </c>
      <c r="C591">
        <v>588</v>
      </c>
      <c r="D591" t="s">
        <v>17</v>
      </c>
      <c r="E591" s="1">
        <v>3.5</v>
      </c>
      <c r="F591" s="6">
        <v>1.0791200517518231</v>
      </c>
      <c r="H591" s="7">
        <f t="shared" ca="1" si="18"/>
        <v>-1</v>
      </c>
      <c r="J591" s="9">
        <v>0.69726791130489951</v>
      </c>
      <c r="L591" s="7">
        <f t="shared" ca="1" si="19"/>
        <v>-1</v>
      </c>
    </row>
    <row r="592" spans="1:12" x14ac:dyDescent="0.2">
      <c r="A592" t="s">
        <v>109</v>
      </c>
      <c r="B592" t="s">
        <v>51</v>
      </c>
      <c r="C592">
        <v>589</v>
      </c>
      <c r="D592" t="s">
        <v>17</v>
      </c>
      <c r="E592" s="1">
        <v>3.5561877667140824</v>
      </c>
      <c r="F592" s="6">
        <v>185.47191495755354</v>
      </c>
      <c r="H592" s="7">
        <f t="shared" ca="1" si="18"/>
        <v>-1</v>
      </c>
      <c r="J592" s="9">
        <v>155.0078007136286</v>
      </c>
      <c r="L592" s="7">
        <f t="shared" ca="1" si="19"/>
        <v>-1</v>
      </c>
    </row>
    <row r="593" spans="1:12" x14ac:dyDescent="0.2">
      <c r="A593" t="s">
        <v>109</v>
      </c>
      <c r="B593" t="s">
        <v>52</v>
      </c>
      <c r="C593">
        <v>590</v>
      </c>
      <c r="D593" t="s">
        <v>19</v>
      </c>
      <c r="E593" s="1">
        <v>8.7719298245614024</v>
      </c>
      <c r="F593" s="6">
        <v>23.36083589261132</v>
      </c>
      <c r="H593" s="7">
        <f t="shared" ca="1" si="18"/>
        <v>-1</v>
      </c>
      <c r="J593" s="9">
        <v>42.536996709588855</v>
      </c>
      <c r="L593" s="7">
        <f t="shared" ca="1" si="19"/>
        <v>-1</v>
      </c>
    </row>
    <row r="594" spans="1:12" x14ac:dyDescent="0.2">
      <c r="A594" t="s">
        <v>109</v>
      </c>
      <c r="B594" t="s">
        <v>53</v>
      </c>
      <c r="C594">
        <v>591</v>
      </c>
      <c r="D594" t="s">
        <v>17</v>
      </c>
      <c r="E594" s="1">
        <v>2.9447852760736195</v>
      </c>
      <c r="F594" s="6">
        <v>4.3898678096462387</v>
      </c>
      <c r="H594" s="7">
        <f t="shared" ca="1" si="18"/>
        <v>-1</v>
      </c>
      <c r="J594" s="9">
        <v>3.668823685529671</v>
      </c>
      <c r="L594" s="7">
        <f t="shared" ca="1" si="19"/>
        <v>-1</v>
      </c>
    </row>
    <row r="595" spans="1:12" x14ac:dyDescent="0.2">
      <c r="A595" t="s">
        <v>109</v>
      </c>
      <c r="B595" t="s">
        <v>78</v>
      </c>
      <c r="C595">
        <v>592</v>
      </c>
      <c r="D595" t="s">
        <v>9</v>
      </c>
      <c r="E595" s="1">
        <v>0.19496632399858205</v>
      </c>
      <c r="F595" s="6">
        <v>26.794511728649042</v>
      </c>
      <c r="H595" s="7">
        <f t="shared" ca="1" si="18"/>
        <v>-1</v>
      </c>
      <c r="J595" s="9">
        <v>23.835972238863551</v>
      </c>
      <c r="L595" s="7">
        <f t="shared" ca="1" si="19"/>
        <v>-1</v>
      </c>
    </row>
    <row r="596" spans="1:12" x14ac:dyDescent="0.2">
      <c r="A596" t="s">
        <v>109</v>
      </c>
      <c r="B596" t="s">
        <v>55</v>
      </c>
      <c r="C596">
        <v>593</v>
      </c>
      <c r="D596" t="s">
        <v>9</v>
      </c>
      <c r="E596" s="1">
        <v>0.24798927613941021</v>
      </c>
      <c r="F596" s="6">
        <v>73.764293174297762</v>
      </c>
      <c r="H596" s="7">
        <f t="shared" ca="1" si="18"/>
        <v>-1</v>
      </c>
      <c r="J596" s="9">
        <v>82.881234761296412</v>
      </c>
      <c r="L596" s="7">
        <f t="shared" ca="1" si="19"/>
        <v>-1</v>
      </c>
    </row>
    <row r="597" spans="1:12" x14ac:dyDescent="0.2">
      <c r="A597" t="s">
        <v>109</v>
      </c>
      <c r="B597" t="s">
        <v>56</v>
      </c>
      <c r="C597">
        <v>594</v>
      </c>
      <c r="D597" t="s">
        <v>12</v>
      </c>
      <c r="E597" s="1">
        <v>2.9398638848599798</v>
      </c>
      <c r="F597" s="6">
        <v>1860.9702510476134</v>
      </c>
      <c r="H597" s="7">
        <f t="shared" ca="1" si="18"/>
        <v>-1</v>
      </c>
      <c r="J597" s="9">
        <v>1310.4005568737266</v>
      </c>
      <c r="L597" s="7">
        <f t="shared" ca="1" si="19"/>
        <v>-1</v>
      </c>
    </row>
    <row r="598" spans="1:12" x14ac:dyDescent="0.2">
      <c r="A598" t="s">
        <v>109</v>
      </c>
      <c r="B598" t="s">
        <v>79</v>
      </c>
      <c r="C598">
        <v>595</v>
      </c>
      <c r="D598" t="s">
        <v>17</v>
      </c>
      <c r="E598" s="1">
        <v>0.66666666666666663</v>
      </c>
      <c r="F598" s="6">
        <v>1.0791200517518231</v>
      </c>
      <c r="H598" s="7">
        <f t="shared" ca="1" si="18"/>
        <v>-1</v>
      </c>
      <c r="J598" s="9">
        <v>0.69726791130489951</v>
      </c>
      <c r="L598" s="7">
        <f t="shared" ca="1" si="19"/>
        <v>-1</v>
      </c>
    </row>
    <row r="599" spans="1:12" x14ac:dyDescent="0.2">
      <c r="A599" t="s">
        <v>110</v>
      </c>
      <c r="B599" t="s">
        <v>8</v>
      </c>
      <c r="C599">
        <v>596</v>
      </c>
      <c r="D599" t="s">
        <v>9</v>
      </c>
      <c r="E599" s="1">
        <v>0.43368268883267075</v>
      </c>
      <c r="F599" s="6">
        <v>26.460608142508654</v>
      </c>
      <c r="H599" s="7">
        <f t="shared" ca="1" si="18"/>
        <v>-1</v>
      </c>
      <c r="J599" s="9">
        <v>19.285317052421181</v>
      </c>
      <c r="L599" s="7">
        <f t="shared" ca="1" si="19"/>
        <v>-1</v>
      </c>
    </row>
    <row r="600" spans="1:12" x14ac:dyDescent="0.2">
      <c r="A600" t="s">
        <v>110</v>
      </c>
      <c r="B600" t="s">
        <v>10</v>
      </c>
      <c r="C600">
        <v>597</v>
      </c>
      <c r="D600" t="s">
        <v>9</v>
      </c>
      <c r="E600" s="1">
        <v>0.62407132243684993</v>
      </c>
      <c r="F600" s="6">
        <v>69.713525298532417</v>
      </c>
      <c r="H600" s="7">
        <f t="shared" ca="1" si="18"/>
        <v>-1</v>
      </c>
      <c r="J600" s="9">
        <v>50.809393003494257</v>
      </c>
      <c r="L600" s="7">
        <f t="shared" ca="1" si="19"/>
        <v>-1</v>
      </c>
    </row>
    <row r="601" spans="1:12" x14ac:dyDescent="0.2">
      <c r="A601" t="s">
        <v>110</v>
      </c>
      <c r="B601" t="s">
        <v>11</v>
      </c>
      <c r="C601">
        <v>598</v>
      </c>
      <c r="D601" t="s">
        <v>12</v>
      </c>
      <c r="E601" s="1">
        <v>2.6315789473684208</v>
      </c>
      <c r="F601" s="6">
        <v>20.796774116871241</v>
      </c>
      <c r="H601" s="7">
        <f t="shared" ca="1" si="18"/>
        <v>-1</v>
      </c>
      <c r="J601" s="9">
        <v>21.150943507301967</v>
      </c>
      <c r="L601" s="7">
        <f t="shared" ca="1" si="19"/>
        <v>-1</v>
      </c>
    </row>
    <row r="602" spans="1:12" x14ac:dyDescent="0.2">
      <c r="A602" t="s">
        <v>110</v>
      </c>
      <c r="B602" t="s">
        <v>58</v>
      </c>
      <c r="C602">
        <v>599</v>
      </c>
      <c r="D602" t="s">
        <v>19</v>
      </c>
      <c r="E602" s="1">
        <v>3.3724340175953076</v>
      </c>
      <c r="F602" s="6">
        <v>9.8074396492419247</v>
      </c>
      <c r="H602" s="7">
        <f t="shared" ca="1" si="18"/>
        <v>-1</v>
      </c>
      <c r="J602" s="9">
        <v>29.184284739979848</v>
      </c>
      <c r="L602" s="7">
        <f t="shared" ca="1" si="19"/>
        <v>-1</v>
      </c>
    </row>
    <row r="603" spans="1:12" x14ac:dyDescent="0.2">
      <c r="A603" t="s">
        <v>110</v>
      </c>
      <c r="B603" t="s">
        <v>59</v>
      </c>
      <c r="C603">
        <v>600</v>
      </c>
      <c r="D603" t="s">
        <v>17</v>
      </c>
      <c r="E603" s="1">
        <v>0.45057345712725289</v>
      </c>
      <c r="F603" s="6">
        <v>5.3588958529748654</v>
      </c>
      <c r="H603" s="7">
        <f t="shared" ca="1" si="18"/>
        <v>-1</v>
      </c>
      <c r="J603" s="9">
        <v>4.0515049450773288</v>
      </c>
      <c r="L603" s="7">
        <f t="shared" ca="1" si="19"/>
        <v>-1</v>
      </c>
    </row>
    <row r="604" spans="1:12" x14ac:dyDescent="0.2">
      <c r="A604" t="s">
        <v>110</v>
      </c>
      <c r="B604" t="s">
        <v>60</v>
      </c>
      <c r="C604">
        <v>601</v>
      </c>
      <c r="D604" t="s">
        <v>17</v>
      </c>
      <c r="E604" s="1">
        <v>2.8846153846153846</v>
      </c>
      <c r="F604" s="6">
        <v>131.91128253476597</v>
      </c>
      <c r="H604" s="7">
        <f t="shared" ca="1" si="18"/>
        <v>-1</v>
      </c>
      <c r="J604" s="9">
        <v>99.729352494211213</v>
      </c>
      <c r="L604" s="7">
        <f t="shared" ca="1" si="19"/>
        <v>-1</v>
      </c>
    </row>
    <row r="605" spans="1:12" x14ac:dyDescent="0.2">
      <c r="A605" t="s">
        <v>110</v>
      </c>
      <c r="B605" t="s">
        <v>91</v>
      </c>
      <c r="C605">
        <v>602</v>
      </c>
      <c r="D605" t="s">
        <v>17</v>
      </c>
      <c r="E605" s="1">
        <v>0.43440486533449174</v>
      </c>
      <c r="F605" s="6">
        <v>1.2366682737634307</v>
      </c>
      <c r="H605" s="7">
        <f t="shared" ca="1" si="18"/>
        <v>-1</v>
      </c>
      <c r="J605" s="9">
        <v>0.93496267963323021</v>
      </c>
      <c r="L605" s="7">
        <f t="shared" ca="1" si="19"/>
        <v>-1</v>
      </c>
    </row>
    <row r="606" spans="1:12" x14ac:dyDescent="0.2">
      <c r="A606" t="s">
        <v>110</v>
      </c>
      <c r="B606" t="s">
        <v>13</v>
      </c>
      <c r="C606">
        <v>603</v>
      </c>
      <c r="D606" t="s">
        <v>13</v>
      </c>
      <c r="E606" s="1">
        <v>1.5661707126076743</v>
      </c>
      <c r="F606" s="6">
        <v>89.772354495389123</v>
      </c>
      <c r="H606" s="7">
        <f t="shared" ca="1" si="18"/>
        <v>-1</v>
      </c>
      <c r="J606" s="9">
        <v>71.407742167674243</v>
      </c>
      <c r="L606" s="7">
        <f t="shared" ca="1" si="19"/>
        <v>-1</v>
      </c>
    </row>
    <row r="607" spans="1:12" x14ac:dyDescent="0.2">
      <c r="A607" t="s">
        <v>110</v>
      </c>
      <c r="B607" t="s">
        <v>14</v>
      </c>
      <c r="C607">
        <v>604</v>
      </c>
      <c r="D607" t="s">
        <v>14</v>
      </c>
      <c r="E607" s="1">
        <v>7.8740157480314963</v>
      </c>
      <c r="F607" s="6">
        <v>48.026502465283883</v>
      </c>
      <c r="H607" s="7">
        <f t="shared" ca="1" si="18"/>
        <v>-1</v>
      </c>
      <c r="J607" s="9">
        <v>44.706902296659585</v>
      </c>
      <c r="L607" s="7">
        <f t="shared" ca="1" si="19"/>
        <v>-1</v>
      </c>
    </row>
    <row r="608" spans="1:12" x14ac:dyDescent="0.2">
      <c r="A608" t="s">
        <v>110</v>
      </c>
      <c r="B608" t="s">
        <v>92</v>
      </c>
      <c r="C608">
        <v>605</v>
      </c>
      <c r="D608" t="s">
        <v>42</v>
      </c>
      <c r="E608" s="1">
        <v>0.93908629441624369</v>
      </c>
      <c r="F608" s="6">
        <v>13.574980406714944</v>
      </c>
      <c r="H608" s="7">
        <f t="shared" ca="1" si="18"/>
        <v>-1</v>
      </c>
      <c r="J608" s="9">
        <v>20.682972748409547</v>
      </c>
      <c r="L608" s="7">
        <f t="shared" ca="1" si="19"/>
        <v>-1</v>
      </c>
    </row>
    <row r="609" spans="1:12" x14ac:dyDescent="0.2">
      <c r="A609" t="s">
        <v>110</v>
      </c>
      <c r="B609" t="s">
        <v>62</v>
      </c>
      <c r="C609">
        <v>606</v>
      </c>
      <c r="D609" t="s">
        <v>12</v>
      </c>
      <c r="E609" s="1">
        <v>2.8708133971291869</v>
      </c>
      <c r="F609" s="6">
        <v>7.9987592757197081</v>
      </c>
      <c r="H609" s="7">
        <f t="shared" ca="1" si="18"/>
        <v>-1</v>
      </c>
      <c r="J609" s="9">
        <v>8.1349782720392199</v>
      </c>
      <c r="L609" s="7">
        <f t="shared" ca="1" si="19"/>
        <v>-1</v>
      </c>
    </row>
    <row r="610" spans="1:12" x14ac:dyDescent="0.2">
      <c r="A610" t="s">
        <v>110</v>
      </c>
      <c r="B610" t="s">
        <v>16</v>
      </c>
      <c r="C610">
        <v>607</v>
      </c>
      <c r="D610" t="s">
        <v>17</v>
      </c>
      <c r="E610" s="1">
        <v>2.6737967914438503</v>
      </c>
      <c r="F610" s="6">
        <v>38.336716486666361</v>
      </c>
      <c r="H610" s="7">
        <f t="shared" ca="1" si="18"/>
        <v>-1</v>
      </c>
      <c r="J610" s="9">
        <v>28.983843068630136</v>
      </c>
      <c r="L610" s="7">
        <f t="shared" ca="1" si="19"/>
        <v>-1</v>
      </c>
    </row>
    <row r="611" spans="1:12" x14ac:dyDescent="0.2">
      <c r="A611" t="s">
        <v>110</v>
      </c>
      <c r="B611" t="s">
        <v>81</v>
      </c>
      <c r="C611">
        <v>608</v>
      </c>
      <c r="D611" t="s">
        <v>19</v>
      </c>
      <c r="E611" s="1">
        <v>8.8607594936708853</v>
      </c>
      <c r="F611" s="6">
        <v>1.1827574078043548</v>
      </c>
      <c r="H611" s="7">
        <f t="shared" ca="1" si="18"/>
        <v>-1</v>
      </c>
      <c r="J611" s="9">
        <v>1.3046051493273478</v>
      </c>
      <c r="L611" s="7">
        <f t="shared" ca="1" si="19"/>
        <v>-1</v>
      </c>
    </row>
    <row r="612" spans="1:12" x14ac:dyDescent="0.2">
      <c r="A612" t="s">
        <v>110</v>
      </c>
      <c r="B612" t="s">
        <v>82</v>
      </c>
      <c r="C612">
        <v>609</v>
      </c>
      <c r="D612" t="s">
        <v>19</v>
      </c>
      <c r="E612" s="1">
        <v>1.3777267508610791</v>
      </c>
      <c r="F612" s="6">
        <v>32.326588804802761</v>
      </c>
      <c r="H612" s="7">
        <f t="shared" ca="1" si="18"/>
        <v>-1</v>
      </c>
      <c r="J612" s="9">
        <v>27.762205495472383</v>
      </c>
      <c r="L612" s="7">
        <f t="shared" ca="1" si="19"/>
        <v>-1</v>
      </c>
    </row>
    <row r="613" spans="1:12" x14ac:dyDescent="0.2">
      <c r="A613" t="s">
        <v>110</v>
      </c>
      <c r="B613" t="s">
        <v>63</v>
      </c>
      <c r="C613">
        <v>610</v>
      </c>
      <c r="D613" t="s">
        <v>17</v>
      </c>
      <c r="E613" s="1">
        <v>0.31545741324921134</v>
      </c>
      <c r="F613" s="6">
        <v>6.5955641267382985</v>
      </c>
      <c r="H613" s="7">
        <f t="shared" ca="1" si="18"/>
        <v>-1</v>
      </c>
      <c r="J613" s="9">
        <v>4.9864676247105617</v>
      </c>
      <c r="L613" s="7">
        <f t="shared" ca="1" si="19"/>
        <v>-1</v>
      </c>
    </row>
    <row r="614" spans="1:12" x14ac:dyDescent="0.2">
      <c r="A614" t="s">
        <v>110</v>
      </c>
      <c r="B614" t="s">
        <v>20</v>
      </c>
      <c r="C614">
        <v>611</v>
      </c>
      <c r="D614" t="s">
        <v>20</v>
      </c>
      <c r="E614" s="1">
        <v>1.6949152542372883</v>
      </c>
      <c r="F614" s="6">
        <v>2.7538774246944762</v>
      </c>
      <c r="H614" s="7">
        <f t="shared" ca="1" si="18"/>
        <v>-1</v>
      </c>
      <c r="J614" s="9">
        <v>2.5205844234951673</v>
      </c>
      <c r="L614" s="7">
        <f t="shared" ca="1" si="19"/>
        <v>-1</v>
      </c>
    </row>
    <row r="615" spans="1:12" x14ac:dyDescent="0.2">
      <c r="A615" t="s">
        <v>110</v>
      </c>
      <c r="B615" t="s">
        <v>97</v>
      </c>
      <c r="C615">
        <v>612</v>
      </c>
      <c r="D615" t="s">
        <v>97</v>
      </c>
      <c r="E615" s="1">
        <v>0.4081632653061224</v>
      </c>
      <c r="F615" s="6">
        <v>13.046500132164065</v>
      </c>
      <c r="H615" s="7">
        <f t="shared" ca="1" si="18"/>
        <v>-1</v>
      </c>
      <c r="J615" s="9">
        <v>10.161748565996636</v>
      </c>
      <c r="L615" s="7">
        <f t="shared" ca="1" si="19"/>
        <v>-1</v>
      </c>
    </row>
    <row r="616" spans="1:12" x14ac:dyDescent="0.2">
      <c r="A616" t="s">
        <v>110</v>
      </c>
      <c r="B616" t="s">
        <v>64</v>
      </c>
      <c r="C616">
        <v>613</v>
      </c>
      <c r="D616" t="s">
        <v>64</v>
      </c>
      <c r="E616" s="1">
        <v>0.75853350189633373</v>
      </c>
      <c r="F616" s="6">
        <v>5.471112958649444</v>
      </c>
      <c r="H616" s="7">
        <f t="shared" ca="1" si="18"/>
        <v>-1</v>
      </c>
      <c r="J616" s="9">
        <v>4.2613784309018126</v>
      </c>
      <c r="L616" s="7">
        <f t="shared" ca="1" si="19"/>
        <v>-1</v>
      </c>
    </row>
    <row r="617" spans="1:12" x14ac:dyDescent="0.2">
      <c r="A617" t="s">
        <v>110</v>
      </c>
      <c r="B617" t="s">
        <v>22</v>
      </c>
      <c r="C617">
        <v>614</v>
      </c>
      <c r="D617" t="s">
        <v>22</v>
      </c>
      <c r="E617" s="1">
        <v>1.4291385470424771</v>
      </c>
      <c r="F617" s="6">
        <v>31.811794000916706</v>
      </c>
      <c r="H617" s="7">
        <f t="shared" ca="1" si="18"/>
        <v>-1</v>
      </c>
      <c r="J617" s="9">
        <v>36.705181793290578</v>
      </c>
      <c r="L617" s="7">
        <f t="shared" ca="1" si="19"/>
        <v>-1</v>
      </c>
    </row>
    <row r="618" spans="1:12" x14ac:dyDescent="0.2">
      <c r="A618" t="s">
        <v>110</v>
      </c>
      <c r="B618" t="s">
        <v>23</v>
      </c>
      <c r="C618">
        <v>615</v>
      </c>
      <c r="D618" t="s">
        <v>23</v>
      </c>
      <c r="E618" s="1">
        <v>7.125307125307125</v>
      </c>
      <c r="F618" s="6">
        <v>68.800943814089223</v>
      </c>
      <c r="H618" s="7">
        <f t="shared" ca="1" si="18"/>
        <v>-1</v>
      </c>
      <c r="J618" s="9">
        <v>54.726425349815912</v>
      </c>
      <c r="L618" s="7">
        <f t="shared" ca="1" si="19"/>
        <v>-1</v>
      </c>
    </row>
    <row r="619" spans="1:12" x14ac:dyDescent="0.2">
      <c r="A619" t="s">
        <v>110</v>
      </c>
      <c r="B619" t="s">
        <v>65</v>
      </c>
      <c r="C619">
        <v>616</v>
      </c>
      <c r="D619" t="s">
        <v>65</v>
      </c>
      <c r="E619" s="1">
        <v>0.6827731092436975</v>
      </c>
      <c r="F619" s="6">
        <v>2.525129057838206</v>
      </c>
      <c r="H619" s="7">
        <f t="shared" ca="1" si="18"/>
        <v>-1</v>
      </c>
      <c r="J619" s="9">
        <v>1.9667900450316074</v>
      </c>
      <c r="L619" s="7">
        <f t="shared" ca="1" si="19"/>
        <v>-1</v>
      </c>
    </row>
    <row r="620" spans="1:12" x14ac:dyDescent="0.2">
      <c r="A620" t="s">
        <v>110</v>
      </c>
      <c r="B620" t="s">
        <v>24</v>
      </c>
      <c r="C620">
        <v>617</v>
      </c>
      <c r="D620" t="s">
        <v>9</v>
      </c>
      <c r="E620" s="1">
        <v>0.42687964748003304</v>
      </c>
      <c r="F620" s="6">
        <v>81.417255823103574</v>
      </c>
      <c r="H620" s="7">
        <f t="shared" ca="1" si="18"/>
        <v>-1</v>
      </c>
      <c r="J620" s="9">
        <v>59.339437084372896</v>
      </c>
      <c r="L620" s="7">
        <f t="shared" ca="1" si="19"/>
        <v>-1</v>
      </c>
    </row>
    <row r="621" spans="1:12" x14ac:dyDescent="0.2">
      <c r="A621" t="s">
        <v>110</v>
      </c>
      <c r="B621" t="s">
        <v>66</v>
      </c>
      <c r="C621">
        <v>618</v>
      </c>
      <c r="D621" t="s">
        <v>9</v>
      </c>
      <c r="E621" s="1">
        <v>0.30864197530864196</v>
      </c>
      <c r="F621" s="6">
        <v>47.832637796073328</v>
      </c>
      <c r="H621" s="7">
        <f t="shared" ca="1" si="18"/>
        <v>-1</v>
      </c>
      <c r="J621" s="9">
        <v>34.861919287069057</v>
      </c>
      <c r="L621" s="7">
        <f t="shared" ca="1" si="19"/>
        <v>-1</v>
      </c>
    </row>
    <row r="622" spans="1:12" x14ac:dyDescent="0.2">
      <c r="A622" t="s">
        <v>110</v>
      </c>
      <c r="B622" t="s">
        <v>25</v>
      </c>
      <c r="C622">
        <v>619</v>
      </c>
      <c r="D622" t="s">
        <v>9</v>
      </c>
      <c r="E622" s="1">
        <v>0.55688146380270487</v>
      </c>
      <c r="F622" s="6">
        <v>14.248019769043122</v>
      </c>
      <c r="H622" s="7">
        <f t="shared" ca="1" si="18"/>
        <v>-1</v>
      </c>
      <c r="J622" s="9">
        <v>10.384401489765253</v>
      </c>
      <c r="L622" s="7">
        <f t="shared" ca="1" si="19"/>
        <v>-1</v>
      </c>
    </row>
    <row r="623" spans="1:12" x14ac:dyDescent="0.2">
      <c r="A623" t="s">
        <v>110</v>
      </c>
      <c r="B623" t="s">
        <v>67</v>
      </c>
      <c r="C623">
        <v>620</v>
      </c>
      <c r="D623" t="s">
        <v>19</v>
      </c>
      <c r="E623" s="1">
        <v>5.2301255230125516</v>
      </c>
      <c r="F623" s="6">
        <v>25.986171230073268</v>
      </c>
      <c r="H623" s="7">
        <f t="shared" ca="1" si="18"/>
        <v>-1</v>
      </c>
      <c r="J623" s="9">
        <v>20.797081977127533</v>
      </c>
      <c r="L623" s="7">
        <f t="shared" ca="1" si="19"/>
        <v>-1</v>
      </c>
    </row>
    <row r="624" spans="1:12" x14ac:dyDescent="0.2">
      <c r="A624" t="s">
        <v>110</v>
      </c>
      <c r="B624" t="s">
        <v>26</v>
      </c>
      <c r="C624">
        <v>621</v>
      </c>
      <c r="D624" t="s">
        <v>17</v>
      </c>
      <c r="E624" s="1">
        <v>3.0769230769230766</v>
      </c>
      <c r="F624" s="6">
        <v>3.5603278128140068</v>
      </c>
      <c r="H624" s="7">
        <f t="shared" ca="1" si="18"/>
        <v>-1</v>
      </c>
      <c r="J624" s="9">
        <v>2.2464386667842868</v>
      </c>
      <c r="L624" s="7">
        <f t="shared" ca="1" si="19"/>
        <v>-1</v>
      </c>
    </row>
    <row r="625" spans="1:12" x14ac:dyDescent="0.2">
      <c r="A625" t="s">
        <v>110</v>
      </c>
      <c r="B625" t="s">
        <v>27</v>
      </c>
      <c r="C625">
        <v>622</v>
      </c>
      <c r="D625" t="s">
        <v>17</v>
      </c>
      <c r="E625" s="1">
        <v>3.3333333333333335</v>
      </c>
      <c r="F625" s="6">
        <v>25.970033749032048</v>
      </c>
      <c r="H625" s="7">
        <f t="shared" ca="1" si="18"/>
        <v>-1</v>
      </c>
      <c r="J625" s="9">
        <v>19.634216272297831</v>
      </c>
      <c r="L625" s="7">
        <f t="shared" ca="1" si="19"/>
        <v>-1</v>
      </c>
    </row>
    <row r="626" spans="1:12" x14ac:dyDescent="0.2">
      <c r="A626" t="s">
        <v>110</v>
      </c>
      <c r="B626" t="s">
        <v>68</v>
      </c>
      <c r="C626">
        <v>623</v>
      </c>
      <c r="D626" t="s">
        <v>9</v>
      </c>
      <c r="E626" s="1">
        <v>0.17985611510791369</v>
      </c>
      <c r="F626" s="6">
        <v>15.774593315726316</v>
      </c>
      <c r="H626" s="7">
        <f t="shared" ca="1" si="18"/>
        <v>-1</v>
      </c>
      <c r="J626" s="9">
        <v>11.497015935097243</v>
      </c>
      <c r="L626" s="7">
        <f t="shared" ca="1" si="19"/>
        <v>-1</v>
      </c>
    </row>
    <row r="627" spans="1:12" x14ac:dyDescent="0.2">
      <c r="A627" t="s">
        <v>110</v>
      </c>
      <c r="B627" t="s">
        <v>28</v>
      </c>
      <c r="C627">
        <v>624</v>
      </c>
      <c r="D627" t="s">
        <v>12</v>
      </c>
      <c r="E627" s="1">
        <v>2.9993878800244849</v>
      </c>
      <c r="F627" s="6">
        <v>37.933305932222083</v>
      </c>
      <c r="H627" s="7">
        <f t="shared" ca="1" si="18"/>
        <v>-1</v>
      </c>
      <c r="J627" s="9">
        <v>40.440356531742445</v>
      </c>
      <c r="L627" s="7">
        <f t="shared" ca="1" si="19"/>
        <v>-1</v>
      </c>
    </row>
    <row r="628" spans="1:12" x14ac:dyDescent="0.2">
      <c r="A628" t="s">
        <v>110</v>
      </c>
      <c r="B628" t="s">
        <v>69</v>
      </c>
      <c r="C628">
        <v>625</v>
      </c>
      <c r="D628" t="s">
        <v>19</v>
      </c>
      <c r="E628" s="1">
        <v>9.3023255813953494</v>
      </c>
      <c r="F628" s="6">
        <v>6.3080395082898928</v>
      </c>
      <c r="H628" s="7">
        <f t="shared" ca="1" si="18"/>
        <v>-1</v>
      </c>
      <c r="J628" s="9">
        <v>6.9578941297458545</v>
      </c>
      <c r="L628" s="7">
        <f t="shared" ca="1" si="19"/>
        <v>-1</v>
      </c>
    </row>
    <row r="629" spans="1:12" x14ac:dyDescent="0.2">
      <c r="A629" t="s">
        <v>110</v>
      </c>
      <c r="B629" t="s">
        <v>29</v>
      </c>
      <c r="C629">
        <v>626</v>
      </c>
      <c r="D629" t="s">
        <v>29</v>
      </c>
      <c r="E629" s="1">
        <v>0.58309037900874627</v>
      </c>
      <c r="F629" s="6">
        <v>3.3668387437842737</v>
      </c>
      <c r="H629" s="7">
        <f t="shared" ca="1" si="18"/>
        <v>-1</v>
      </c>
      <c r="J629" s="9">
        <v>2.6223867267088106</v>
      </c>
      <c r="L629" s="7">
        <f t="shared" ca="1" si="19"/>
        <v>-1</v>
      </c>
    </row>
    <row r="630" spans="1:12" x14ac:dyDescent="0.2">
      <c r="A630" t="s">
        <v>110</v>
      </c>
      <c r="B630" t="s">
        <v>30</v>
      </c>
      <c r="C630">
        <v>627</v>
      </c>
      <c r="D630" t="s">
        <v>30</v>
      </c>
      <c r="E630" s="1">
        <v>1.1235955056179776</v>
      </c>
      <c r="F630" s="6">
        <v>2.2075169138210433</v>
      </c>
      <c r="H630" s="7">
        <f t="shared" ca="1" si="18"/>
        <v>-1</v>
      </c>
      <c r="J630" s="9">
        <v>1.7559280860903494</v>
      </c>
      <c r="L630" s="7">
        <f t="shared" ca="1" si="19"/>
        <v>-1</v>
      </c>
    </row>
    <row r="631" spans="1:12" x14ac:dyDescent="0.2">
      <c r="A631" t="s">
        <v>110</v>
      </c>
      <c r="B631" t="s">
        <v>31</v>
      </c>
      <c r="C631">
        <v>628</v>
      </c>
      <c r="D631" t="s">
        <v>31</v>
      </c>
      <c r="E631" s="1">
        <v>0.55967879304051593</v>
      </c>
      <c r="F631" s="6">
        <v>201.42646306336741</v>
      </c>
      <c r="H631" s="7">
        <f t="shared" ca="1" si="18"/>
        <v>-1</v>
      </c>
      <c r="J631" s="9">
        <v>184.36274640421792</v>
      </c>
      <c r="L631" s="7">
        <f t="shared" ca="1" si="19"/>
        <v>-1</v>
      </c>
    </row>
    <row r="632" spans="1:12" x14ac:dyDescent="0.2">
      <c r="A632" t="s">
        <v>110</v>
      </c>
      <c r="B632" t="s">
        <v>33</v>
      </c>
      <c r="C632">
        <v>629</v>
      </c>
      <c r="D632" t="s">
        <v>17</v>
      </c>
      <c r="E632" s="1">
        <v>3.7037037037037035E-2</v>
      </c>
      <c r="F632" s="6">
        <v>82.856774342149876</v>
      </c>
      <c r="H632" s="7">
        <f t="shared" ca="1" si="18"/>
        <v>-1</v>
      </c>
      <c r="J632" s="9">
        <v>62.642499535426417</v>
      </c>
      <c r="L632" s="7">
        <f t="shared" ca="1" si="19"/>
        <v>-1</v>
      </c>
    </row>
    <row r="633" spans="1:12" x14ac:dyDescent="0.2">
      <c r="A633" t="s">
        <v>110</v>
      </c>
      <c r="B633" t="s">
        <v>98</v>
      </c>
      <c r="C633">
        <v>630</v>
      </c>
      <c r="D633" t="s">
        <v>98</v>
      </c>
      <c r="E633" s="1">
        <v>0.14598540145985403</v>
      </c>
      <c r="F633" s="6">
        <v>0.84170968594606843</v>
      </c>
      <c r="H633" s="7">
        <f t="shared" ca="1" si="18"/>
        <v>-1</v>
      </c>
      <c r="J633" s="9">
        <v>0.65559668167720264</v>
      </c>
      <c r="L633" s="7">
        <f t="shared" ca="1" si="19"/>
        <v>-1</v>
      </c>
    </row>
    <row r="634" spans="1:12" x14ac:dyDescent="0.2">
      <c r="A634" t="s">
        <v>110</v>
      </c>
      <c r="B634" t="s">
        <v>34</v>
      </c>
      <c r="C634">
        <v>631</v>
      </c>
      <c r="D634" t="s">
        <v>34</v>
      </c>
      <c r="E634" s="1">
        <v>2.0992366412213741</v>
      </c>
      <c r="F634" s="6">
        <v>27.593961422763048</v>
      </c>
      <c r="H634" s="7">
        <f t="shared" ca="1" si="18"/>
        <v>-1</v>
      </c>
      <c r="J634" s="9">
        <v>21.949101076129374</v>
      </c>
      <c r="L634" s="7">
        <f t="shared" ca="1" si="19"/>
        <v>-1</v>
      </c>
    </row>
    <row r="635" spans="1:12" x14ac:dyDescent="0.2">
      <c r="A635" t="s">
        <v>110</v>
      </c>
      <c r="B635" t="s">
        <v>35</v>
      </c>
      <c r="C635">
        <v>632</v>
      </c>
      <c r="D635" t="s">
        <v>17</v>
      </c>
      <c r="E635" s="1">
        <v>2.4922118380062304</v>
      </c>
      <c r="F635" s="6">
        <v>18.962246864372609</v>
      </c>
      <c r="H635" s="7">
        <f t="shared" ca="1" si="18"/>
        <v>-1</v>
      </c>
      <c r="J635" s="9">
        <v>14.336094421042855</v>
      </c>
      <c r="L635" s="7">
        <f t="shared" ca="1" si="19"/>
        <v>-1</v>
      </c>
    </row>
    <row r="636" spans="1:12" x14ac:dyDescent="0.2">
      <c r="A636" t="s">
        <v>110</v>
      </c>
      <c r="B636" t="s">
        <v>70</v>
      </c>
      <c r="C636">
        <v>633</v>
      </c>
      <c r="D636" t="s">
        <v>12</v>
      </c>
      <c r="E636" s="1">
        <v>1.9607843137254901</v>
      </c>
      <c r="F636" s="6">
        <v>9.598511130863649</v>
      </c>
      <c r="H636" s="7">
        <f t="shared" ca="1" si="18"/>
        <v>-1</v>
      </c>
      <c r="J636" s="9">
        <v>9.7619739264470606</v>
      </c>
      <c r="L636" s="7">
        <f t="shared" ca="1" si="19"/>
        <v>-1</v>
      </c>
    </row>
    <row r="637" spans="1:12" x14ac:dyDescent="0.2">
      <c r="A637" t="s">
        <v>110</v>
      </c>
      <c r="B637" t="s">
        <v>36</v>
      </c>
      <c r="C637">
        <v>634</v>
      </c>
      <c r="D637" t="s">
        <v>36</v>
      </c>
      <c r="E637" s="1">
        <v>1.1400651465798046</v>
      </c>
      <c r="F637" s="6">
        <v>8.0942286840104938</v>
      </c>
      <c r="H637" s="7">
        <f t="shared" ca="1" si="18"/>
        <v>-1</v>
      </c>
      <c r="J637" s="9">
        <v>6.4384029823312847</v>
      </c>
      <c r="L637" s="7">
        <f t="shared" ca="1" si="19"/>
        <v>-1</v>
      </c>
    </row>
    <row r="638" spans="1:12" x14ac:dyDescent="0.2">
      <c r="A638" t="s">
        <v>110</v>
      </c>
      <c r="B638" t="s">
        <v>37</v>
      </c>
      <c r="C638">
        <v>635</v>
      </c>
      <c r="D638" t="s">
        <v>19</v>
      </c>
      <c r="E638" s="1">
        <v>8.6956521739130448</v>
      </c>
      <c r="F638" s="6">
        <v>154.54696795310232</v>
      </c>
      <c r="H638" s="7">
        <f t="shared" ca="1" si="18"/>
        <v>-1</v>
      </c>
      <c r="J638" s="9">
        <v>170.46840617877331</v>
      </c>
      <c r="L638" s="7">
        <f t="shared" ca="1" si="19"/>
        <v>-1</v>
      </c>
    </row>
    <row r="639" spans="1:12" x14ac:dyDescent="0.2">
      <c r="A639" t="s">
        <v>110</v>
      </c>
      <c r="B639" t="s">
        <v>99</v>
      </c>
      <c r="C639">
        <v>636</v>
      </c>
      <c r="D639" t="s">
        <v>19</v>
      </c>
      <c r="E639" s="1">
        <v>2.5641025641025639</v>
      </c>
      <c r="F639" s="6">
        <v>1.1827574078043548</v>
      </c>
      <c r="H639" s="7">
        <f t="shared" ca="1" si="18"/>
        <v>-1</v>
      </c>
      <c r="J639" s="9">
        <v>1.3046051493273478</v>
      </c>
      <c r="L639" s="7">
        <f t="shared" ca="1" si="19"/>
        <v>-1</v>
      </c>
    </row>
    <row r="640" spans="1:12" x14ac:dyDescent="0.2">
      <c r="A640" t="s">
        <v>110</v>
      </c>
      <c r="B640" t="s">
        <v>38</v>
      </c>
      <c r="C640">
        <v>637</v>
      </c>
      <c r="D640" t="s">
        <v>19</v>
      </c>
      <c r="E640" s="1">
        <v>9.1743119266055047</v>
      </c>
      <c r="F640" s="6">
        <v>10.644816670239193</v>
      </c>
      <c r="H640" s="7">
        <f t="shared" ca="1" si="18"/>
        <v>-1</v>
      </c>
      <c r="J640" s="9">
        <v>11.741446343946132</v>
      </c>
      <c r="L640" s="7">
        <f t="shared" ca="1" si="19"/>
        <v>-1</v>
      </c>
    </row>
    <row r="641" spans="1:12" x14ac:dyDescent="0.2">
      <c r="A641" t="s">
        <v>110</v>
      </c>
      <c r="B641" t="s">
        <v>71</v>
      </c>
      <c r="C641">
        <v>638</v>
      </c>
      <c r="D641" t="s">
        <v>19</v>
      </c>
      <c r="E641" s="1">
        <v>0.92592592592592582</v>
      </c>
      <c r="F641" s="6">
        <v>0.74467500972717715</v>
      </c>
      <c r="H641" s="7">
        <f t="shared" ca="1" si="18"/>
        <v>-1</v>
      </c>
      <c r="J641" s="9">
        <v>0.56775461570041574</v>
      </c>
      <c r="L641" s="7">
        <f t="shared" ca="1" si="19"/>
        <v>-1</v>
      </c>
    </row>
    <row r="642" spans="1:12" x14ac:dyDescent="0.2">
      <c r="A642" t="s">
        <v>110</v>
      </c>
      <c r="B642" t="s">
        <v>72</v>
      </c>
      <c r="C642">
        <v>639</v>
      </c>
      <c r="D642" t="s">
        <v>9</v>
      </c>
      <c r="E642" s="1">
        <v>0.36605657237936773</v>
      </c>
      <c r="F642" s="6">
        <v>6.5447865650535642</v>
      </c>
      <c r="H642" s="7">
        <f t="shared" ca="1" si="18"/>
        <v>-1</v>
      </c>
      <c r="J642" s="9">
        <v>6.9884489901408937</v>
      </c>
      <c r="L642" s="7">
        <f t="shared" ca="1" si="19"/>
        <v>-1</v>
      </c>
    </row>
    <row r="643" spans="1:12" x14ac:dyDescent="0.2">
      <c r="A643" t="s">
        <v>110</v>
      </c>
      <c r="B643" t="s">
        <v>39</v>
      </c>
      <c r="C643">
        <v>640</v>
      </c>
      <c r="D643" t="s">
        <v>9</v>
      </c>
      <c r="E643" s="1">
        <v>0.26517383618149676</v>
      </c>
      <c r="F643" s="6">
        <v>52.412358436122901</v>
      </c>
      <c r="H643" s="7">
        <f t="shared" ca="1" si="18"/>
        <v>-1</v>
      </c>
      <c r="J643" s="9">
        <v>38.199762623065041</v>
      </c>
      <c r="L643" s="7">
        <f t="shared" ca="1" si="19"/>
        <v>-1</v>
      </c>
    </row>
    <row r="644" spans="1:12" x14ac:dyDescent="0.2">
      <c r="A644" t="s">
        <v>110</v>
      </c>
      <c r="B644" t="s">
        <v>40</v>
      </c>
      <c r="C644">
        <v>641</v>
      </c>
      <c r="D644" t="s">
        <v>19</v>
      </c>
      <c r="E644" s="1">
        <v>8.724832214765101</v>
      </c>
      <c r="F644" s="6">
        <v>0.7885049385362366</v>
      </c>
      <c r="H644" s="7">
        <f t="shared" ca="1" si="18"/>
        <v>-1</v>
      </c>
      <c r="J644" s="9">
        <v>0.86973676621823182</v>
      </c>
      <c r="L644" s="7">
        <f t="shared" ca="1" si="19"/>
        <v>-1</v>
      </c>
    </row>
    <row r="645" spans="1:12" x14ac:dyDescent="0.2">
      <c r="A645" t="s">
        <v>110</v>
      </c>
      <c r="B645" t="s">
        <v>93</v>
      </c>
      <c r="C645">
        <v>642</v>
      </c>
      <c r="D645" t="s">
        <v>19</v>
      </c>
      <c r="E645" s="1">
        <v>9.3333333333333339</v>
      </c>
      <c r="F645" s="6">
        <v>2.3655148156087096</v>
      </c>
      <c r="H645" s="7">
        <f t="shared" ref="H645:H708" ca="1" si="20">(G645-F645)/F645</f>
        <v>-1</v>
      </c>
      <c r="J645" s="9">
        <v>2.6092102986546957</v>
      </c>
      <c r="L645" s="7">
        <f t="shared" ref="L645:L708" ca="1" si="21">(K645-J645)/J645</f>
        <v>-1</v>
      </c>
    </row>
    <row r="646" spans="1:12" x14ac:dyDescent="0.2">
      <c r="A646" t="s">
        <v>110</v>
      </c>
      <c r="B646" t="s">
        <v>84</v>
      </c>
      <c r="C646">
        <v>643</v>
      </c>
      <c r="D646" t="s">
        <v>9</v>
      </c>
      <c r="E646" s="1">
        <v>3.5087719298245617</v>
      </c>
      <c r="F646" s="6">
        <v>1.090797760842261</v>
      </c>
      <c r="H646" s="7">
        <f t="shared" ca="1" si="20"/>
        <v>-1</v>
      </c>
      <c r="J646" s="9">
        <v>1.1647414983568156</v>
      </c>
      <c r="L646" s="7">
        <f t="shared" ca="1" si="21"/>
        <v>-1</v>
      </c>
    </row>
    <row r="647" spans="1:12" x14ac:dyDescent="0.2">
      <c r="A647" t="s">
        <v>110</v>
      </c>
      <c r="B647" t="s">
        <v>73</v>
      </c>
      <c r="C647">
        <v>644</v>
      </c>
      <c r="D647" t="s">
        <v>73</v>
      </c>
      <c r="E647" s="1">
        <v>0.94228504122497048</v>
      </c>
      <c r="F647" s="6">
        <v>41.243774611357367</v>
      </c>
      <c r="H647" s="7">
        <f t="shared" ca="1" si="20"/>
        <v>-1</v>
      </c>
      <c r="J647" s="9">
        <v>32.124237402182921</v>
      </c>
      <c r="L647" s="7">
        <f t="shared" ca="1" si="21"/>
        <v>-1</v>
      </c>
    </row>
    <row r="648" spans="1:12" x14ac:dyDescent="0.2">
      <c r="A648" t="s">
        <v>110</v>
      </c>
      <c r="B648" t="s">
        <v>85</v>
      </c>
      <c r="C648">
        <v>645</v>
      </c>
      <c r="D648" t="s">
        <v>17</v>
      </c>
      <c r="E648" s="1">
        <v>2.5099999999999998</v>
      </c>
      <c r="F648" s="6">
        <v>4.0155032952147929</v>
      </c>
      <c r="H648" s="7">
        <f t="shared" ca="1" si="20"/>
        <v>-1</v>
      </c>
      <c r="J648" s="9">
        <v>4.7728014759624582</v>
      </c>
      <c r="L648" s="7">
        <f t="shared" ca="1" si="21"/>
        <v>-1</v>
      </c>
    </row>
    <row r="649" spans="1:12" x14ac:dyDescent="0.2">
      <c r="A649" t="s">
        <v>110</v>
      </c>
      <c r="B649" t="s">
        <v>74</v>
      </c>
      <c r="C649">
        <v>646</v>
      </c>
      <c r="D649" t="s">
        <v>74</v>
      </c>
      <c r="E649" s="1">
        <v>2.8252449305080884</v>
      </c>
      <c r="F649" s="6">
        <v>190.95021304552031</v>
      </c>
      <c r="H649" s="7">
        <f t="shared" ca="1" si="20"/>
        <v>-1</v>
      </c>
      <c r="J649" s="9">
        <v>151.88777944681524</v>
      </c>
      <c r="L649" s="7">
        <f t="shared" ca="1" si="21"/>
        <v>-1</v>
      </c>
    </row>
    <row r="650" spans="1:12" x14ac:dyDescent="0.2">
      <c r="A650" t="s">
        <v>110</v>
      </c>
      <c r="B650" t="s">
        <v>87</v>
      </c>
      <c r="C650">
        <v>647</v>
      </c>
      <c r="D650" t="s">
        <v>9</v>
      </c>
      <c r="E650" s="1">
        <v>0.36900369003690031</v>
      </c>
      <c r="F650" s="6">
        <v>7.6328677334159583</v>
      </c>
      <c r="H650" s="7">
        <f t="shared" ca="1" si="20"/>
        <v>-1</v>
      </c>
      <c r="J650" s="9">
        <v>5.5630722266599575</v>
      </c>
      <c r="L650" s="7">
        <f t="shared" ca="1" si="21"/>
        <v>-1</v>
      </c>
    </row>
    <row r="651" spans="1:12" x14ac:dyDescent="0.2">
      <c r="A651" t="s">
        <v>110</v>
      </c>
      <c r="B651" t="s">
        <v>88</v>
      </c>
      <c r="C651">
        <v>648</v>
      </c>
      <c r="D651" t="s">
        <v>9</v>
      </c>
      <c r="E651" s="1">
        <v>0.89385474860335201</v>
      </c>
      <c r="F651" s="6">
        <v>5.0885784889439734</v>
      </c>
      <c r="H651" s="7">
        <f t="shared" ca="1" si="20"/>
        <v>-1</v>
      </c>
      <c r="J651" s="9">
        <v>3.708714817773306</v>
      </c>
      <c r="L651" s="7">
        <f t="shared" ca="1" si="21"/>
        <v>-1</v>
      </c>
    </row>
    <row r="652" spans="1:12" x14ac:dyDescent="0.2">
      <c r="A652" t="s">
        <v>110</v>
      </c>
      <c r="B652" t="s">
        <v>41</v>
      </c>
      <c r="C652">
        <v>649</v>
      </c>
      <c r="D652" t="s">
        <v>42</v>
      </c>
      <c r="E652" s="1">
        <v>0.68368764020937933</v>
      </c>
      <c r="F652" s="6">
        <v>32.680508386535969</v>
      </c>
      <c r="H652" s="7">
        <f t="shared" ca="1" si="20"/>
        <v>-1</v>
      </c>
      <c r="J652" s="9">
        <v>49.792341801726657</v>
      </c>
      <c r="L652" s="7">
        <f t="shared" ca="1" si="21"/>
        <v>-1</v>
      </c>
    </row>
    <row r="653" spans="1:12" x14ac:dyDescent="0.2">
      <c r="A653" t="s">
        <v>110</v>
      </c>
      <c r="B653" t="s">
        <v>43</v>
      </c>
      <c r="C653">
        <v>650</v>
      </c>
      <c r="D653" t="s">
        <v>43</v>
      </c>
      <c r="E653" s="1">
        <v>1.4369215781782756</v>
      </c>
      <c r="F653" s="6">
        <v>227.95013882876148</v>
      </c>
      <c r="H653" s="7">
        <f t="shared" ca="1" si="20"/>
        <v>-1</v>
      </c>
      <c r="J653" s="9">
        <v>208.92538307397859</v>
      </c>
      <c r="L653" s="7">
        <f t="shared" ca="1" si="21"/>
        <v>-1</v>
      </c>
    </row>
    <row r="654" spans="1:12" x14ac:dyDescent="0.2">
      <c r="A654" t="s">
        <v>110</v>
      </c>
      <c r="B654" t="s">
        <v>44</v>
      </c>
      <c r="C654">
        <v>651</v>
      </c>
      <c r="D654" t="s">
        <v>19</v>
      </c>
      <c r="E654" s="1">
        <v>3.4709193245778609</v>
      </c>
      <c r="F654" s="6">
        <v>9.8074396492419247</v>
      </c>
      <c r="H654" s="7">
        <f t="shared" ca="1" si="20"/>
        <v>-1</v>
      </c>
      <c r="J654" s="9">
        <v>29.184284739979848</v>
      </c>
      <c r="L654" s="7">
        <f t="shared" ca="1" si="21"/>
        <v>-1</v>
      </c>
    </row>
    <row r="655" spans="1:12" x14ac:dyDescent="0.2">
      <c r="A655" t="s">
        <v>110</v>
      </c>
      <c r="B655" t="s">
        <v>75</v>
      </c>
      <c r="C655">
        <v>652</v>
      </c>
      <c r="D655" t="s">
        <v>19</v>
      </c>
      <c r="E655" s="1">
        <v>5.08</v>
      </c>
      <c r="F655" s="6">
        <v>6.7020750875445945</v>
      </c>
      <c r="H655" s="7">
        <f t="shared" ca="1" si="20"/>
        <v>-1</v>
      </c>
      <c r="J655" s="9">
        <v>5.1097915413037436</v>
      </c>
      <c r="L655" s="7">
        <f t="shared" ca="1" si="21"/>
        <v>-1</v>
      </c>
    </row>
    <row r="656" spans="1:12" x14ac:dyDescent="0.2">
      <c r="A656" t="s">
        <v>110</v>
      </c>
      <c r="B656" t="s">
        <v>46</v>
      </c>
      <c r="C656">
        <v>653</v>
      </c>
      <c r="D656" t="s">
        <v>12</v>
      </c>
      <c r="E656" s="1">
        <v>3.6623341456810183</v>
      </c>
      <c r="F656" s="6">
        <v>284.76789300274419</v>
      </c>
      <c r="H656" s="7">
        <f t="shared" ca="1" si="20"/>
        <v>-1</v>
      </c>
      <c r="J656" s="9">
        <v>326.99349790428846</v>
      </c>
      <c r="L656" s="7">
        <f t="shared" ca="1" si="21"/>
        <v>-1</v>
      </c>
    </row>
    <row r="657" spans="1:12" x14ac:dyDescent="0.2">
      <c r="A657" t="s">
        <v>110</v>
      </c>
      <c r="B657" t="s">
        <v>100</v>
      </c>
      <c r="C657">
        <v>654</v>
      </c>
      <c r="D657" t="s">
        <v>42</v>
      </c>
      <c r="E657" s="1">
        <v>1.0889292196007261</v>
      </c>
      <c r="F657" s="6">
        <v>1.5083311563016601</v>
      </c>
      <c r="H657" s="7">
        <f t="shared" ca="1" si="20"/>
        <v>-1</v>
      </c>
      <c r="J657" s="9">
        <v>2.2981080831566159</v>
      </c>
      <c r="L657" s="7">
        <f t="shared" ca="1" si="21"/>
        <v>-1</v>
      </c>
    </row>
    <row r="658" spans="1:12" x14ac:dyDescent="0.2">
      <c r="A658" t="s">
        <v>110</v>
      </c>
      <c r="B658" t="s">
        <v>76</v>
      </c>
      <c r="C658">
        <v>655</v>
      </c>
      <c r="D658" t="s">
        <v>12</v>
      </c>
      <c r="E658" s="1">
        <v>2.7777777777777777</v>
      </c>
      <c r="F658" s="6">
        <v>5.5991314930037941</v>
      </c>
      <c r="H658" s="7">
        <f t="shared" ca="1" si="20"/>
        <v>-1</v>
      </c>
      <c r="J658" s="9">
        <v>5.6944847904274498</v>
      </c>
      <c r="L658" s="7">
        <f t="shared" ca="1" si="21"/>
        <v>-1</v>
      </c>
    </row>
    <row r="659" spans="1:12" x14ac:dyDescent="0.2">
      <c r="A659" t="s">
        <v>110</v>
      </c>
      <c r="B659" t="s">
        <v>47</v>
      </c>
      <c r="C659">
        <v>656</v>
      </c>
      <c r="D659" t="s">
        <v>19</v>
      </c>
      <c r="E659" s="1">
        <v>5.3571428571428568</v>
      </c>
      <c r="F659" s="6">
        <v>0.74467500972717715</v>
      </c>
      <c r="H659" s="7">
        <f t="shared" ca="1" si="20"/>
        <v>-1</v>
      </c>
      <c r="J659" s="9">
        <v>0.56775461570041574</v>
      </c>
      <c r="L659" s="7">
        <f t="shared" ca="1" si="21"/>
        <v>-1</v>
      </c>
    </row>
    <row r="660" spans="1:12" x14ac:dyDescent="0.2">
      <c r="A660" t="s">
        <v>110</v>
      </c>
      <c r="B660" t="s">
        <v>48</v>
      </c>
      <c r="C660">
        <v>657</v>
      </c>
      <c r="D660" t="s">
        <v>19</v>
      </c>
      <c r="E660" s="1">
        <v>7.1428571428571423</v>
      </c>
      <c r="F660" s="6">
        <v>0.3942524692681183</v>
      </c>
      <c r="H660" s="7">
        <f t="shared" ca="1" si="20"/>
        <v>-1</v>
      </c>
      <c r="J660" s="9">
        <v>0.43486838310911591</v>
      </c>
      <c r="L660" s="7">
        <f t="shared" ca="1" si="21"/>
        <v>-1</v>
      </c>
    </row>
    <row r="661" spans="1:12" x14ac:dyDescent="0.2">
      <c r="A661" t="s">
        <v>110</v>
      </c>
      <c r="B661" t="s">
        <v>49</v>
      </c>
      <c r="C661">
        <v>658</v>
      </c>
      <c r="D661" t="s">
        <v>19</v>
      </c>
      <c r="E661" s="1">
        <v>8.6044071353620151</v>
      </c>
      <c r="F661" s="6">
        <v>11.433321608775426</v>
      </c>
      <c r="H661" s="7">
        <f t="shared" ca="1" si="20"/>
        <v>-1</v>
      </c>
      <c r="J661" s="9">
        <v>12.611183110164355</v>
      </c>
      <c r="L661" s="7">
        <f t="shared" ca="1" si="21"/>
        <v>-1</v>
      </c>
    </row>
    <row r="662" spans="1:12" x14ac:dyDescent="0.2">
      <c r="A662" t="s">
        <v>110</v>
      </c>
      <c r="B662" t="s">
        <v>50</v>
      </c>
      <c r="C662">
        <v>659</v>
      </c>
      <c r="D662" t="s">
        <v>17</v>
      </c>
      <c r="E662" s="1">
        <v>3.5</v>
      </c>
      <c r="F662" s="6">
        <v>21.847806169820611</v>
      </c>
      <c r="H662" s="7">
        <f t="shared" ca="1" si="20"/>
        <v>-1</v>
      </c>
      <c r="J662" s="9">
        <v>16.517674006853731</v>
      </c>
      <c r="L662" s="7">
        <f t="shared" ca="1" si="21"/>
        <v>-1</v>
      </c>
    </row>
    <row r="663" spans="1:12" x14ac:dyDescent="0.2">
      <c r="A663" t="s">
        <v>110</v>
      </c>
      <c r="B663" t="s">
        <v>51</v>
      </c>
      <c r="C663">
        <v>660</v>
      </c>
      <c r="D663" t="s">
        <v>17</v>
      </c>
      <c r="E663" s="1">
        <v>3.5561877667140824</v>
      </c>
      <c r="F663" s="6">
        <v>339.02232617573378</v>
      </c>
      <c r="H663" s="7">
        <f t="shared" ca="1" si="20"/>
        <v>-1</v>
      </c>
      <c r="J663" s="9">
        <v>213.91088193712608</v>
      </c>
      <c r="L663" s="7">
        <f t="shared" ca="1" si="21"/>
        <v>-1</v>
      </c>
    </row>
    <row r="664" spans="1:12" x14ac:dyDescent="0.2">
      <c r="A664" t="s">
        <v>110</v>
      </c>
      <c r="B664" t="s">
        <v>52</v>
      </c>
      <c r="C664">
        <v>661</v>
      </c>
      <c r="D664" t="s">
        <v>19</v>
      </c>
      <c r="E664" s="1">
        <v>8.7719298245614024</v>
      </c>
      <c r="F664" s="6">
        <v>0.7885049385362366</v>
      </c>
      <c r="H664" s="7">
        <f t="shared" ca="1" si="20"/>
        <v>-1</v>
      </c>
      <c r="J664" s="9">
        <v>0.86973676621823182</v>
      </c>
      <c r="L664" s="7">
        <f t="shared" ca="1" si="21"/>
        <v>-1</v>
      </c>
    </row>
    <row r="665" spans="1:12" x14ac:dyDescent="0.2">
      <c r="A665" t="s">
        <v>110</v>
      </c>
      <c r="B665" t="s">
        <v>77</v>
      </c>
      <c r="C665">
        <v>662</v>
      </c>
      <c r="D665" t="s">
        <v>42</v>
      </c>
      <c r="E665" s="1">
        <v>0.98478066248880936</v>
      </c>
      <c r="F665" s="6">
        <v>8.5472098857094085</v>
      </c>
      <c r="H665" s="7">
        <f t="shared" ca="1" si="20"/>
        <v>-1</v>
      </c>
      <c r="J665" s="9">
        <v>13.022612471220818</v>
      </c>
      <c r="L665" s="7">
        <f t="shared" ca="1" si="21"/>
        <v>-1</v>
      </c>
    </row>
    <row r="666" spans="1:12" x14ac:dyDescent="0.2">
      <c r="A666" t="s">
        <v>110</v>
      </c>
      <c r="B666" t="s">
        <v>53</v>
      </c>
      <c r="C666">
        <v>663</v>
      </c>
      <c r="D666" t="s">
        <v>17</v>
      </c>
      <c r="E666" s="1">
        <v>2.9447852760736195</v>
      </c>
      <c r="F666" s="6">
        <v>63.294716672249024</v>
      </c>
      <c r="H666" s="7">
        <f t="shared" ca="1" si="20"/>
        <v>-1</v>
      </c>
      <c r="J666" s="9">
        <v>39.936687409498454</v>
      </c>
      <c r="L666" s="7">
        <f t="shared" ca="1" si="21"/>
        <v>-1</v>
      </c>
    </row>
    <row r="667" spans="1:12" x14ac:dyDescent="0.2">
      <c r="A667" t="s">
        <v>110</v>
      </c>
      <c r="B667" t="s">
        <v>54</v>
      </c>
      <c r="C667">
        <v>664</v>
      </c>
      <c r="D667" t="s">
        <v>17</v>
      </c>
      <c r="E667" s="1">
        <v>0.43103448275862072</v>
      </c>
      <c r="F667" s="6">
        <v>1.6488910316845746</v>
      </c>
      <c r="H667" s="7">
        <f t="shared" ca="1" si="20"/>
        <v>-1</v>
      </c>
      <c r="J667" s="9">
        <v>1.2466169061776404</v>
      </c>
      <c r="L667" s="7">
        <f t="shared" ca="1" si="21"/>
        <v>-1</v>
      </c>
    </row>
    <row r="668" spans="1:12" x14ac:dyDescent="0.2">
      <c r="A668" t="s">
        <v>110</v>
      </c>
      <c r="B668" t="s">
        <v>78</v>
      </c>
      <c r="C668">
        <v>665</v>
      </c>
      <c r="D668" t="s">
        <v>9</v>
      </c>
      <c r="E668" s="1">
        <v>0.19496632399858205</v>
      </c>
      <c r="F668" s="6">
        <v>17.810024711303907</v>
      </c>
      <c r="H668" s="7">
        <f t="shared" ca="1" si="20"/>
        <v>-1</v>
      </c>
      <c r="J668" s="9">
        <v>12.980501862206571</v>
      </c>
      <c r="L668" s="7">
        <f t="shared" ca="1" si="21"/>
        <v>-1</v>
      </c>
    </row>
    <row r="669" spans="1:12" x14ac:dyDescent="0.2">
      <c r="A669" t="s">
        <v>110</v>
      </c>
      <c r="B669" t="s">
        <v>55</v>
      </c>
      <c r="C669">
        <v>666</v>
      </c>
      <c r="D669" t="s">
        <v>9</v>
      </c>
      <c r="E669" s="1">
        <v>0.24798927613941021</v>
      </c>
      <c r="F669" s="6">
        <v>100.35339399748803</v>
      </c>
      <c r="H669" s="7">
        <f t="shared" ca="1" si="20"/>
        <v>-1</v>
      </c>
      <c r="J669" s="9">
        <v>107.15621784882705</v>
      </c>
      <c r="L669" s="7">
        <f t="shared" ca="1" si="21"/>
        <v>-1</v>
      </c>
    </row>
    <row r="670" spans="1:12" x14ac:dyDescent="0.2">
      <c r="A670" t="s">
        <v>110</v>
      </c>
      <c r="B670" t="s">
        <v>56</v>
      </c>
      <c r="C670">
        <v>667</v>
      </c>
      <c r="D670" t="s">
        <v>12</v>
      </c>
      <c r="E670" s="1">
        <v>2.9398638848599798</v>
      </c>
      <c r="F670" s="6">
        <v>377.28112435195783</v>
      </c>
      <c r="H670" s="7">
        <f t="shared" ca="1" si="20"/>
        <v>-1</v>
      </c>
      <c r="J670" s="9">
        <v>399.83529145880578</v>
      </c>
      <c r="L670" s="7">
        <f t="shared" ca="1" si="21"/>
        <v>-1</v>
      </c>
    </row>
    <row r="671" spans="1:12" x14ac:dyDescent="0.2">
      <c r="A671" t="s">
        <v>110</v>
      </c>
      <c r="B671" t="s">
        <v>79</v>
      </c>
      <c r="C671">
        <v>668</v>
      </c>
      <c r="D671" t="s">
        <v>17</v>
      </c>
      <c r="E671" s="1">
        <v>0.66666666666666663</v>
      </c>
      <c r="F671" s="6">
        <v>12.778905495555453</v>
      </c>
      <c r="H671" s="7">
        <f t="shared" ca="1" si="20"/>
        <v>-1</v>
      </c>
      <c r="J671" s="9">
        <v>9.661281022876711</v>
      </c>
      <c r="L671" s="7">
        <f t="shared" ca="1" si="21"/>
        <v>-1</v>
      </c>
    </row>
    <row r="672" spans="1:12" x14ac:dyDescent="0.2">
      <c r="A672" t="s">
        <v>111</v>
      </c>
      <c r="B672" t="s">
        <v>8</v>
      </c>
      <c r="C672">
        <v>669</v>
      </c>
      <c r="D672" t="s">
        <v>9</v>
      </c>
      <c r="E672" s="1">
        <v>0.43368268883267075</v>
      </c>
      <c r="F672" s="6">
        <v>1.8359737968757965</v>
      </c>
      <c r="H672" s="7">
        <f t="shared" ca="1" si="20"/>
        <v>-1</v>
      </c>
      <c r="J672" s="9">
        <v>2.738910282226386</v>
      </c>
      <c r="L672" s="7">
        <f t="shared" ca="1" si="21"/>
        <v>-1</v>
      </c>
    </row>
    <row r="673" spans="1:12" x14ac:dyDescent="0.2">
      <c r="A673" t="s">
        <v>111</v>
      </c>
      <c r="B673" t="s">
        <v>10</v>
      </c>
      <c r="C673">
        <v>670</v>
      </c>
      <c r="D673" t="s">
        <v>9</v>
      </c>
      <c r="E673" s="1">
        <v>0.62407132243684993</v>
      </c>
      <c r="F673" s="6">
        <v>14.075799109381107</v>
      </c>
      <c r="H673" s="7">
        <f t="shared" ca="1" si="20"/>
        <v>-1</v>
      </c>
      <c r="J673" s="9">
        <v>20.998312163735648</v>
      </c>
      <c r="L673" s="7">
        <f t="shared" ca="1" si="21"/>
        <v>-1</v>
      </c>
    </row>
    <row r="674" spans="1:12" x14ac:dyDescent="0.2">
      <c r="A674" t="s">
        <v>111</v>
      </c>
      <c r="B674" t="s">
        <v>58</v>
      </c>
      <c r="C674">
        <v>671</v>
      </c>
      <c r="D674" t="s">
        <v>19</v>
      </c>
      <c r="E674" s="1">
        <v>3.3724340175953076</v>
      </c>
      <c r="F674" s="6">
        <v>3.7588072142767439</v>
      </c>
      <c r="H674" s="7">
        <f t="shared" ca="1" si="20"/>
        <v>-1</v>
      </c>
      <c r="J674" s="9">
        <v>3.5523476506604754</v>
      </c>
      <c r="L674" s="7">
        <f t="shared" ca="1" si="21"/>
        <v>-1</v>
      </c>
    </row>
    <row r="675" spans="1:12" x14ac:dyDescent="0.2">
      <c r="A675" t="s">
        <v>111</v>
      </c>
      <c r="B675" t="s">
        <v>13</v>
      </c>
      <c r="C675">
        <v>672</v>
      </c>
      <c r="D675" t="s">
        <v>13</v>
      </c>
      <c r="E675" s="1">
        <v>1.5661707126076743</v>
      </c>
      <c r="F675" s="6">
        <v>8.5812056156591421</v>
      </c>
      <c r="H675" s="7">
        <f t="shared" ca="1" si="20"/>
        <v>-1</v>
      </c>
      <c r="J675" s="9">
        <v>19.435725096256181</v>
      </c>
      <c r="L675" s="7">
        <f t="shared" ca="1" si="21"/>
        <v>-1</v>
      </c>
    </row>
    <row r="676" spans="1:12" x14ac:dyDescent="0.2">
      <c r="A676" t="s">
        <v>111</v>
      </c>
      <c r="B676" t="s">
        <v>14</v>
      </c>
      <c r="C676">
        <v>673</v>
      </c>
      <c r="D676" t="s">
        <v>14</v>
      </c>
      <c r="E676" s="1">
        <v>7.8740157480314963</v>
      </c>
      <c r="F676" s="6">
        <v>7.3018914275462823</v>
      </c>
      <c r="H676" s="7">
        <f t="shared" ca="1" si="20"/>
        <v>-1</v>
      </c>
      <c r="J676" s="9">
        <v>13.34950071313909</v>
      </c>
      <c r="L676" s="7">
        <f t="shared" ca="1" si="21"/>
        <v>-1</v>
      </c>
    </row>
    <row r="677" spans="1:12" x14ac:dyDescent="0.2">
      <c r="A677" t="s">
        <v>111</v>
      </c>
      <c r="B677" t="s">
        <v>81</v>
      </c>
      <c r="C677">
        <v>674</v>
      </c>
      <c r="D677" t="s">
        <v>19</v>
      </c>
      <c r="E677" s="1">
        <v>8.8607594936708853</v>
      </c>
      <c r="F677" s="6">
        <v>4.1734618367022875</v>
      </c>
      <c r="H677" s="7">
        <f t="shared" ca="1" si="20"/>
        <v>-1</v>
      </c>
      <c r="J677" s="9">
        <v>6.0798319615154401</v>
      </c>
      <c r="L677" s="7">
        <f t="shared" ca="1" si="21"/>
        <v>-1</v>
      </c>
    </row>
    <row r="678" spans="1:12" x14ac:dyDescent="0.2">
      <c r="A678" t="s">
        <v>111</v>
      </c>
      <c r="B678" t="s">
        <v>18</v>
      </c>
      <c r="C678">
        <v>675</v>
      </c>
      <c r="D678" t="s">
        <v>19</v>
      </c>
      <c r="E678" s="1">
        <v>8.4415584415584419</v>
      </c>
      <c r="F678" s="6">
        <v>0.92743596371161985</v>
      </c>
      <c r="H678" s="7">
        <f t="shared" ca="1" si="20"/>
        <v>-1</v>
      </c>
      <c r="J678" s="9">
        <v>1.3510737692256534</v>
      </c>
      <c r="L678" s="7">
        <f t="shared" ca="1" si="21"/>
        <v>-1</v>
      </c>
    </row>
    <row r="679" spans="1:12" x14ac:dyDescent="0.2">
      <c r="A679" t="s">
        <v>111</v>
      </c>
      <c r="B679" t="s">
        <v>97</v>
      </c>
      <c r="C679">
        <v>676</v>
      </c>
      <c r="D679" t="s">
        <v>97</v>
      </c>
      <c r="E679" s="1">
        <v>0.4081632653061224</v>
      </c>
      <c r="F679" s="6">
        <v>2.6909953999162819</v>
      </c>
      <c r="H679" s="7">
        <f t="shared" ca="1" si="20"/>
        <v>-1</v>
      </c>
      <c r="J679" s="9">
        <v>2.1943219464583348</v>
      </c>
      <c r="L679" s="7">
        <f t="shared" ca="1" si="21"/>
        <v>-1</v>
      </c>
    </row>
    <row r="680" spans="1:12" x14ac:dyDescent="0.2">
      <c r="A680" t="s">
        <v>111</v>
      </c>
      <c r="B680" t="s">
        <v>64</v>
      </c>
      <c r="C680">
        <v>677</v>
      </c>
      <c r="D680" t="s">
        <v>64</v>
      </c>
      <c r="E680" s="1">
        <v>0.75853350189633373</v>
      </c>
      <c r="F680" s="6">
        <v>1.3454976999581409</v>
      </c>
      <c r="H680" s="7">
        <f t="shared" ca="1" si="20"/>
        <v>-1</v>
      </c>
      <c r="J680" s="9">
        <v>1.0971609732291674</v>
      </c>
      <c r="L680" s="7">
        <f t="shared" ca="1" si="21"/>
        <v>-1</v>
      </c>
    </row>
    <row r="681" spans="1:12" x14ac:dyDescent="0.2">
      <c r="A681" t="s">
        <v>111</v>
      </c>
      <c r="B681" t="s">
        <v>22</v>
      </c>
      <c r="C681">
        <v>678</v>
      </c>
      <c r="D681" t="s">
        <v>22</v>
      </c>
      <c r="E681" s="1">
        <v>1.4291385470424771</v>
      </c>
      <c r="F681" s="6">
        <v>10.329879879044112</v>
      </c>
      <c r="H681" s="7">
        <f t="shared" ca="1" si="20"/>
        <v>-1</v>
      </c>
      <c r="J681" s="9">
        <v>18.203452846718285</v>
      </c>
      <c r="L681" s="7">
        <f t="shared" ca="1" si="21"/>
        <v>-1</v>
      </c>
    </row>
    <row r="682" spans="1:12" x14ac:dyDescent="0.2">
      <c r="A682" t="s">
        <v>111</v>
      </c>
      <c r="B682" t="s">
        <v>23</v>
      </c>
      <c r="C682">
        <v>679</v>
      </c>
      <c r="D682" t="s">
        <v>23</v>
      </c>
      <c r="E682" s="1">
        <v>7.125307125307125</v>
      </c>
      <c r="F682" s="6">
        <v>4.290602807829571</v>
      </c>
      <c r="H682" s="7">
        <f t="shared" ca="1" si="20"/>
        <v>-1</v>
      </c>
      <c r="J682" s="9">
        <v>9.7178625481280907</v>
      </c>
      <c r="L682" s="7">
        <f t="shared" ca="1" si="21"/>
        <v>-1</v>
      </c>
    </row>
    <row r="683" spans="1:12" x14ac:dyDescent="0.2">
      <c r="A683" t="s">
        <v>111</v>
      </c>
      <c r="B683" t="s">
        <v>65</v>
      </c>
      <c r="C683">
        <v>680</v>
      </c>
      <c r="D683" t="s">
        <v>65</v>
      </c>
      <c r="E683" s="1">
        <v>0.6827731092436975</v>
      </c>
      <c r="F683" s="6">
        <v>39.019433298786083</v>
      </c>
      <c r="H683" s="7">
        <f t="shared" ca="1" si="20"/>
        <v>-1</v>
      </c>
      <c r="J683" s="9">
        <v>31.817668223645839</v>
      </c>
      <c r="L683" s="7">
        <f t="shared" ca="1" si="21"/>
        <v>-1</v>
      </c>
    </row>
    <row r="684" spans="1:12" x14ac:dyDescent="0.2">
      <c r="A684" t="s">
        <v>111</v>
      </c>
      <c r="B684" t="s">
        <v>24</v>
      </c>
      <c r="C684">
        <v>681</v>
      </c>
      <c r="D684" t="s">
        <v>9</v>
      </c>
      <c r="E684" s="1">
        <v>0.42687964748003304</v>
      </c>
      <c r="F684" s="6">
        <v>31.823545812513807</v>
      </c>
      <c r="H684" s="7">
        <f t="shared" ca="1" si="20"/>
        <v>-1</v>
      </c>
      <c r="J684" s="9">
        <v>47.474444891924058</v>
      </c>
      <c r="L684" s="7">
        <f t="shared" ca="1" si="21"/>
        <v>-1</v>
      </c>
    </row>
    <row r="685" spans="1:12" x14ac:dyDescent="0.2">
      <c r="A685" t="s">
        <v>111</v>
      </c>
      <c r="B685" t="s">
        <v>25</v>
      </c>
      <c r="C685">
        <v>682</v>
      </c>
      <c r="D685" t="s">
        <v>9</v>
      </c>
      <c r="E685" s="1">
        <v>0.55688146380270487</v>
      </c>
      <c r="F685" s="6">
        <v>0.6119912656252654</v>
      </c>
      <c r="H685" s="7">
        <f t="shared" ca="1" si="20"/>
        <v>-1</v>
      </c>
      <c r="J685" s="9">
        <v>0.91297009407546226</v>
      </c>
      <c r="L685" s="7">
        <f t="shared" ca="1" si="21"/>
        <v>-1</v>
      </c>
    </row>
    <row r="686" spans="1:12" x14ac:dyDescent="0.2">
      <c r="A686" t="s">
        <v>111</v>
      </c>
      <c r="B686" t="s">
        <v>83</v>
      </c>
      <c r="C686">
        <v>683</v>
      </c>
      <c r="D686" t="s">
        <v>19</v>
      </c>
      <c r="E686" s="1">
        <v>8.6092715231788084</v>
      </c>
      <c r="F686" s="6">
        <v>2.7823078911348587</v>
      </c>
      <c r="H686" s="7">
        <f t="shared" ca="1" si="20"/>
        <v>-1</v>
      </c>
      <c r="J686" s="9">
        <v>4.0532213076769601</v>
      </c>
      <c r="L686" s="7">
        <f t="shared" ca="1" si="21"/>
        <v>-1</v>
      </c>
    </row>
    <row r="687" spans="1:12" x14ac:dyDescent="0.2">
      <c r="A687" t="s">
        <v>111</v>
      </c>
      <c r="B687" t="s">
        <v>67</v>
      </c>
      <c r="C687">
        <v>684</v>
      </c>
      <c r="D687" t="s">
        <v>19</v>
      </c>
      <c r="E687" s="1">
        <v>5.2301255230125516</v>
      </c>
      <c r="F687" s="6">
        <v>0.41902710066595206</v>
      </c>
      <c r="H687" s="7">
        <f t="shared" ca="1" si="20"/>
        <v>-1</v>
      </c>
      <c r="J687" s="9">
        <v>0.38431340414827037</v>
      </c>
      <c r="L687" s="7">
        <f t="shared" ca="1" si="21"/>
        <v>-1</v>
      </c>
    </row>
    <row r="688" spans="1:12" x14ac:dyDescent="0.2">
      <c r="A688" t="s">
        <v>111</v>
      </c>
      <c r="B688" t="s">
        <v>28</v>
      </c>
      <c r="C688">
        <v>685</v>
      </c>
      <c r="D688" t="s">
        <v>12</v>
      </c>
      <c r="E688" s="1">
        <v>2.9993878800244849</v>
      </c>
      <c r="F688" s="6">
        <v>7.2949650360747533</v>
      </c>
      <c r="H688" s="7">
        <f t="shared" ca="1" si="20"/>
        <v>-1</v>
      </c>
      <c r="J688" s="9">
        <v>9.7472598086236495</v>
      </c>
      <c r="L688" s="7">
        <f t="shared" ca="1" si="21"/>
        <v>-1</v>
      </c>
    </row>
    <row r="689" spans="1:12" x14ac:dyDescent="0.2">
      <c r="A689" t="s">
        <v>111</v>
      </c>
      <c r="B689" t="s">
        <v>29</v>
      </c>
      <c r="C689">
        <v>686</v>
      </c>
      <c r="D689" t="s">
        <v>29</v>
      </c>
      <c r="E689" s="1">
        <v>0.58309037900874627</v>
      </c>
      <c r="F689" s="6">
        <v>1.3454976999581409</v>
      </c>
      <c r="H689" s="7">
        <f t="shared" ca="1" si="20"/>
        <v>-1</v>
      </c>
      <c r="J689" s="9">
        <v>1.0971609732291674</v>
      </c>
      <c r="L689" s="7">
        <f t="shared" ca="1" si="21"/>
        <v>-1</v>
      </c>
    </row>
    <row r="690" spans="1:12" x14ac:dyDescent="0.2">
      <c r="A690" t="s">
        <v>111</v>
      </c>
      <c r="B690" t="s">
        <v>31</v>
      </c>
      <c r="C690">
        <v>687</v>
      </c>
      <c r="D690" t="s">
        <v>31</v>
      </c>
      <c r="E690" s="1">
        <v>0.55967879304051593</v>
      </c>
      <c r="F690" s="6">
        <v>54.692462687083278</v>
      </c>
      <c r="H690" s="7">
        <f t="shared" ca="1" si="20"/>
        <v>-1</v>
      </c>
      <c r="J690" s="9">
        <v>110.22906133198404</v>
      </c>
      <c r="L690" s="7">
        <f t="shared" ca="1" si="21"/>
        <v>-1</v>
      </c>
    </row>
    <row r="691" spans="1:12" x14ac:dyDescent="0.2">
      <c r="A691" t="s">
        <v>111</v>
      </c>
      <c r="B691" t="s">
        <v>32</v>
      </c>
      <c r="C691">
        <v>688</v>
      </c>
      <c r="D691" t="s">
        <v>12</v>
      </c>
      <c r="E691" s="1">
        <v>2.9933481152993351</v>
      </c>
      <c r="F691" s="6">
        <v>3.9002978699546063</v>
      </c>
      <c r="H691" s="7">
        <f t="shared" ca="1" si="20"/>
        <v>-1</v>
      </c>
      <c r="J691" s="9">
        <v>19.902182724137404</v>
      </c>
      <c r="L691" s="7">
        <f t="shared" ca="1" si="21"/>
        <v>-1</v>
      </c>
    </row>
    <row r="692" spans="1:12" x14ac:dyDescent="0.2">
      <c r="A692" t="s">
        <v>111</v>
      </c>
      <c r="B692" t="s">
        <v>34</v>
      </c>
      <c r="C692">
        <v>689</v>
      </c>
      <c r="D692" t="s">
        <v>34</v>
      </c>
      <c r="E692" s="1">
        <v>2.0992366412213741</v>
      </c>
      <c r="F692" s="6">
        <v>8.5812056156591421</v>
      </c>
      <c r="H692" s="7">
        <f t="shared" ca="1" si="20"/>
        <v>-1</v>
      </c>
      <c r="J692" s="9">
        <v>19.435725096256181</v>
      </c>
      <c r="L692" s="7">
        <f t="shared" ca="1" si="21"/>
        <v>-1</v>
      </c>
    </row>
    <row r="693" spans="1:12" x14ac:dyDescent="0.2">
      <c r="A693" t="s">
        <v>111</v>
      </c>
      <c r="B693" t="s">
        <v>35</v>
      </c>
      <c r="C693">
        <v>690</v>
      </c>
      <c r="D693" t="s">
        <v>17</v>
      </c>
      <c r="E693" s="1">
        <v>2.4922118380062304</v>
      </c>
      <c r="F693" s="6">
        <v>7.7308941108479843</v>
      </c>
      <c r="H693" s="7">
        <f t="shared" ca="1" si="20"/>
        <v>-1</v>
      </c>
      <c r="J693" s="9">
        <v>6.9471881108196616</v>
      </c>
      <c r="L693" s="7">
        <f t="shared" ca="1" si="21"/>
        <v>-1</v>
      </c>
    </row>
    <row r="694" spans="1:12" x14ac:dyDescent="0.2">
      <c r="A694" t="s">
        <v>111</v>
      </c>
      <c r="B694" t="s">
        <v>36</v>
      </c>
      <c r="C694">
        <v>691</v>
      </c>
      <c r="D694" t="s">
        <v>36</v>
      </c>
      <c r="E694" s="1">
        <v>1.1400651465798046</v>
      </c>
      <c r="F694" s="6">
        <v>2.8604018718863808</v>
      </c>
      <c r="H694" s="7">
        <f t="shared" ca="1" si="20"/>
        <v>-1</v>
      </c>
      <c r="J694" s="9">
        <v>6.4785750320853968</v>
      </c>
      <c r="L694" s="7">
        <f t="shared" ca="1" si="21"/>
        <v>-1</v>
      </c>
    </row>
    <row r="695" spans="1:12" x14ac:dyDescent="0.2">
      <c r="A695" t="s">
        <v>111</v>
      </c>
      <c r="B695" t="s">
        <v>72</v>
      </c>
      <c r="C695">
        <v>692</v>
      </c>
      <c r="D695" t="s">
        <v>9</v>
      </c>
      <c r="E695" s="1">
        <v>0.36605657237936773</v>
      </c>
      <c r="F695" s="6">
        <v>16.911075612141069</v>
      </c>
      <c r="H695" s="7">
        <f t="shared" ca="1" si="20"/>
        <v>-1</v>
      </c>
      <c r="J695" s="9">
        <v>21.629719370850829</v>
      </c>
      <c r="L695" s="7">
        <f t="shared" ca="1" si="21"/>
        <v>-1</v>
      </c>
    </row>
    <row r="696" spans="1:12" x14ac:dyDescent="0.2">
      <c r="A696" t="s">
        <v>111</v>
      </c>
      <c r="B696" t="s">
        <v>39</v>
      </c>
      <c r="C696">
        <v>693</v>
      </c>
      <c r="D696" t="s">
        <v>9</v>
      </c>
      <c r="E696" s="1">
        <v>0.26517383618149676</v>
      </c>
      <c r="F696" s="6">
        <v>1.8359737968757965</v>
      </c>
      <c r="H696" s="7">
        <f t="shared" ca="1" si="20"/>
        <v>-1</v>
      </c>
      <c r="J696" s="9">
        <v>2.738910282226386</v>
      </c>
      <c r="L696" s="7">
        <f t="shared" ca="1" si="21"/>
        <v>-1</v>
      </c>
    </row>
    <row r="697" spans="1:12" x14ac:dyDescent="0.2">
      <c r="A697" t="s">
        <v>111</v>
      </c>
      <c r="B697" t="s">
        <v>40</v>
      </c>
      <c r="C697">
        <v>694</v>
      </c>
      <c r="D697" t="s">
        <v>19</v>
      </c>
      <c r="E697" s="1">
        <v>8.724832214765101</v>
      </c>
      <c r="F697" s="6">
        <v>109.43744371797114</v>
      </c>
      <c r="H697" s="7">
        <f t="shared" ca="1" si="20"/>
        <v>-1</v>
      </c>
      <c r="J697" s="9">
        <v>159.42670476862705</v>
      </c>
      <c r="L697" s="7">
        <f t="shared" ca="1" si="21"/>
        <v>-1</v>
      </c>
    </row>
    <row r="698" spans="1:12" x14ac:dyDescent="0.2">
      <c r="A698" t="s">
        <v>111</v>
      </c>
      <c r="B698" t="s">
        <v>84</v>
      </c>
      <c r="C698">
        <v>695</v>
      </c>
      <c r="D698" t="s">
        <v>9</v>
      </c>
      <c r="E698" s="1">
        <v>3.5087719298245617</v>
      </c>
      <c r="F698" s="6">
        <v>29.157026917484608</v>
      </c>
      <c r="H698" s="7">
        <f t="shared" ca="1" si="20"/>
        <v>-1</v>
      </c>
      <c r="J698" s="9">
        <v>37.292619604915245</v>
      </c>
      <c r="L698" s="7">
        <f t="shared" ca="1" si="21"/>
        <v>-1</v>
      </c>
    </row>
    <row r="699" spans="1:12" x14ac:dyDescent="0.2">
      <c r="A699" t="s">
        <v>111</v>
      </c>
      <c r="B699" t="s">
        <v>73</v>
      </c>
      <c r="C699">
        <v>696</v>
      </c>
      <c r="D699" t="s">
        <v>73</v>
      </c>
      <c r="E699" s="1">
        <v>0.94228504122497048</v>
      </c>
      <c r="F699" s="6">
        <v>1.3454976999581409</v>
      </c>
      <c r="H699" s="7">
        <f t="shared" ca="1" si="20"/>
        <v>-1</v>
      </c>
      <c r="J699" s="9">
        <v>1.0971609732291674</v>
      </c>
      <c r="L699" s="7">
        <f t="shared" ca="1" si="21"/>
        <v>-1</v>
      </c>
    </row>
    <row r="700" spans="1:12" x14ac:dyDescent="0.2">
      <c r="A700" t="s">
        <v>111</v>
      </c>
      <c r="B700" t="s">
        <v>86</v>
      </c>
      <c r="C700">
        <v>697</v>
      </c>
      <c r="D700" t="s">
        <v>9</v>
      </c>
      <c r="E700" s="1">
        <v>3.2520325203252032</v>
      </c>
      <c r="F700" s="6">
        <v>13.412232382042918</v>
      </c>
      <c r="H700" s="7">
        <f t="shared" ca="1" si="20"/>
        <v>-1</v>
      </c>
      <c r="J700" s="9">
        <v>17.154605018261005</v>
      </c>
      <c r="L700" s="7">
        <f t="shared" ca="1" si="21"/>
        <v>-1</v>
      </c>
    </row>
    <row r="701" spans="1:12" x14ac:dyDescent="0.2">
      <c r="A701" t="s">
        <v>111</v>
      </c>
      <c r="B701" t="s">
        <v>87</v>
      </c>
      <c r="C701">
        <v>698</v>
      </c>
      <c r="D701" t="s">
        <v>9</v>
      </c>
      <c r="E701" s="1">
        <v>0.36900369003690031</v>
      </c>
      <c r="F701" s="6">
        <v>1.8359737968757965</v>
      </c>
      <c r="H701" s="7">
        <f t="shared" ca="1" si="20"/>
        <v>-1</v>
      </c>
      <c r="J701" s="9">
        <v>2.738910282226386</v>
      </c>
      <c r="L701" s="7">
        <f t="shared" ca="1" si="21"/>
        <v>-1</v>
      </c>
    </row>
    <row r="702" spans="1:12" x14ac:dyDescent="0.2">
      <c r="A702" t="s">
        <v>111</v>
      </c>
      <c r="B702" t="s">
        <v>41</v>
      </c>
      <c r="C702">
        <v>699</v>
      </c>
      <c r="D702" t="s">
        <v>42</v>
      </c>
      <c r="E702" s="1">
        <v>0.68368764020937933</v>
      </c>
      <c r="F702" s="6">
        <v>137.10034343877896</v>
      </c>
      <c r="H702" s="7">
        <f t="shared" ca="1" si="20"/>
        <v>-1</v>
      </c>
      <c r="J702" s="9">
        <v>119.09916882115979</v>
      </c>
      <c r="L702" s="7">
        <f t="shared" ca="1" si="21"/>
        <v>-1</v>
      </c>
    </row>
    <row r="703" spans="1:12" x14ac:dyDescent="0.2">
      <c r="A703" t="s">
        <v>111</v>
      </c>
      <c r="B703" t="s">
        <v>43</v>
      </c>
      <c r="C703">
        <v>700</v>
      </c>
      <c r="D703" t="s">
        <v>43</v>
      </c>
      <c r="E703" s="1">
        <v>1.4369215781782756</v>
      </c>
      <c r="F703" s="6">
        <v>9.3388804306183584</v>
      </c>
      <c r="H703" s="7">
        <f t="shared" ca="1" si="20"/>
        <v>-1</v>
      </c>
      <c r="J703" s="9">
        <v>24.577762100760861</v>
      </c>
      <c r="L703" s="7">
        <f t="shared" ca="1" si="21"/>
        <v>-1</v>
      </c>
    </row>
    <row r="704" spans="1:12" x14ac:dyDescent="0.2">
      <c r="A704" t="s">
        <v>111</v>
      </c>
      <c r="B704" t="s">
        <v>44</v>
      </c>
      <c r="C704">
        <v>701</v>
      </c>
      <c r="D704" t="s">
        <v>19</v>
      </c>
      <c r="E704" s="1">
        <v>3.4709193245778609</v>
      </c>
      <c r="F704" s="6">
        <v>34.664555420552198</v>
      </c>
      <c r="H704" s="7">
        <f t="shared" ca="1" si="20"/>
        <v>-1</v>
      </c>
      <c r="J704" s="9">
        <v>32.760539444979948</v>
      </c>
      <c r="L704" s="7">
        <f t="shared" ca="1" si="21"/>
        <v>-1</v>
      </c>
    </row>
    <row r="705" spans="1:12" x14ac:dyDescent="0.2">
      <c r="A705" t="s">
        <v>111</v>
      </c>
      <c r="B705" t="s">
        <v>45</v>
      </c>
      <c r="C705">
        <v>702</v>
      </c>
      <c r="D705" t="s">
        <v>19</v>
      </c>
      <c r="E705" s="1">
        <v>8.8541666666666679</v>
      </c>
      <c r="F705" s="6">
        <v>25.504489002069537</v>
      </c>
      <c r="H705" s="7">
        <f t="shared" ca="1" si="20"/>
        <v>-1</v>
      </c>
      <c r="J705" s="9">
        <v>37.154528653705455</v>
      </c>
      <c r="L705" s="7">
        <f t="shared" ca="1" si="21"/>
        <v>-1</v>
      </c>
    </row>
    <row r="706" spans="1:12" x14ac:dyDescent="0.2">
      <c r="A706" t="s">
        <v>111</v>
      </c>
      <c r="B706" t="s">
        <v>75</v>
      </c>
      <c r="C706">
        <v>703</v>
      </c>
      <c r="D706" t="s">
        <v>19</v>
      </c>
      <c r="E706" s="1">
        <v>5.08</v>
      </c>
      <c r="F706" s="6">
        <v>0.4327636068484213</v>
      </c>
      <c r="H706" s="7">
        <f t="shared" ca="1" si="20"/>
        <v>-1</v>
      </c>
      <c r="J706" s="9">
        <v>0.48932474561484374</v>
      </c>
      <c r="L706" s="7">
        <f t="shared" ca="1" si="21"/>
        <v>-1</v>
      </c>
    </row>
    <row r="707" spans="1:12" x14ac:dyDescent="0.2">
      <c r="A707" t="s">
        <v>111</v>
      </c>
      <c r="B707" t="s">
        <v>46</v>
      </c>
      <c r="C707">
        <v>704</v>
      </c>
      <c r="D707" t="s">
        <v>12</v>
      </c>
      <c r="E707" s="1">
        <v>3.6623341456810183</v>
      </c>
      <c r="F707" s="6">
        <v>1875.0567789972254</v>
      </c>
      <c r="H707" s="7">
        <f t="shared" ca="1" si="20"/>
        <v>-1</v>
      </c>
      <c r="J707" s="9">
        <v>1346.8071612368035</v>
      </c>
      <c r="L707" s="7">
        <f t="shared" ca="1" si="21"/>
        <v>-1</v>
      </c>
    </row>
    <row r="708" spans="1:12" x14ac:dyDescent="0.2">
      <c r="A708" t="s">
        <v>111</v>
      </c>
      <c r="B708" t="s">
        <v>48</v>
      </c>
      <c r="C708">
        <v>705</v>
      </c>
      <c r="D708" t="s">
        <v>19</v>
      </c>
      <c r="E708" s="1">
        <v>7.1428571428571423</v>
      </c>
      <c r="F708" s="6">
        <v>2.3185899092790492</v>
      </c>
      <c r="H708" s="7">
        <f t="shared" ca="1" si="20"/>
        <v>-1</v>
      </c>
      <c r="J708" s="9">
        <v>3.3776844230641321</v>
      </c>
      <c r="L708" s="7">
        <f t="shared" ca="1" si="21"/>
        <v>-1</v>
      </c>
    </row>
    <row r="709" spans="1:12" x14ac:dyDescent="0.2">
      <c r="A709" t="s">
        <v>111</v>
      </c>
      <c r="B709" t="s">
        <v>49</v>
      </c>
      <c r="C709">
        <v>706</v>
      </c>
      <c r="D709" t="s">
        <v>19</v>
      </c>
      <c r="E709" s="1">
        <v>8.6044071353620151</v>
      </c>
      <c r="F709" s="6">
        <v>66.775389387236601</v>
      </c>
      <c r="H709" s="7">
        <f t="shared" ref="H709:H772" ca="1" si="22">(G709-F709)/F709</f>
        <v>-1</v>
      </c>
      <c r="J709" s="9">
        <v>97.277311384247042</v>
      </c>
      <c r="L709" s="7">
        <f t="shared" ref="L709:L772" ca="1" si="23">(K709-J709)/J709</f>
        <v>-1</v>
      </c>
    </row>
    <row r="710" spans="1:12" x14ac:dyDescent="0.2">
      <c r="A710" t="s">
        <v>111</v>
      </c>
      <c r="B710" t="s">
        <v>94</v>
      </c>
      <c r="C710">
        <v>707</v>
      </c>
      <c r="D710" t="s">
        <v>19</v>
      </c>
      <c r="E710" s="1">
        <v>3.3573141486810552</v>
      </c>
      <c r="F710" s="6">
        <v>9.1157768230007168</v>
      </c>
      <c r="H710" s="7">
        <f t="shared" ca="1" si="22"/>
        <v>-1</v>
      </c>
      <c r="J710" s="9">
        <v>14.834976530822535</v>
      </c>
      <c r="L710" s="7">
        <f t="shared" ca="1" si="23"/>
        <v>-1</v>
      </c>
    </row>
    <row r="711" spans="1:12" x14ac:dyDescent="0.2">
      <c r="A711" t="s">
        <v>111</v>
      </c>
      <c r="B711" t="s">
        <v>50</v>
      </c>
      <c r="C711">
        <v>708</v>
      </c>
      <c r="D711" t="s">
        <v>17</v>
      </c>
      <c r="E711" s="1">
        <v>3.5</v>
      </c>
      <c r="F711" s="6">
        <v>21.904199980735953</v>
      </c>
      <c r="H711" s="7">
        <f t="shared" ca="1" si="22"/>
        <v>-1</v>
      </c>
      <c r="J711" s="9">
        <v>19.683699647322353</v>
      </c>
      <c r="L711" s="7">
        <f t="shared" ca="1" si="23"/>
        <v>-1</v>
      </c>
    </row>
    <row r="712" spans="1:12" x14ac:dyDescent="0.2">
      <c r="A712" t="s">
        <v>111</v>
      </c>
      <c r="B712" t="s">
        <v>51</v>
      </c>
      <c r="C712">
        <v>709</v>
      </c>
      <c r="D712" t="s">
        <v>17</v>
      </c>
      <c r="E712" s="1">
        <v>3.5561877667140824</v>
      </c>
      <c r="F712" s="6">
        <v>71.51721314809943</v>
      </c>
      <c r="H712" s="7">
        <f t="shared" ca="1" si="22"/>
        <v>-1</v>
      </c>
      <c r="J712" s="9">
        <v>81.096412893817103</v>
      </c>
      <c r="L712" s="7">
        <f t="shared" ca="1" si="23"/>
        <v>-1</v>
      </c>
    </row>
    <row r="713" spans="1:12" x14ac:dyDescent="0.2">
      <c r="A713" t="s">
        <v>111</v>
      </c>
      <c r="B713" t="s">
        <v>112</v>
      </c>
      <c r="C713">
        <v>710</v>
      </c>
      <c r="D713" t="s">
        <v>17</v>
      </c>
      <c r="E713" s="1">
        <v>0.31746031746031744</v>
      </c>
      <c r="F713" s="6">
        <v>2.2489689669213653</v>
      </c>
      <c r="H713" s="7">
        <f t="shared" ca="1" si="22"/>
        <v>-1</v>
      </c>
      <c r="J713" s="9">
        <v>2.5502016633275821</v>
      </c>
      <c r="L713" s="7">
        <f t="shared" ca="1" si="23"/>
        <v>-1</v>
      </c>
    </row>
    <row r="714" spans="1:12" x14ac:dyDescent="0.2">
      <c r="A714" t="s">
        <v>111</v>
      </c>
      <c r="B714" t="s">
        <v>113</v>
      </c>
      <c r="C714">
        <v>711</v>
      </c>
      <c r="D714" t="s">
        <v>17</v>
      </c>
      <c r="E714" s="1">
        <v>3.3962264150943398</v>
      </c>
      <c r="F714" s="6">
        <v>22.939483462597931</v>
      </c>
      <c r="H714" s="7">
        <f t="shared" ca="1" si="22"/>
        <v>-1</v>
      </c>
      <c r="J714" s="9">
        <v>26.012056965941326</v>
      </c>
      <c r="L714" s="7">
        <f t="shared" ca="1" si="23"/>
        <v>-1</v>
      </c>
    </row>
    <row r="715" spans="1:12" x14ac:dyDescent="0.2">
      <c r="A715" t="s">
        <v>111</v>
      </c>
      <c r="B715" t="s">
        <v>77</v>
      </c>
      <c r="C715">
        <v>712</v>
      </c>
      <c r="D715" t="s">
        <v>42</v>
      </c>
      <c r="E715" s="1">
        <v>0.98478066248880936</v>
      </c>
      <c r="F715" s="6">
        <v>6.7003927244516035</v>
      </c>
      <c r="H715" s="7">
        <f t="shared" ca="1" si="22"/>
        <v>-1</v>
      </c>
      <c r="J715" s="9">
        <v>5.8206360702070583</v>
      </c>
      <c r="L715" s="7">
        <f t="shared" ca="1" si="23"/>
        <v>-1</v>
      </c>
    </row>
    <row r="716" spans="1:12" x14ac:dyDescent="0.2">
      <c r="A716" t="s">
        <v>111</v>
      </c>
      <c r="B716" t="s">
        <v>53</v>
      </c>
      <c r="C716">
        <v>713</v>
      </c>
      <c r="D716" t="s">
        <v>17</v>
      </c>
      <c r="E716" s="1">
        <v>2.9447852760736195</v>
      </c>
      <c r="F716" s="6">
        <v>8.0962882809169159</v>
      </c>
      <c r="H716" s="7">
        <f t="shared" ca="1" si="22"/>
        <v>-1</v>
      </c>
      <c r="J716" s="9">
        <v>9.1807259879792973</v>
      </c>
      <c r="L716" s="7">
        <f t="shared" ca="1" si="23"/>
        <v>-1</v>
      </c>
    </row>
    <row r="717" spans="1:12" x14ac:dyDescent="0.2">
      <c r="A717" t="s">
        <v>111</v>
      </c>
      <c r="B717" t="s">
        <v>54</v>
      </c>
      <c r="C717">
        <v>714</v>
      </c>
      <c r="D717" t="s">
        <v>17</v>
      </c>
      <c r="E717" s="1">
        <v>0.43103448275862072</v>
      </c>
      <c r="F717" s="6">
        <v>0.42949411726933245</v>
      </c>
      <c r="H717" s="7">
        <f t="shared" ca="1" si="22"/>
        <v>-1</v>
      </c>
      <c r="J717" s="9">
        <v>0.38595489504553654</v>
      </c>
      <c r="L717" s="7">
        <f t="shared" ca="1" si="23"/>
        <v>-1</v>
      </c>
    </row>
    <row r="718" spans="1:12" x14ac:dyDescent="0.2">
      <c r="A718" t="s">
        <v>111</v>
      </c>
      <c r="B718" t="s">
        <v>78</v>
      </c>
      <c r="C718">
        <v>715</v>
      </c>
      <c r="D718" t="s">
        <v>9</v>
      </c>
      <c r="E718" s="1">
        <v>0.19496632399858205</v>
      </c>
      <c r="F718" s="6">
        <v>1.8359737968757965</v>
      </c>
      <c r="H718" s="7">
        <f t="shared" ca="1" si="22"/>
        <v>-1</v>
      </c>
      <c r="J718" s="9">
        <v>2.738910282226386</v>
      </c>
      <c r="L718" s="7">
        <f t="shared" ca="1" si="23"/>
        <v>-1</v>
      </c>
    </row>
    <row r="719" spans="1:12" x14ac:dyDescent="0.2">
      <c r="A719" t="s">
        <v>111</v>
      </c>
      <c r="B719" t="s">
        <v>55</v>
      </c>
      <c r="C719">
        <v>716</v>
      </c>
      <c r="D719" t="s">
        <v>9</v>
      </c>
      <c r="E719" s="1">
        <v>0.24798927613941021</v>
      </c>
      <c r="F719" s="6">
        <v>23.325621533987679</v>
      </c>
      <c r="H719" s="7">
        <f t="shared" ca="1" si="22"/>
        <v>-1</v>
      </c>
      <c r="J719" s="9">
        <v>29.834095683932169</v>
      </c>
      <c r="L719" s="7">
        <f t="shared" ca="1" si="23"/>
        <v>-1</v>
      </c>
    </row>
    <row r="720" spans="1:12" x14ac:dyDescent="0.2">
      <c r="A720" t="s">
        <v>111</v>
      </c>
      <c r="B720" t="s">
        <v>56</v>
      </c>
      <c r="C720">
        <v>717</v>
      </c>
      <c r="D720" t="s">
        <v>12</v>
      </c>
      <c r="E720" s="1">
        <v>2.9398638848599798</v>
      </c>
      <c r="F720" s="6">
        <v>184.36890164668898</v>
      </c>
      <c r="H720" s="7">
        <f t="shared" ca="1" si="22"/>
        <v>-1</v>
      </c>
      <c r="J720" s="9">
        <v>270.5704598238147</v>
      </c>
      <c r="L720" s="7">
        <f t="shared" ca="1" si="23"/>
        <v>-1</v>
      </c>
    </row>
    <row r="721" spans="1:12" x14ac:dyDescent="0.2">
      <c r="A721" t="s">
        <v>114</v>
      </c>
      <c r="B721" t="s">
        <v>8</v>
      </c>
      <c r="C721">
        <v>718</v>
      </c>
      <c r="D721" t="s">
        <v>9</v>
      </c>
      <c r="E721" s="1">
        <v>0.43368268883267075</v>
      </c>
      <c r="F721" s="6">
        <v>22.259795061138647</v>
      </c>
      <c r="H721" s="7">
        <f t="shared" ca="1" si="22"/>
        <v>-1</v>
      </c>
      <c r="J721" s="9">
        <v>18.140588352908019</v>
      </c>
      <c r="L721" s="7">
        <f t="shared" ca="1" si="23"/>
        <v>-1</v>
      </c>
    </row>
    <row r="722" spans="1:12" x14ac:dyDescent="0.2">
      <c r="A722" t="s">
        <v>114</v>
      </c>
      <c r="B722" t="s">
        <v>10</v>
      </c>
      <c r="C722">
        <v>719</v>
      </c>
      <c r="D722" t="s">
        <v>9</v>
      </c>
      <c r="E722" s="1">
        <v>0.62407132243684993</v>
      </c>
      <c r="F722" s="6">
        <v>28.471830892154081</v>
      </c>
      <c r="H722" s="7">
        <f t="shared" ca="1" si="22"/>
        <v>-1</v>
      </c>
      <c r="J722" s="9">
        <v>23.203078125812574</v>
      </c>
      <c r="L722" s="7">
        <f t="shared" ca="1" si="23"/>
        <v>-1</v>
      </c>
    </row>
    <row r="723" spans="1:12" x14ac:dyDescent="0.2">
      <c r="A723" t="s">
        <v>114</v>
      </c>
      <c r="B723" t="s">
        <v>58</v>
      </c>
      <c r="C723">
        <v>720</v>
      </c>
      <c r="D723" t="s">
        <v>19</v>
      </c>
      <c r="E723" s="1">
        <v>3.3724340175953076</v>
      </c>
      <c r="F723" s="6">
        <v>8.9890855823050657</v>
      </c>
      <c r="H723" s="7">
        <f t="shared" ca="1" si="22"/>
        <v>-1</v>
      </c>
      <c r="J723" s="9">
        <v>12.513524243152158</v>
      </c>
      <c r="L723" s="7">
        <f t="shared" ca="1" si="23"/>
        <v>-1</v>
      </c>
    </row>
    <row r="724" spans="1:12" x14ac:dyDescent="0.2">
      <c r="A724" t="s">
        <v>114</v>
      </c>
      <c r="B724" t="s">
        <v>59</v>
      </c>
      <c r="C724">
        <v>721</v>
      </c>
      <c r="D724" t="s">
        <v>17</v>
      </c>
      <c r="E724" s="1">
        <v>0.45057345712725289</v>
      </c>
      <c r="F724" s="6">
        <v>60.515190037118295</v>
      </c>
      <c r="H724" s="7">
        <f t="shared" ca="1" si="22"/>
        <v>-1</v>
      </c>
      <c r="J724" s="9">
        <v>47.643282277176304</v>
      </c>
      <c r="L724" s="7">
        <f t="shared" ca="1" si="23"/>
        <v>-1</v>
      </c>
    </row>
    <row r="725" spans="1:12" x14ac:dyDescent="0.2">
      <c r="A725" t="s">
        <v>114</v>
      </c>
      <c r="B725" t="s">
        <v>60</v>
      </c>
      <c r="C725">
        <v>722</v>
      </c>
      <c r="D725" t="s">
        <v>17</v>
      </c>
      <c r="E725" s="1">
        <v>2.8846153846153846</v>
      </c>
      <c r="F725" s="6">
        <v>23.625793370655785</v>
      </c>
      <c r="H725" s="7">
        <f t="shared" ca="1" si="22"/>
        <v>-1</v>
      </c>
      <c r="J725" s="9">
        <v>18.600459519171576</v>
      </c>
      <c r="L725" s="7">
        <f t="shared" ca="1" si="23"/>
        <v>-1</v>
      </c>
    </row>
    <row r="726" spans="1:12" x14ac:dyDescent="0.2">
      <c r="A726" t="s">
        <v>114</v>
      </c>
      <c r="B726" t="s">
        <v>91</v>
      </c>
      <c r="C726">
        <v>723</v>
      </c>
      <c r="D726" t="s">
        <v>17</v>
      </c>
      <c r="E726" s="1">
        <v>0.43440486533449174</v>
      </c>
      <c r="F726" s="6">
        <v>0.41448760299396104</v>
      </c>
      <c r="H726" s="7">
        <f t="shared" ca="1" si="22"/>
        <v>-1</v>
      </c>
      <c r="J726" s="9">
        <v>0.32632385121353646</v>
      </c>
      <c r="L726" s="7">
        <f t="shared" ca="1" si="23"/>
        <v>-1</v>
      </c>
    </row>
    <row r="727" spans="1:12" x14ac:dyDescent="0.2">
      <c r="A727" t="s">
        <v>114</v>
      </c>
      <c r="B727" t="s">
        <v>13</v>
      </c>
      <c r="C727">
        <v>724</v>
      </c>
      <c r="D727" t="s">
        <v>13</v>
      </c>
      <c r="E727" s="1">
        <v>1.5661707126076743</v>
      </c>
      <c r="F727" s="6">
        <v>63.026394087135543</v>
      </c>
      <c r="H727" s="7">
        <f t="shared" ca="1" si="22"/>
        <v>-1</v>
      </c>
      <c r="J727" s="9">
        <v>53.000015364661238</v>
      </c>
      <c r="L727" s="7">
        <f t="shared" ca="1" si="23"/>
        <v>-1</v>
      </c>
    </row>
    <row r="728" spans="1:12" x14ac:dyDescent="0.2">
      <c r="A728" t="s">
        <v>114</v>
      </c>
      <c r="B728" t="s">
        <v>14</v>
      </c>
      <c r="C728">
        <v>725</v>
      </c>
      <c r="D728" t="s">
        <v>14</v>
      </c>
      <c r="E728" s="1">
        <v>7.8740157480314963</v>
      </c>
      <c r="F728" s="6">
        <v>19.046027726341222</v>
      </c>
      <c r="H728" s="7">
        <f t="shared" ca="1" si="22"/>
        <v>-1</v>
      </c>
      <c r="J728" s="9">
        <v>17.7048571766856</v>
      </c>
      <c r="L728" s="7">
        <f t="shared" ca="1" si="23"/>
        <v>-1</v>
      </c>
    </row>
    <row r="729" spans="1:12" x14ac:dyDescent="0.2">
      <c r="A729" t="s">
        <v>114</v>
      </c>
      <c r="B729" t="s">
        <v>92</v>
      </c>
      <c r="C729">
        <v>726</v>
      </c>
      <c r="D729" t="s">
        <v>42</v>
      </c>
      <c r="E729" s="1">
        <v>0.93908629441624369</v>
      </c>
      <c r="F729" s="6">
        <v>3.6329110760465122</v>
      </c>
      <c r="H729" s="7">
        <f t="shared" ca="1" si="22"/>
        <v>-1</v>
      </c>
      <c r="J729" s="9">
        <v>3.6652711363289829</v>
      </c>
      <c r="L729" s="7">
        <f t="shared" ca="1" si="23"/>
        <v>-1</v>
      </c>
    </row>
    <row r="730" spans="1:12" x14ac:dyDescent="0.2">
      <c r="A730" t="s">
        <v>114</v>
      </c>
      <c r="B730" t="s">
        <v>61</v>
      </c>
      <c r="C730">
        <v>727</v>
      </c>
      <c r="D730" t="s">
        <v>61</v>
      </c>
      <c r="E730" s="1">
        <v>0.7246376811594204</v>
      </c>
      <c r="F730" s="6">
        <v>0.83708897700049612</v>
      </c>
      <c r="H730" s="7">
        <f t="shared" ca="1" si="22"/>
        <v>-1</v>
      </c>
      <c r="J730" s="9">
        <v>0.62568117687114211</v>
      </c>
      <c r="L730" s="7">
        <f t="shared" ca="1" si="23"/>
        <v>-1</v>
      </c>
    </row>
    <row r="731" spans="1:12" x14ac:dyDescent="0.2">
      <c r="A731" t="s">
        <v>114</v>
      </c>
      <c r="B731" t="s">
        <v>62</v>
      </c>
      <c r="C731">
        <v>728</v>
      </c>
      <c r="D731" t="s">
        <v>12</v>
      </c>
      <c r="E731" s="1">
        <v>2.8708133971291869</v>
      </c>
      <c r="F731" s="6">
        <v>22.434940220887938</v>
      </c>
      <c r="H731" s="7">
        <f t="shared" ca="1" si="22"/>
        <v>-1</v>
      </c>
      <c r="J731" s="9">
        <v>27.417198287030534</v>
      </c>
      <c r="L731" s="7">
        <f t="shared" ca="1" si="23"/>
        <v>-1</v>
      </c>
    </row>
    <row r="732" spans="1:12" x14ac:dyDescent="0.2">
      <c r="A732" t="s">
        <v>114</v>
      </c>
      <c r="B732" t="s">
        <v>96</v>
      </c>
      <c r="C732">
        <v>729</v>
      </c>
      <c r="D732" t="s">
        <v>17</v>
      </c>
      <c r="E732" s="1">
        <v>2.74</v>
      </c>
      <c r="F732" s="6">
        <v>0.82897520598792207</v>
      </c>
      <c r="H732" s="7">
        <f t="shared" ca="1" si="22"/>
        <v>-1</v>
      </c>
      <c r="J732" s="9">
        <v>0.65264770242707293</v>
      </c>
      <c r="L732" s="7">
        <f t="shared" ca="1" si="23"/>
        <v>-1</v>
      </c>
    </row>
    <row r="733" spans="1:12" x14ac:dyDescent="0.2">
      <c r="A733" t="s">
        <v>114</v>
      </c>
      <c r="B733" t="s">
        <v>16</v>
      </c>
      <c r="C733">
        <v>730</v>
      </c>
      <c r="D733" t="s">
        <v>17</v>
      </c>
      <c r="E733" s="1">
        <v>2.6737967914438503</v>
      </c>
      <c r="F733" s="6">
        <v>14.507066104788636</v>
      </c>
      <c r="H733" s="7">
        <f t="shared" ca="1" si="22"/>
        <v>-1</v>
      </c>
      <c r="J733" s="9">
        <v>11.421334792473774</v>
      </c>
      <c r="L733" s="7">
        <f t="shared" ca="1" si="23"/>
        <v>-1</v>
      </c>
    </row>
    <row r="734" spans="1:12" x14ac:dyDescent="0.2">
      <c r="A734" t="s">
        <v>114</v>
      </c>
      <c r="B734" t="s">
        <v>82</v>
      </c>
      <c r="C734">
        <v>731</v>
      </c>
      <c r="D734" t="s">
        <v>19</v>
      </c>
      <c r="E734" s="1">
        <v>1.3777267508610791</v>
      </c>
      <c r="F734" s="6">
        <v>34.820875877380566</v>
      </c>
      <c r="H734" s="7">
        <f t="shared" ca="1" si="22"/>
        <v>-1</v>
      </c>
      <c r="J734" s="9">
        <v>33.437748091071185</v>
      </c>
      <c r="L734" s="7">
        <f t="shared" ca="1" si="23"/>
        <v>-1</v>
      </c>
    </row>
    <row r="735" spans="1:12" x14ac:dyDescent="0.2">
      <c r="A735" t="s">
        <v>114</v>
      </c>
      <c r="B735" t="s">
        <v>63</v>
      </c>
      <c r="C735">
        <v>732</v>
      </c>
      <c r="D735" t="s">
        <v>17</v>
      </c>
      <c r="E735" s="1">
        <v>0.31545741324921134</v>
      </c>
      <c r="F735" s="6">
        <v>3.7303884269456491</v>
      </c>
      <c r="H735" s="7">
        <f t="shared" ca="1" si="22"/>
        <v>-1</v>
      </c>
      <c r="J735" s="9">
        <v>2.9369146609218286</v>
      </c>
      <c r="L735" s="7">
        <f t="shared" ca="1" si="23"/>
        <v>-1</v>
      </c>
    </row>
    <row r="736" spans="1:12" x14ac:dyDescent="0.2">
      <c r="A736" t="s">
        <v>114</v>
      </c>
      <c r="B736" t="s">
        <v>20</v>
      </c>
      <c r="C736">
        <v>733</v>
      </c>
      <c r="D736" t="s">
        <v>20</v>
      </c>
      <c r="E736" s="1">
        <v>1.6949152542372883</v>
      </c>
      <c r="F736" s="6">
        <v>16.124936292976898</v>
      </c>
      <c r="H736" s="7">
        <f t="shared" ca="1" si="22"/>
        <v>-1</v>
      </c>
      <c r="J736" s="9">
        <v>14.738356132091919</v>
      </c>
      <c r="L736" s="7">
        <f t="shared" ca="1" si="23"/>
        <v>-1</v>
      </c>
    </row>
    <row r="737" spans="1:12" x14ac:dyDescent="0.2">
      <c r="A737" t="s">
        <v>114</v>
      </c>
      <c r="B737" t="s">
        <v>97</v>
      </c>
      <c r="C737">
        <v>734</v>
      </c>
      <c r="D737" t="s">
        <v>97</v>
      </c>
      <c r="E737" s="1">
        <v>0.4081632653061224</v>
      </c>
      <c r="F737" s="6">
        <v>2.5112669310014892</v>
      </c>
      <c r="H737" s="7">
        <f t="shared" ca="1" si="22"/>
        <v>-1</v>
      </c>
      <c r="J737" s="9">
        <v>1.8770435306134257</v>
      </c>
      <c r="L737" s="7">
        <f t="shared" ca="1" si="23"/>
        <v>-1</v>
      </c>
    </row>
    <row r="738" spans="1:12" x14ac:dyDescent="0.2">
      <c r="A738" t="s">
        <v>114</v>
      </c>
      <c r="B738" t="s">
        <v>21</v>
      </c>
      <c r="C738">
        <v>735</v>
      </c>
      <c r="D738" t="s">
        <v>9</v>
      </c>
      <c r="E738" s="1">
        <v>1.5686274509803924</v>
      </c>
      <c r="F738" s="6">
        <v>0.51766965258461961</v>
      </c>
      <c r="H738" s="7">
        <f t="shared" ca="1" si="22"/>
        <v>-1</v>
      </c>
      <c r="J738" s="9">
        <v>0.42187414774204696</v>
      </c>
      <c r="L738" s="7">
        <f t="shared" ca="1" si="23"/>
        <v>-1</v>
      </c>
    </row>
    <row r="739" spans="1:12" x14ac:dyDescent="0.2">
      <c r="A739" t="s">
        <v>114</v>
      </c>
      <c r="B739" t="s">
        <v>64</v>
      </c>
      <c r="C739">
        <v>736</v>
      </c>
      <c r="D739" t="s">
        <v>64</v>
      </c>
      <c r="E739" s="1">
        <v>0.75853350189633373</v>
      </c>
      <c r="F739" s="6">
        <v>5.4410783505032239</v>
      </c>
      <c r="H739" s="7">
        <f t="shared" ca="1" si="22"/>
        <v>-1</v>
      </c>
      <c r="J739" s="9">
        <v>4.0669276496624196</v>
      </c>
      <c r="L739" s="7">
        <f t="shared" ca="1" si="23"/>
        <v>-1</v>
      </c>
    </row>
    <row r="740" spans="1:12" x14ac:dyDescent="0.2">
      <c r="A740" t="s">
        <v>114</v>
      </c>
      <c r="B740" t="s">
        <v>22</v>
      </c>
      <c r="C740">
        <v>737</v>
      </c>
      <c r="D740" t="s">
        <v>22</v>
      </c>
      <c r="E740" s="1">
        <v>1.4291385470424771</v>
      </c>
      <c r="F740" s="6">
        <v>35.634730086385083</v>
      </c>
      <c r="H740" s="7">
        <f t="shared" ca="1" si="22"/>
        <v>-1</v>
      </c>
      <c r="J740" s="9">
        <v>39.408479608718807</v>
      </c>
      <c r="L740" s="7">
        <f t="shared" ca="1" si="23"/>
        <v>-1</v>
      </c>
    </row>
    <row r="741" spans="1:12" x14ac:dyDescent="0.2">
      <c r="A741" t="s">
        <v>114</v>
      </c>
      <c r="B741" t="s">
        <v>23</v>
      </c>
      <c r="C741">
        <v>738</v>
      </c>
      <c r="D741" t="s">
        <v>23</v>
      </c>
      <c r="E741" s="1">
        <v>7.125307125307125</v>
      </c>
      <c r="F741" s="6">
        <v>44.118475860994884</v>
      </c>
      <c r="H741" s="7">
        <f t="shared" ca="1" si="22"/>
        <v>-1</v>
      </c>
      <c r="J741" s="9">
        <v>37.100010755262879</v>
      </c>
      <c r="L741" s="7">
        <f t="shared" ca="1" si="23"/>
        <v>-1</v>
      </c>
    </row>
    <row r="742" spans="1:12" x14ac:dyDescent="0.2">
      <c r="A742" t="s">
        <v>114</v>
      </c>
      <c r="B742" t="s">
        <v>65</v>
      </c>
      <c r="C742">
        <v>739</v>
      </c>
      <c r="D742" t="s">
        <v>65</v>
      </c>
      <c r="E742" s="1">
        <v>0.6827731092436975</v>
      </c>
      <c r="F742" s="6">
        <v>2.5112669310014892</v>
      </c>
      <c r="H742" s="7">
        <f t="shared" ca="1" si="22"/>
        <v>-1</v>
      </c>
      <c r="J742" s="9">
        <v>1.8770435306134257</v>
      </c>
      <c r="L742" s="7">
        <f t="shared" ca="1" si="23"/>
        <v>-1</v>
      </c>
    </row>
    <row r="743" spans="1:12" x14ac:dyDescent="0.2">
      <c r="A743" t="s">
        <v>114</v>
      </c>
      <c r="B743" t="s">
        <v>24</v>
      </c>
      <c r="C743">
        <v>740</v>
      </c>
      <c r="D743" t="s">
        <v>9</v>
      </c>
      <c r="E743" s="1">
        <v>0.42687964748003304</v>
      </c>
      <c r="F743" s="6">
        <v>47.625608037784986</v>
      </c>
      <c r="H743" s="7">
        <f t="shared" ca="1" si="22"/>
        <v>-1</v>
      </c>
      <c r="J743" s="9">
        <v>38.812421592268308</v>
      </c>
      <c r="L743" s="7">
        <f t="shared" ca="1" si="23"/>
        <v>-1</v>
      </c>
    </row>
    <row r="744" spans="1:12" x14ac:dyDescent="0.2">
      <c r="A744" t="s">
        <v>114</v>
      </c>
      <c r="B744" t="s">
        <v>66</v>
      </c>
      <c r="C744">
        <v>741</v>
      </c>
      <c r="D744" t="s">
        <v>9</v>
      </c>
      <c r="E744" s="1">
        <v>0.30864197530864196</v>
      </c>
      <c r="F744" s="6">
        <v>2.5883482629230983</v>
      </c>
      <c r="H744" s="7">
        <f t="shared" ca="1" si="22"/>
        <v>-1</v>
      </c>
      <c r="J744" s="9">
        <v>2.1093707387102354</v>
      </c>
      <c r="L744" s="7">
        <f t="shared" ca="1" si="23"/>
        <v>-1</v>
      </c>
    </row>
    <row r="745" spans="1:12" x14ac:dyDescent="0.2">
      <c r="A745" t="s">
        <v>114</v>
      </c>
      <c r="B745" t="s">
        <v>25</v>
      </c>
      <c r="C745">
        <v>742</v>
      </c>
      <c r="D745" t="s">
        <v>9</v>
      </c>
      <c r="E745" s="1">
        <v>0.55688146380270487</v>
      </c>
      <c r="F745" s="6">
        <v>22.259795061138647</v>
      </c>
      <c r="H745" s="7">
        <f t="shared" ca="1" si="22"/>
        <v>-1</v>
      </c>
      <c r="J745" s="9">
        <v>18.140588352908022</v>
      </c>
      <c r="L745" s="7">
        <f t="shared" ca="1" si="23"/>
        <v>-1</v>
      </c>
    </row>
    <row r="746" spans="1:12" x14ac:dyDescent="0.2">
      <c r="A746" t="s">
        <v>114</v>
      </c>
      <c r="B746" t="s">
        <v>67</v>
      </c>
      <c r="C746">
        <v>743</v>
      </c>
      <c r="D746" t="s">
        <v>19</v>
      </c>
      <c r="E746" s="1">
        <v>5.2301255230125516</v>
      </c>
      <c r="F746" s="6">
        <v>32.945191688970468</v>
      </c>
      <c r="H746" s="7">
        <f t="shared" ca="1" si="22"/>
        <v>-1</v>
      </c>
      <c r="J746" s="9">
        <v>27.456701508568877</v>
      </c>
      <c r="L746" s="7">
        <f t="shared" ca="1" si="23"/>
        <v>-1</v>
      </c>
    </row>
    <row r="747" spans="1:12" x14ac:dyDescent="0.2">
      <c r="A747" t="s">
        <v>114</v>
      </c>
      <c r="B747" t="s">
        <v>26</v>
      </c>
      <c r="C747">
        <v>744</v>
      </c>
      <c r="D747" t="s">
        <v>17</v>
      </c>
      <c r="E747" s="1">
        <v>3.0769230769230766</v>
      </c>
      <c r="F747" s="6">
        <v>3.5443667708863864</v>
      </c>
      <c r="H747" s="7">
        <f t="shared" ca="1" si="22"/>
        <v>-1</v>
      </c>
      <c r="J747" s="9">
        <v>2.1436045138317188</v>
      </c>
      <c r="L747" s="7">
        <f t="shared" ca="1" si="23"/>
        <v>-1</v>
      </c>
    </row>
    <row r="748" spans="1:12" x14ac:dyDescent="0.2">
      <c r="A748" t="s">
        <v>114</v>
      </c>
      <c r="B748" t="s">
        <v>27</v>
      </c>
      <c r="C748">
        <v>745</v>
      </c>
      <c r="D748" t="s">
        <v>17</v>
      </c>
      <c r="E748" s="1">
        <v>3.3333333333333335</v>
      </c>
      <c r="F748" s="6">
        <v>16.579504119758443</v>
      </c>
      <c r="H748" s="7">
        <f t="shared" ca="1" si="22"/>
        <v>-1</v>
      </c>
      <c r="J748" s="9">
        <v>13.052954048541455</v>
      </c>
      <c r="L748" s="7">
        <f t="shared" ca="1" si="23"/>
        <v>-1</v>
      </c>
    </row>
    <row r="749" spans="1:12" x14ac:dyDescent="0.2">
      <c r="A749" t="s">
        <v>114</v>
      </c>
      <c r="B749" t="s">
        <v>68</v>
      </c>
      <c r="C749">
        <v>746</v>
      </c>
      <c r="D749" t="s">
        <v>9</v>
      </c>
      <c r="E749" s="1">
        <v>0.17985611510791369</v>
      </c>
      <c r="F749" s="6">
        <v>1.5530089577538586</v>
      </c>
      <c r="H749" s="7">
        <f t="shared" ca="1" si="22"/>
        <v>-1</v>
      </c>
      <c r="J749" s="9">
        <v>1.2656224432261409</v>
      </c>
      <c r="L749" s="7">
        <f t="shared" ca="1" si="23"/>
        <v>-1</v>
      </c>
    </row>
    <row r="750" spans="1:12" x14ac:dyDescent="0.2">
      <c r="A750" t="s">
        <v>114</v>
      </c>
      <c r="B750" t="s">
        <v>28</v>
      </c>
      <c r="C750">
        <v>747</v>
      </c>
      <c r="D750" t="s">
        <v>12</v>
      </c>
      <c r="E750" s="1">
        <v>2.9993878800244849</v>
      </c>
      <c r="F750" s="6">
        <v>124.90561139952308</v>
      </c>
      <c r="H750" s="7">
        <f t="shared" ca="1" si="22"/>
        <v>-1</v>
      </c>
      <c r="J750" s="9">
        <v>92.603408578017962</v>
      </c>
      <c r="L750" s="7">
        <f t="shared" ca="1" si="23"/>
        <v>-1</v>
      </c>
    </row>
    <row r="751" spans="1:12" x14ac:dyDescent="0.2">
      <c r="A751" t="s">
        <v>114</v>
      </c>
      <c r="B751" t="s">
        <v>69</v>
      </c>
      <c r="C751">
        <v>748</v>
      </c>
      <c r="D751" t="s">
        <v>19</v>
      </c>
      <c r="E751" s="1">
        <v>9.3023255813953494</v>
      </c>
      <c r="F751" s="6">
        <v>33.154793906600148</v>
      </c>
      <c r="H751" s="7">
        <f t="shared" ca="1" si="22"/>
        <v>-1</v>
      </c>
      <c r="J751" s="9">
        <v>32.277289599656299</v>
      </c>
      <c r="L751" s="7">
        <f t="shared" ca="1" si="23"/>
        <v>-1</v>
      </c>
    </row>
    <row r="752" spans="1:12" x14ac:dyDescent="0.2">
      <c r="A752" t="s">
        <v>114</v>
      </c>
      <c r="B752" t="s">
        <v>29</v>
      </c>
      <c r="C752">
        <v>749</v>
      </c>
      <c r="D752" t="s">
        <v>29</v>
      </c>
      <c r="E752" s="1">
        <v>0.58309037900874627</v>
      </c>
      <c r="F752" s="6">
        <v>23.438491356013905</v>
      </c>
      <c r="H752" s="7">
        <f t="shared" ca="1" si="22"/>
        <v>-1</v>
      </c>
      <c r="J752" s="9">
        <v>17.519072952391991</v>
      </c>
      <c r="L752" s="7">
        <f t="shared" ca="1" si="23"/>
        <v>-1</v>
      </c>
    </row>
    <row r="753" spans="1:12" x14ac:dyDescent="0.2">
      <c r="A753" t="s">
        <v>114</v>
      </c>
      <c r="B753" t="s">
        <v>31</v>
      </c>
      <c r="C753">
        <v>750</v>
      </c>
      <c r="D753" t="s">
        <v>31</v>
      </c>
      <c r="E753" s="1">
        <v>0.55967879304051593</v>
      </c>
      <c r="F753" s="6">
        <v>219.0631589070276</v>
      </c>
      <c r="H753" s="7">
        <f t="shared" ca="1" si="22"/>
        <v>-1</v>
      </c>
      <c r="J753" s="9">
        <v>200.22596013598033</v>
      </c>
      <c r="L753" s="7">
        <f t="shared" ca="1" si="23"/>
        <v>-1</v>
      </c>
    </row>
    <row r="754" spans="1:12" x14ac:dyDescent="0.2">
      <c r="A754" t="s">
        <v>114</v>
      </c>
      <c r="B754" t="s">
        <v>33</v>
      </c>
      <c r="C754">
        <v>751</v>
      </c>
      <c r="D754" t="s">
        <v>17</v>
      </c>
      <c r="E754" s="1">
        <v>3.7037037037037035E-2</v>
      </c>
      <c r="F754" s="6">
        <v>50.981975168257208</v>
      </c>
      <c r="H754" s="7">
        <f t="shared" ca="1" si="22"/>
        <v>-1</v>
      </c>
      <c r="J754" s="9">
        <v>40.137833699264959</v>
      </c>
      <c r="L754" s="7">
        <f t="shared" ca="1" si="23"/>
        <v>-1</v>
      </c>
    </row>
    <row r="755" spans="1:12" x14ac:dyDescent="0.2">
      <c r="A755" t="s">
        <v>114</v>
      </c>
      <c r="B755" t="s">
        <v>34</v>
      </c>
      <c r="C755">
        <v>752</v>
      </c>
      <c r="D755" t="s">
        <v>34</v>
      </c>
      <c r="E755" s="1">
        <v>2.0992366412213741</v>
      </c>
      <c r="F755" s="6">
        <v>26.322788118744846</v>
      </c>
      <c r="H755" s="7">
        <f t="shared" ca="1" si="22"/>
        <v>-1</v>
      </c>
      <c r="J755" s="9">
        <v>22.135300534652643</v>
      </c>
      <c r="L755" s="7">
        <f t="shared" ca="1" si="23"/>
        <v>-1</v>
      </c>
    </row>
    <row r="756" spans="1:12" x14ac:dyDescent="0.2">
      <c r="A756" t="s">
        <v>114</v>
      </c>
      <c r="B756" t="s">
        <v>35</v>
      </c>
      <c r="C756">
        <v>753</v>
      </c>
      <c r="D756" t="s">
        <v>17</v>
      </c>
      <c r="E756" s="1">
        <v>2.4922118380062304</v>
      </c>
      <c r="F756" s="6">
        <v>18.651942134728248</v>
      </c>
      <c r="H756" s="7">
        <f t="shared" ca="1" si="22"/>
        <v>-1</v>
      </c>
      <c r="J756" s="9">
        <v>14.684573304609136</v>
      </c>
      <c r="L756" s="7">
        <f t="shared" ca="1" si="23"/>
        <v>-1</v>
      </c>
    </row>
    <row r="757" spans="1:12" x14ac:dyDescent="0.2">
      <c r="A757" t="s">
        <v>114</v>
      </c>
      <c r="B757" t="s">
        <v>70</v>
      </c>
      <c r="C757">
        <v>754</v>
      </c>
      <c r="D757" t="s">
        <v>12</v>
      </c>
      <c r="E757" s="1">
        <v>1.9607843137254901</v>
      </c>
      <c r="F757" s="6">
        <v>7.0628515510202803</v>
      </c>
      <c r="H757" s="7">
        <f t="shared" ca="1" si="22"/>
        <v>-1</v>
      </c>
      <c r="J757" s="9">
        <v>8.6313402014725842</v>
      </c>
      <c r="L757" s="7">
        <f t="shared" ca="1" si="23"/>
        <v>-1</v>
      </c>
    </row>
    <row r="758" spans="1:12" x14ac:dyDescent="0.2">
      <c r="A758" t="s">
        <v>114</v>
      </c>
      <c r="B758" t="s">
        <v>36</v>
      </c>
      <c r="C758">
        <v>755</v>
      </c>
      <c r="D758" t="s">
        <v>36</v>
      </c>
      <c r="E758" s="1">
        <v>1.1400651465798046</v>
      </c>
      <c r="F758" s="6">
        <v>7.7856133872343891</v>
      </c>
      <c r="H758" s="7">
        <f t="shared" ca="1" si="22"/>
        <v>-1</v>
      </c>
      <c r="J758" s="9">
        <v>6.547060721516976</v>
      </c>
      <c r="L758" s="7">
        <f t="shared" ca="1" si="23"/>
        <v>-1</v>
      </c>
    </row>
    <row r="759" spans="1:12" x14ac:dyDescent="0.2">
      <c r="A759" t="s">
        <v>114</v>
      </c>
      <c r="B759" t="s">
        <v>38</v>
      </c>
      <c r="C759">
        <v>756</v>
      </c>
      <c r="D759" t="s">
        <v>19</v>
      </c>
      <c r="E759" s="1">
        <v>9.1743119266055047</v>
      </c>
      <c r="F759" s="6">
        <v>19.661563828332653</v>
      </c>
      <c r="H759" s="7">
        <f t="shared" ca="1" si="22"/>
        <v>-1</v>
      </c>
      <c r="J759" s="9">
        <v>19.14118336723805</v>
      </c>
      <c r="L759" s="7">
        <f t="shared" ca="1" si="23"/>
        <v>-1</v>
      </c>
    </row>
    <row r="760" spans="1:12" x14ac:dyDescent="0.2">
      <c r="A760" t="s">
        <v>114</v>
      </c>
      <c r="B760" t="s">
        <v>72</v>
      </c>
      <c r="C760">
        <v>757</v>
      </c>
      <c r="D760" t="s">
        <v>9</v>
      </c>
      <c r="E760" s="1">
        <v>0.36605657237936773</v>
      </c>
      <c r="F760" s="6">
        <v>15.076861754285648</v>
      </c>
      <c r="H760" s="7">
        <f t="shared" ca="1" si="22"/>
        <v>-1</v>
      </c>
      <c r="J760" s="9">
        <v>15.181733840435239</v>
      </c>
      <c r="L760" s="7">
        <f t="shared" ca="1" si="23"/>
        <v>-1</v>
      </c>
    </row>
    <row r="761" spans="1:12" x14ac:dyDescent="0.2">
      <c r="A761" t="s">
        <v>114</v>
      </c>
      <c r="B761" t="s">
        <v>39</v>
      </c>
      <c r="C761">
        <v>758</v>
      </c>
      <c r="D761" t="s">
        <v>9</v>
      </c>
      <c r="E761" s="1">
        <v>0.26517383618149676</v>
      </c>
      <c r="F761" s="6">
        <v>22.259795061138647</v>
      </c>
      <c r="H761" s="7">
        <f t="shared" ca="1" si="22"/>
        <v>-1</v>
      </c>
      <c r="J761" s="9">
        <v>18.140588352908019</v>
      </c>
      <c r="L761" s="7">
        <f t="shared" ca="1" si="23"/>
        <v>-1</v>
      </c>
    </row>
    <row r="762" spans="1:12" x14ac:dyDescent="0.2">
      <c r="A762" t="s">
        <v>114</v>
      </c>
      <c r="B762" t="s">
        <v>84</v>
      </c>
      <c r="C762">
        <v>759</v>
      </c>
      <c r="D762" t="s">
        <v>9</v>
      </c>
      <c r="E762" s="1">
        <v>3.5087719298245617</v>
      </c>
      <c r="F762" s="6">
        <v>27.461426766734576</v>
      </c>
      <c r="H762" s="7">
        <f t="shared" ca="1" si="22"/>
        <v>-1</v>
      </c>
      <c r="J762" s="9">
        <v>27.652443780792741</v>
      </c>
      <c r="L762" s="7">
        <f t="shared" ca="1" si="23"/>
        <v>-1</v>
      </c>
    </row>
    <row r="763" spans="1:12" x14ac:dyDescent="0.2">
      <c r="A763" t="s">
        <v>114</v>
      </c>
      <c r="B763" t="s">
        <v>73</v>
      </c>
      <c r="C763">
        <v>760</v>
      </c>
      <c r="D763" t="s">
        <v>73</v>
      </c>
      <c r="E763" s="1">
        <v>0.94228504122497048</v>
      </c>
      <c r="F763" s="6">
        <v>64.874395717538476</v>
      </c>
      <c r="H763" s="7">
        <f t="shared" ca="1" si="22"/>
        <v>-1</v>
      </c>
      <c r="J763" s="9">
        <v>48.490291207513515</v>
      </c>
      <c r="L763" s="7">
        <f t="shared" ca="1" si="23"/>
        <v>-1</v>
      </c>
    </row>
    <row r="764" spans="1:12" x14ac:dyDescent="0.2">
      <c r="A764" t="s">
        <v>114</v>
      </c>
      <c r="B764" t="s">
        <v>85</v>
      </c>
      <c r="C764">
        <v>761</v>
      </c>
      <c r="D764" t="s">
        <v>17</v>
      </c>
      <c r="E764" s="1">
        <v>2.5099999999999998</v>
      </c>
      <c r="F764" s="6">
        <v>3.9644109390887423</v>
      </c>
      <c r="H764" s="7">
        <f t="shared" ca="1" si="22"/>
        <v>-1</v>
      </c>
      <c r="J764" s="9">
        <v>4.4436225170699863</v>
      </c>
      <c r="L764" s="7">
        <f t="shared" ca="1" si="23"/>
        <v>-1</v>
      </c>
    </row>
    <row r="765" spans="1:12" x14ac:dyDescent="0.2">
      <c r="A765" t="s">
        <v>114</v>
      </c>
      <c r="B765" t="s">
        <v>74</v>
      </c>
      <c r="C765">
        <v>762</v>
      </c>
      <c r="D765" t="s">
        <v>74</v>
      </c>
      <c r="E765" s="1">
        <v>2.8252449305080884</v>
      </c>
      <c r="F765" s="6">
        <v>52.274832742859481</v>
      </c>
      <c r="H765" s="7">
        <f t="shared" ca="1" si="22"/>
        <v>-1</v>
      </c>
      <c r="J765" s="9">
        <v>43.958836273042593</v>
      </c>
      <c r="L765" s="7">
        <f t="shared" ca="1" si="23"/>
        <v>-1</v>
      </c>
    </row>
    <row r="766" spans="1:12" x14ac:dyDescent="0.2">
      <c r="A766" t="s">
        <v>114</v>
      </c>
      <c r="B766" t="s">
        <v>86</v>
      </c>
      <c r="C766">
        <v>763</v>
      </c>
      <c r="D766" t="s">
        <v>9</v>
      </c>
      <c r="E766" s="1">
        <v>3.2520325203252032</v>
      </c>
      <c r="F766" s="6">
        <v>2.6922967418367234</v>
      </c>
      <c r="H766" s="7">
        <f t="shared" ca="1" si="22"/>
        <v>-1</v>
      </c>
      <c r="J766" s="9">
        <v>2.7110239000777221</v>
      </c>
      <c r="L766" s="7">
        <f t="shared" ca="1" si="23"/>
        <v>-1</v>
      </c>
    </row>
    <row r="767" spans="1:12" x14ac:dyDescent="0.2">
      <c r="A767" t="s">
        <v>114</v>
      </c>
      <c r="B767" t="s">
        <v>87</v>
      </c>
      <c r="C767">
        <v>764</v>
      </c>
      <c r="D767" t="s">
        <v>9</v>
      </c>
      <c r="E767" s="1">
        <v>0.36900369003690031</v>
      </c>
      <c r="F767" s="6">
        <v>8.2827144413539138</v>
      </c>
      <c r="H767" s="7">
        <f t="shared" ca="1" si="22"/>
        <v>-1</v>
      </c>
      <c r="J767" s="9">
        <v>6.7499863638727513</v>
      </c>
      <c r="L767" s="7">
        <f t="shared" ca="1" si="23"/>
        <v>-1</v>
      </c>
    </row>
    <row r="768" spans="1:12" x14ac:dyDescent="0.2">
      <c r="A768" t="s">
        <v>114</v>
      </c>
      <c r="B768" t="s">
        <v>88</v>
      </c>
      <c r="C768">
        <v>765</v>
      </c>
      <c r="D768" t="s">
        <v>9</v>
      </c>
      <c r="E768" s="1">
        <v>0.89385474860335201</v>
      </c>
      <c r="F768" s="6">
        <v>10.871062704277014</v>
      </c>
      <c r="H768" s="7">
        <f t="shared" ca="1" si="22"/>
        <v>-1</v>
      </c>
      <c r="J768" s="9">
        <v>8.8593571025829885</v>
      </c>
      <c r="L768" s="7">
        <f t="shared" ca="1" si="23"/>
        <v>-1</v>
      </c>
    </row>
    <row r="769" spans="1:12" x14ac:dyDescent="0.2">
      <c r="A769" t="s">
        <v>114</v>
      </c>
      <c r="B769" t="s">
        <v>41</v>
      </c>
      <c r="C769">
        <v>766</v>
      </c>
      <c r="D769" t="s">
        <v>42</v>
      </c>
      <c r="E769" s="1">
        <v>0.68368764020937933</v>
      </c>
      <c r="F769" s="6">
        <v>101.7215101293023</v>
      </c>
      <c r="H769" s="7">
        <f t="shared" ca="1" si="22"/>
        <v>-1</v>
      </c>
      <c r="J769" s="9">
        <v>102.62759181721147</v>
      </c>
      <c r="L769" s="7">
        <f t="shared" ca="1" si="23"/>
        <v>-1</v>
      </c>
    </row>
    <row r="770" spans="1:12" x14ac:dyDescent="0.2">
      <c r="A770" t="s">
        <v>114</v>
      </c>
      <c r="B770" t="s">
        <v>43</v>
      </c>
      <c r="C770">
        <v>767</v>
      </c>
      <c r="D770" t="s">
        <v>43</v>
      </c>
      <c r="E770" s="1">
        <v>1.4369215781782756</v>
      </c>
      <c r="F770" s="6">
        <v>210.42325845103269</v>
      </c>
      <c r="H770" s="7">
        <f t="shared" ca="1" si="22"/>
        <v>-1</v>
      </c>
      <c r="J770" s="9">
        <v>195.77969670473834</v>
      </c>
      <c r="L770" s="7">
        <f t="shared" ca="1" si="23"/>
        <v>-1</v>
      </c>
    </row>
    <row r="771" spans="1:12" x14ac:dyDescent="0.2">
      <c r="A771" t="s">
        <v>114</v>
      </c>
      <c r="B771" t="s">
        <v>44</v>
      </c>
      <c r="C771">
        <v>768</v>
      </c>
      <c r="D771" t="s">
        <v>19</v>
      </c>
      <c r="E771" s="1">
        <v>3.4709193245778609</v>
      </c>
      <c r="F771" s="6">
        <v>48.622781104286496</v>
      </c>
      <c r="H771" s="7">
        <f t="shared" ca="1" si="22"/>
        <v>-1</v>
      </c>
      <c r="J771" s="9">
        <v>67.686790224323076</v>
      </c>
      <c r="L771" s="7">
        <f t="shared" ca="1" si="23"/>
        <v>-1</v>
      </c>
    </row>
    <row r="772" spans="1:12" x14ac:dyDescent="0.2">
      <c r="A772" t="s">
        <v>114</v>
      </c>
      <c r="B772" t="s">
        <v>75</v>
      </c>
      <c r="C772">
        <v>769</v>
      </c>
      <c r="D772" t="s">
        <v>19</v>
      </c>
      <c r="E772" s="1">
        <v>5.08</v>
      </c>
      <c r="F772" s="6">
        <v>9.7339634946956881</v>
      </c>
      <c r="H772" s="7">
        <f t="shared" ca="1" si="22"/>
        <v>-1</v>
      </c>
      <c r="J772" s="9">
        <v>7.7282261573046949</v>
      </c>
      <c r="L772" s="7">
        <f t="shared" ca="1" si="23"/>
        <v>-1</v>
      </c>
    </row>
    <row r="773" spans="1:12" x14ac:dyDescent="0.2">
      <c r="A773" t="s">
        <v>114</v>
      </c>
      <c r="B773" t="s">
        <v>46</v>
      </c>
      <c r="C773">
        <v>770</v>
      </c>
      <c r="D773" t="s">
        <v>12</v>
      </c>
      <c r="E773" s="1">
        <v>3.6623341456810183</v>
      </c>
      <c r="F773" s="6">
        <v>214.52103089453951</v>
      </c>
      <c r="H773" s="7">
        <f t="shared" ref="H773:H836" ca="1" si="24">(G773-F773)/F773</f>
        <v>-1</v>
      </c>
      <c r="J773" s="9">
        <v>284.86180202075826</v>
      </c>
      <c r="L773" s="7">
        <f t="shared" ref="L773:L836" ca="1" si="25">(K773-J773)/J773</f>
        <v>-1</v>
      </c>
    </row>
    <row r="774" spans="1:12" x14ac:dyDescent="0.2">
      <c r="A774" t="s">
        <v>114</v>
      </c>
      <c r="B774" t="s">
        <v>100</v>
      </c>
      <c r="C774">
        <v>771</v>
      </c>
      <c r="D774" t="s">
        <v>42</v>
      </c>
      <c r="E774" s="1">
        <v>1.0889292196007261</v>
      </c>
      <c r="F774" s="6">
        <v>2.7246833070348839</v>
      </c>
      <c r="H774" s="7">
        <f t="shared" ca="1" si="24"/>
        <v>-1</v>
      </c>
      <c r="J774" s="9">
        <v>2.748953352246736</v>
      </c>
      <c r="L774" s="7">
        <f t="shared" ca="1" si="25"/>
        <v>-1</v>
      </c>
    </row>
    <row r="775" spans="1:12" x14ac:dyDescent="0.2">
      <c r="A775" t="s">
        <v>114</v>
      </c>
      <c r="B775" t="s">
        <v>47</v>
      </c>
      <c r="C775">
        <v>772</v>
      </c>
      <c r="D775" t="s">
        <v>19</v>
      </c>
      <c r="E775" s="1">
        <v>5.3571428571428568</v>
      </c>
      <c r="F775" s="6">
        <v>1.1231496340033487</v>
      </c>
      <c r="H775" s="7">
        <f t="shared" ca="1" si="24"/>
        <v>-1</v>
      </c>
      <c r="J775" s="9">
        <v>0.8917184027659264</v>
      </c>
      <c r="L775" s="7">
        <f t="shared" ca="1" si="25"/>
        <v>-1</v>
      </c>
    </row>
    <row r="776" spans="1:12" x14ac:dyDescent="0.2">
      <c r="A776" t="s">
        <v>114</v>
      </c>
      <c r="B776" t="s">
        <v>48</v>
      </c>
      <c r="C776">
        <v>773</v>
      </c>
      <c r="D776" t="s">
        <v>19</v>
      </c>
      <c r="E776" s="1">
        <v>7.1428571428571423</v>
      </c>
      <c r="F776" s="6">
        <v>0.3855208593790716</v>
      </c>
      <c r="H776" s="7">
        <f t="shared" ca="1" si="24"/>
        <v>-1</v>
      </c>
      <c r="J776" s="9">
        <v>0.37531732092623626</v>
      </c>
      <c r="L776" s="7">
        <f t="shared" ca="1" si="25"/>
        <v>-1</v>
      </c>
    </row>
    <row r="777" spans="1:12" x14ac:dyDescent="0.2">
      <c r="A777" t="s">
        <v>114</v>
      </c>
      <c r="B777" t="s">
        <v>49</v>
      </c>
      <c r="C777">
        <v>774</v>
      </c>
      <c r="D777" t="s">
        <v>19</v>
      </c>
      <c r="E777" s="1">
        <v>8.6044071353620151</v>
      </c>
      <c r="F777" s="6">
        <v>196.61563828332643</v>
      </c>
      <c r="H777" s="7">
        <f t="shared" ca="1" si="24"/>
        <v>-1</v>
      </c>
      <c r="J777" s="9">
        <v>191.41183367238037</v>
      </c>
      <c r="L777" s="7">
        <f t="shared" ca="1" si="25"/>
        <v>-1</v>
      </c>
    </row>
    <row r="778" spans="1:12" x14ac:dyDescent="0.2">
      <c r="A778" t="s">
        <v>114</v>
      </c>
      <c r="B778" t="s">
        <v>50</v>
      </c>
      <c r="C778">
        <v>775</v>
      </c>
      <c r="D778" t="s">
        <v>17</v>
      </c>
      <c r="E778" s="1">
        <v>3.5</v>
      </c>
      <c r="F778" s="6">
        <v>10.776677677842988</v>
      </c>
      <c r="H778" s="7">
        <f t="shared" ca="1" si="24"/>
        <v>-1</v>
      </c>
      <c r="J778" s="9">
        <v>8.4844201315519445</v>
      </c>
      <c r="L778" s="7">
        <f t="shared" ca="1" si="25"/>
        <v>-1</v>
      </c>
    </row>
    <row r="779" spans="1:12" x14ac:dyDescent="0.2">
      <c r="A779" t="s">
        <v>114</v>
      </c>
      <c r="B779" t="s">
        <v>51</v>
      </c>
      <c r="C779">
        <v>776</v>
      </c>
      <c r="D779" t="s">
        <v>17</v>
      </c>
      <c r="E779" s="1">
        <v>3.5561877667140824</v>
      </c>
      <c r="F779" s="6">
        <v>632.47255933817087</v>
      </c>
      <c r="H779" s="7">
        <f t="shared" ca="1" si="24"/>
        <v>-1</v>
      </c>
      <c r="J779" s="9">
        <v>382.51431657930459</v>
      </c>
      <c r="L779" s="7">
        <f t="shared" ca="1" si="25"/>
        <v>-1</v>
      </c>
    </row>
    <row r="780" spans="1:12" x14ac:dyDescent="0.2">
      <c r="A780" t="s">
        <v>114</v>
      </c>
      <c r="B780" t="s">
        <v>108</v>
      </c>
      <c r="C780">
        <v>777</v>
      </c>
      <c r="D780" t="s">
        <v>19</v>
      </c>
      <c r="E780" s="1">
        <v>4.5454545454545459</v>
      </c>
      <c r="F780" s="6">
        <v>1.1231496340033487</v>
      </c>
      <c r="H780" s="7">
        <f t="shared" ca="1" si="24"/>
        <v>-1</v>
      </c>
      <c r="J780" s="9">
        <v>0.8917184027659264</v>
      </c>
      <c r="L780" s="7">
        <f t="shared" ca="1" si="25"/>
        <v>-1</v>
      </c>
    </row>
    <row r="781" spans="1:12" x14ac:dyDescent="0.2">
      <c r="A781" t="s">
        <v>114</v>
      </c>
      <c r="B781" t="s">
        <v>52</v>
      </c>
      <c r="C781">
        <v>778</v>
      </c>
      <c r="D781" t="s">
        <v>19</v>
      </c>
      <c r="E781" s="1">
        <v>8.7719298245614024</v>
      </c>
      <c r="F781" s="6">
        <v>25.444376719018724</v>
      </c>
      <c r="H781" s="7">
        <f t="shared" ca="1" si="24"/>
        <v>-1</v>
      </c>
      <c r="J781" s="9">
        <v>24.770943181131589</v>
      </c>
      <c r="L781" s="7">
        <f t="shared" ca="1" si="25"/>
        <v>-1</v>
      </c>
    </row>
    <row r="782" spans="1:12" x14ac:dyDescent="0.2">
      <c r="A782" t="s">
        <v>114</v>
      </c>
      <c r="B782" t="s">
        <v>77</v>
      </c>
      <c r="C782">
        <v>779</v>
      </c>
      <c r="D782" t="s">
        <v>42</v>
      </c>
      <c r="E782" s="1">
        <v>0.98478066248880936</v>
      </c>
      <c r="F782" s="6">
        <v>9.9905054591279097</v>
      </c>
      <c r="H782" s="7">
        <f t="shared" ca="1" si="24"/>
        <v>-1</v>
      </c>
      <c r="J782" s="9">
        <v>10.079495624904698</v>
      </c>
      <c r="L782" s="7">
        <f t="shared" ca="1" si="25"/>
        <v>-1</v>
      </c>
    </row>
    <row r="783" spans="1:12" x14ac:dyDescent="0.2">
      <c r="A783" t="s">
        <v>114</v>
      </c>
      <c r="B783" t="s">
        <v>53</v>
      </c>
      <c r="C783">
        <v>780</v>
      </c>
      <c r="D783" t="s">
        <v>17</v>
      </c>
      <c r="E783" s="1">
        <v>2.9447852760736195</v>
      </c>
      <c r="F783" s="6">
        <v>19.690926504924374</v>
      </c>
      <c r="H783" s="7">
        <f t="shared" ca="1" si="24"/>
        <v>-1</v>
      </c>
      <c r="J783" s="9">
        <v>11.908913965731779</v>
      </c>
      <c r="L783" s="7">
        <f t="shared" ca="1" si="25"/>
        <v>-1</v>
      </c>
    </row>
    <row r="784" spans="1:12" x14ac:dyDescent="0.2">
      <c r="A784" t="s">
        <v>114</v>
      </c>
      <c r="B784" t="s">
        <v>54</v>
      </c>
      <c r="C784">
        <v>781</v>
      </c>
      <c r="D784" t="s">
        <v>17</v>
      </c>
      <c r="E784" s="1">
        <v>0.43103448275862072</v>
      </c>
      <c r="F784" s="6">
        <v>1.2434628089818829</v>
      </c>
      <c r="H784" s="7">
        <f t="shared" ca="1" si="24"/>
        <v>-1</v>
      </c>
      <c r="J784" s="9">
        <v>0.97897155364060917</v>
      </c>
      <c r="L784" s="7">
        <f t="shared" ca="1" si="25"/>
        <v>-1</v>
      </c>
    </row>
    <row r="785" spans="1:12" x14ac:dyDescent="0.2">
      <c r="A785" t="s">
        <v>114</v>
      </c>
      <c r="B785" t="s">
        <v>78</v>
      </c>
      <c r="C785">
        <v>782</v>
      </c>
      <c r="D785" t="s">
        <v>9</v>
      </c>
      <c r="E785" s="1">
        <v>0.19496632399858205</v>
      </c>
      <c r="F785" s="6">
        <v>4.6590268732615767</v>
      </c>
      <c r="H785" s="7">
        <f t="shared" ca="1" si="24"/>
        <v>-1</v>
      </c>
      <c r="J785" s="9">
        <v>3.7968673296784217</v>
      </c>
      <c r="L785" s="7">
        <f t="shared" ca="1" si="25"/>
        <v>-1</v>
      </c>
    </row>
    <row r="786" spans="1:12" x14ac:dyDescent="0.2">
      <c r="A786" t="s">
        <v>114</v>
      </c>
      <c r="B786" t="s">
        <v>55</v>
      </c>
      <c r="C786">
        <v>783</v>
      </c>
      <c r="D786" t="s">
        <v>9</v>
      </c>
      <c r="E786" s="1">
        <v>0.24798927613941021</v>
      </c>
      <c r="F786" s="6">
        <v>80.230442906734339</v>
      </c>
      <c r="H786" s="7">
        <f t="shared" ca="1" si="24"/>
        <v>-1</v>
      </c>
      <c r="J786" s="9">
        <v>80.788512222316086</v>
      </c>
      <c r="L786" s="7">
        <f t="shared" ca="1" si="25"/>
        <v>-1</v>
      </c>
    </row>
    <row r="787" spans="1:12" x14ac:dyDescent="0.2">
      <c r="A787" t="s">
        <v>114</v>
      </c>
      <c r="B787" t="s">
        <v>56</v>
      </c>
      <c r="C787">
        <v>784</v>
      </c>
      <c r="D787" t="s">
        <v>12</v>
      </c>
      <c r="E787" s="1">
        <v>2.9398638848599798</v>
      </c>
      <c r="F787" s="6">
        <v>651.9500719602288</v>
      </c>
      <c r="H787" s="7">
        <f t="shared" ca="1" si="24"/>
        <v>-1</v>
      </c>
      <c r="J787" s="9">
        <v>564.57245155366741</v>
      </c>
      <c r="L787" s="7">
        <f t="shared" ca="1" si="25"/>
        <v>-1</v>
      </c>
    </row>
    <row r="788" spans="1:12" x14ac:dyDescent="0.2">
      <c r="A788" t="s">
        <v>114</v>
      </c>
      <c r="B788" t="s">
        <v>79</v>
      </c>
      <c r="C788">
        <v>785</v>
      </c>
      <c r="D788" t="s">
        <v>17</v>
      </c>
      <c r="E788" s="1">
        <v>0.66666666666666663</v>
      </c>
      <c r="F788" s="6">
        <v>19.895404943710126</v>
      </c>
      <c r="H788" s="7">
        <f t="shared" ca="1" si="24"/>
        <v>-1</v>
      </c>
      <c r="J788" s="9">
        <v>15.663544858249747</v>
      </c>
      <c r="L788" s="7">
        <f t="shared" ca="1" si="25"/>
        <v>-1</v>
      </c>
    </row>
    <row r="789" spans="1:12" x14ac:dyDescent="0.2">
      <c r="A789" t="s">
        <v>114</v>
      </c>
      <c r="B789" t="s">
        <v>101</v>
      </c>
      <c r="C789">
        <v>786</v>
      </c>
      <c r="D789" t="s">
        <v>42</v>
      </c>
      <c r="E789" s="1">
        <v>1.0212097407698351</v>
      </c>
      <c r="F789" s="6">
        <v>4.9952527295639548</v>
      </c>
      <c r="H789" s="7">
        <f t="shared" ca="1" si="24"/>
        <v>-1</v>
      </c>
      <c r="J789" s="9">
        <v>5.0397478124523492</v>
      </c>
      <c r="L789" s="7">
        <f t="shared" ca="1" si="25"/>
        <v>-1</v>
      </c>
    </row>
    <row r="790" spans="1:12" x14ac:dyDescent="0.2">
      <c r="A790" t="s">
        <v>115</v>
      </c>
      <c r="B790" t="s">
        <v>8</v>
      </c>
      <c r="C790">
        <v>787</v>
      </c>
      <c r="D790" t="s">
        <v>9</v>
      </c>
      <c r="E790" s="1">
        <v>0.43368268883267075</v>
      </c>
      <c r="F790" s="6">
        <v>36.445976554173399</v>
      </c>
      <c r="H790" s="7">
        <f t="shared" ca="1" si="24"/>
        <v>-1</v>
      </c>
      <c r="J790" s="9">
        <v>35.565789451178183</v>
      </c>
      <c r="L790" s="7">
        <f t="shared" ca="1" si="25"/>
        <v>-1</v>
      </c>
    </row>
    <row r="791" spans="1:12" x14ac:dyDescent="0.2">
      <c r="A791" t="s">
        <v>115</v>
      </c>
      <c r="B791" t="s">
        <v>10</v>
      </c>
      <c r="C791">
        <v>788</v>
      </c>
      <c r="D791" t="s">
        <v>9</v>
      </c>
      <c r="E791" s="1">
        <v>0.62407132243684993</v>
      </c>
      <c r="F791" s="6">
        <v>12.015157105771443</v>
      </c>
      <c r="H791" s="7">
        <f t="shared" ca="1" si="24"/>
        <v>-1</v>
      </c>
      <c r="J791" s="9">
        <v>11.724985533355433</v>
      </c>
      <c r="L791" s="7">
        <f t="shared" ca="1" si="25"/>
        <v>-1</v>
      </c>
    </row>
    <row r="792" spans="1:12" x14ac:dyDescent="0.2">
      <c r="A792" t="s">
        <v>115</v>
      </c>
      <c r="B792" t="s">
        <v>11</v>
      </c>
      <c r="C792">
        <v>789</v>
      </c>
      <c r="D792" t="s">
        <v>12</v>
      </c>
      <c r="E792" s="1">
        <v>2.6315789473684208</v>
      </c>
      <c r="F792" s="6">
        <v>29.490342398368181</v>
      </c>
      <c r="H792" s="7">
        <f t="shared" ca="1" si="24"/>
        <v>-1</v>
      </c>
      <c r="J792" s="9">
        <v>18.762494041981352</v>
      </c>
      <c r="L792" s="7">
        <f t="shared" ca="1" si="25"/>
        <v>-1</v>
      </c>
    </row>
    <row r="793" spans="1:12" x14ac:dyDescent="0.2">
      <c r="A793" t="s">
        <v>115</v>
      </c>
      <c r="B793" t="s">
        <v>59</v>
      </c>
      <c r="C793">
        <v>790</v>
      </c>
      <c r="D793" t="s">
        <v>17</v>
      </c>
      <c r="E793" s="1">
        <v>0.45057345712725289</v>
      </c>
      <c r="F793" s="6">
        <v>75.480024978433363</v>
      </c>
      <c r="H793" s="7">
        <f t="shared" ca="1" si="24"/>
        <v>-1</v>
      </c>
      <c r="J793" s="9">
        <v>48.429144128242172</v>
      </c>
      <c r="L793" s="7">
        <f t="shared" ca="1" si="25"/>
        <v>-1</v>
      </c>
    </row>
    <row r="794" spans="1:12" x14ac:dyDescent="0.2">
      <c r="A794" t="s">
        <v>115</v>
      </c>
      <c r="B794" t="s">
        <v>60</v>
      </c>
      <c r="C794">
        <v>791</v>
      </c>
      <c r="D794" t="s">
        <v>17</v>
      </c>
      <c r="E794" s="1">
        <v>2.8846153846153846</v>
      </c>
      <c r="F794" s="6">
        <v>150.96004995686675</v>
      </c>
      <c r="H794" s="7">
        <f t="shared" ca="1" si="24"/>
        <v>-1</v>
      </c>
      <c r="J794" s="9">
        <v>96.858288256484357</v>
      </c>
      <c r="L794" s="7">
        <f t="shared" ca="1" si="25"/>
        <v>-1</v>
      </c>
    </row>
    <row r="795" spans="1:12" x14ac:dyDescent="0.2">
      <c r="A795" t="s">
        <v>115</v>
      </c>
      <c r="B795" t="s">
        <v>91</v>
      </c>
      <c r="C795">
        <v>792</v>
      </c>
      <c r="D795" t="s">
        <v>17</v>
      </c>
      <c r="E795" s="1">
        <v>0.43440486533449174</v>
      </c>
      <c r="F795" s="6">
        <v>3.234858213361429</v>
      </c>
      <c r="H795" s="7">
        <f t="shared" ca="1" si="24"/>
        <v>-1</v>
      </c>
      <c r="J795" s="9">
        <v>2.075534748353236</v>
      </c>
      <c r="L795" s="7">
        <f t="shared" ca="1" si="25"/>
        <v>-1</v>
      </c>
    </row>
    <row r="796" spans="1:12" x14ac:dyDescent="0.2">
      <c r="A796" t="s">
        <v>115</v>
      </c>
      <c r="B796" t="s">
        <v>13</v>
      </c>
      <c r="C796">
        <v>793</v>
      </c>
      <c r="D796" t="s">
        <v>13</v>
      </c>
      <c r="E796" s="1">
        <v>1.5661707126076743</v>
      </c>
      <c r="F796" s="6">
        <v>121.53966258230525</v>
      </c>
      <c r="H796" s="7">
        <f t="shared" ca="1" si="24"/>
        <v>-1</v>
      </c>
      <c r="J796" s="9">
        <v>84.055243464540965</v>
      </c>
      <c r="L796" s="7">
        <f t="shared" ca="1" si="25"/>
        <v>-1</v>
      </c>
    </row>
    <row r="797" spans="1:12" x14ac:dyDescent="0.2">
      <c r="A797" t="s">
        <v>115</v>
      </c>
      <c r="B797" t="s">
        <v>14</v>
      </c>
      <c r="C797">
        <v>794</v>
      </c>
      <c r="D797" t="s">
        <v>14</v>
      </c>
      <c r="E797" s="1">
        <v>7.8740157480314963</v>
      </c>
      <c r="F797" s="6">
        <v>76.385586415949035</v>
      </c>
      <c r="H797" s="7">
        <f t="shared" ca="1" si="24"/>
        <v>-1</v>
      </c>
      <c r="J797" s="9">
        <v>76.042649190982118</v>
      </c>
      <c r="L797" s="7">
        <f t="shared" ca="1" si="25"/>
        <v>-1</v>
      </c>
    </row>
    <row r="798" spans="1:12" x14ac:dyDescent="0.2">
      <c r="A798" t="s">
        <v>115</v>
      </c>
      <c r="B798" t="s">
        <v>61</v>
      </c>
      <c r="C798">
        <v>795</v>
      </c>
      <c r="D798" t="s">
        <v>61</v>
      </c>
      <c r="E798" s="1">
        <v>0.7246376811594204</v>
      </c>
      <c r="F798" s="6">
        <v>0.39701384069258516</v>
      </c>
      <c r="H798" s="7">
        <f t="shared" ca="1" si="24"/>
        <v>-1</v>
      </c>
      <c r="J798" s="9">
        <v>0.40203050600922319</v>
      </c>
      <c r="L798" s="7">
        <f t="shared" ca="1" si="25"/>
        <v>-1</v>
      </c>
    </row>
    <row r="799" spans="1:12" x14ac:dyDescent="0.2">
      <c r="A799" t="s">
        <v>115</v>
      </c>
      <c r="B799" t="s">
        <v>62</v>
      </c>
      <c r="C799">
        <v>796</v>
      </c>
      <c r="D799" t="s">
        <v>12</v>
      </c>
      <c r="E799" s="1">
        <v>2.8708133971291869</v>
      </c>
      <c r="F799" s="6">
        <v>43.129625757613461</v>
      </c>
      <c r="H799" s="7">
        <f t="shared" ca="1" si="24"/>
        <v>-1</v>
      </c>
      <c r="J799" s="9">
        <v>27.440147536397717</v>
      </c>
      <c r="L799" s="7">
        <f t="shared" ca="1" si="25"/>
        <v>-1</v>
      </c>
    </row>
    <row r="800" spans="1:12" x14ac:dyDescent="0.2">
      <c r="A800" t="s">
        <v>115</v>
      </c>
      <c r="B800" t="s">
        <v>16</v>
      </c>
      <c r="C800">
        <v>797</v>
      </c>
      <c r="D800" t="s">
        <v>17</v>
      </c>
      <c r="E800" s="1">
        <v>2.6737967914438503</v>
      </c>
      <c r="F800" s="6">
        <v>25.878865706891432</v>
      </c>
      <c r="H800" s="7">
        <f t="shared" ca="1" si="24"/>
        <v>-1</v>
      </c>
      <c r="J800" s="9">
        <v>16.604277986825888</v>
      </c>
      <c r="L800" s="7">
        <f t="shared" ca="1" si="25"/>
        <v>-1</v>
      </c>
    </row>
    <row r="801" spans="1:12" x14ac:dyDescent="0.2">
      <c r="A801" t="s">
        <v>115</v>
      </c>
      <c r="B801" t="s">
        <v>81</v>
      </c>
      <c r="C801">
        <v>798</v>
      </c>
      <c r="D801" t="s">
        <v>19</v>
      </c>
      <c r="E801" s="1">
        <v>8.8607594936708853</v>
      </c>
      <c r="F801" s="6">
        <v>4.2276257455524382</v>
      </c>
      <c r="H801" s="7">
        <f t="shared" ca="1" si="24"/>
        <v>-1</v>
      </c>
      <c r="J801" s="9">
        <v>3.725812297381593</v>
      </c>
      <c r="L801" s="7">
        <f t="shared" ca="1" si="25"/>
        <v>-1</v>
      </c>
    </row>
    <row r="802" spans="1:12" x14ac:dyDescent="0.2">
      <c r="A802" t="s">
        <v>115</v>
      </c>
      <c r="B802" t="s">
        <v>82</v>
      </c>
      <c r="C802">
        <v>799</v>
      </c>
      <c r="D802" t="s">
        <v>19</v>
      </c>
      <c r="E802" s="1">
        <v>1.3777267508610791</v>
      </c>
      <c r="F802" s="6">
        <v>0.36732030171107866</v>
      </c>
      <c r="H802" s="7">
        <f t="shared" ca="1" si="24"/>
        <v>-1</v>
      </c>
      <c r="J802" s="9">
        <v>0.39835607408854468</v>
      </c>
      <c r="L802" s="7">
        <f t="shared" ca="1" si="25"/>
        <v>-1</v>
      </c>
    </row>
    <row r="803" spans="1:12" x14ac:dyDescent="0.2">
      <c r="A803" t="s">
        <v>115</v>
      </c>
      <c r="B803" t="s">
        <v>63</v>
      </c>
      <c r="C803">
        <v>800</v>
      </c>
      <c r="D803" t="s">
        <v>17</v>
      </c>
      <c r="E803" s="1">
        <v>0.31545741324921134</v>
      </c>
      <c r="F803" s="6">
        <v>2.1565721422409525</v>
      </c>
      <c r="H803" s="7">
        <f t="shared" ca="1" si="24"/>
        <v>-1</v>
      </c>
      <c r="J803" s="9">
        <v>1.3836898322354907</v>
      </c>
      <c r="L803" s="7">
        <f t="shared" ca="1" si="25"/>
        <v>-1</v>
      </c>
    </row>
    <row r="804" spans="1:12" x14ac:dyDescent="0.2">
      <c r="A804" t="s">
        <v>115</v>
      </c>
      <c r="B804" t="s">
        <v>20</v>
      </c>
      <c r="C804">
        <v>801</v>
      </c>
      <c r="D804" t="s">
        <v>20</v>
      </c>
      <c r="E804" s="1">
        <v>1.6949152542372883</v>
      </c>
      <c r="F804" s="6">
        <v>1.0255721244677762</v>
      </c>
      <c r="H804" s="7">
        <f t="shared" ca="1" si="24"/>
        <v>-1</v>
      </c>
      <c r="J804" s="9">
        <v>0.99851418663575142</v>
      </c>
      <c r="L804" s="7">
        <f t="shared" ca="1" si="25"/>
        <v>-1</v>
      </c>
    </row>
    <row r="805" spans="1:12" x14ac:dyDescent="0.2">
      <c r="A805" t="s">
        <v>115</v>
      </c>
      <c r="B805" t="s">
        <v>64</v>
      </c>
      <c r="C805">
        <v>802</v>
      </c>
      <c r="D805" t="s">
        <v>64</v>
      </c>
      <c r="E805" s="1">
        <v>0.75853350189633373</v>
      </c>
      <c r="F805" s="6">
        <v>5.9552076103887792</v>
      </c>
      <c r="H805" s="7">
        <f t="shared" ca="1" si="24"/>
        <v>-1</v>
      </c>
      <c r="J805" s="9">
        <v>6.030457590138349</v>
      </c>
      <c r="L805" s="7">
        <f t="shared" ca="1" si="25"/>
        <v>-1</v>
      </c>
    </row>
    <row r="806" spans="1:12" x14ac:dyDescent="0.2">
      <c r="A806" t="s">
        <v>115</v>
      </c>
      <c r="B806" t="s">
        <v>22</v>
      </c>
      <c r="C806">
        <v>803</v>
      </c>
      <c r="D806" t="s">
        <v>22</v>
      </c>
      <c r="E806" s="1">
        <v>1.4291385470424771</v>
      </c>
      <c r="F806" s="6">
        <v>64.506540764487283</v>
      </c>
      <c r="H806" s="7">
        <f t="shared" ca="1" si="24"/>
        <v>-1</v>
      </c>
      <c r="J806" s="9">
        <v>58.658440563496356</v>
      </c>
      <c r="L806" s="7">
        <f t="shared" ca="1" si="25"/>
        <v>-1</v>
      </c>
    </row>
    <row r="807" spans="1:12" x14ac:dyDescent="0.2">
      <c r="A807" t="s">
        <v>115</v>
      </c>
      <c r="B807" t="s">
        <v>23</v>
      </c>
      <c r="C807">
        <v>804</v>
      </c>
      <c r="D807" t="s">
        <v>23</v>
      </c>
      <c r="E807" s="1">
        <v>7.125307125307125</v>
      </c>
      <c r="F807" s="6">
        <v>75.74210856578442</v>
      </c>
      <c r="H807" s="7">
        <f t="shared" ca="1" si="24"/>
        <v>-1</v>
      </c>
      <c r="J807" s="9">
        <v>52.382253173554524</v>
      </c>
      <c r="L807" s="7">
        <f t="shared" ca="1" si="25"/>
        <v>-1</v>
      </c>
    </row>
    <row r="808" spans="1:12" x14ac:dyDescent="0.2">
      <c r="A808" t="s">
        <v>115</v>
      </c>
      <c r="B808" t="s">
        <v>65</v>
      </c>
      <c r="C808">
        <v>805</v>
      </c>
      <c r="D808" t="s">
        <v>65</v>
      </c>
      <c r="E808" s="1">
        <v>0.6827731092436975</v>
      </c>
      <c r="F808" s="6">
        <v>7.146249132466532</v>
      </c>
      <c r="H808" s="7">
        <f t="shared" ca="1" si="24"/>
        <v>-1</v>
      </c>
      <c r="J808" s="9">
        <v>7.236549108166022</v>
      </c>
      <c r="L808" s="7">
        <f t="shared" ca="1" si="25"/>
        <v>-1</v>
      </c>
    </row>
    <row r="809" spans="1:12" x14ac:dyDescent="0.2">
      <c r="A809" t="s">
        <v>115</v>
      </c>
      <c r="B809" t="s">
        <v>24</v>
      </c>
      <c r="C809">
        <v>806</v>
      </c>
      <c r="D809" t="s">
        <v>9</v>
      </c>
      <c r="E809" s="1">
        <v>0.42687964748003304</v>
      </c>
      <c r="F809" s="6">
        <v>36.445976554173399</v>
      </c>
      <c r="H809" s="7">
        <f t="shared" ca="1" si="24"/>
        <v>-1</v>
      </c>
      <c r="J809" s="9">
        <v>35.565789451178183</v>
      </c>
      <c r="L809" s="7">
        <f t="shared" ca="1" si="25"/>
        <v>-1</v>
      </c>
    </row>
    <row r="810" spans="1:12" x14ac:dyDescent="0.2">
      <c r="A810" t="s">
        <v>115</v>
      </c>
      <c r="B810" t="s">
        <v>66</v>
      </c>
      <c r="C810">
        <v>807</v>
      </c>
      <c r="D810" t="s">
        <v>9</v>
      </c>
      <c r="E810" s="1">
        <v>0.30864197530864196</v>
      </c>
      <c r="F810" s="6">
        <v>0.80101047371809631</v>
      </c>
      <c r="H810" s="7">
        <f t="shared" ca="1" si="24"/>
        <v>-1</v>
      </c>
      <c r="J810" s="9">
        <v>0.7816657022236958</v>
      </c>
      <c r="L810" s="7">
        <f t="shared" ca="1" si="25"/>
        <v>-1</v>
      </c>
    </row>
    <row r="811" spans="1:12" x14ac:dyDescent="0.2">
      <c r="A811" t="s">
        <v>115</v>
      </c>
      <c r="B811" t="s">
        <v>25</v>
      </c>
      <c r="C811">
        <v>808</v>
      </c>
      <c r="D811" t="s">
        <v>9</v>
      </c>
      <c r="E811" s="1">
        <v>0.55688146380270487</v>
      </c>
      <c r="F811" s="6">
        <v>4.0050523685904817</v>
      </c>
      <c r="H811" s="7">
        <f t="shared" ca="1" si="24"/>
        <v>-1</v>
      </c>
      <c r="J811" s="9">
        <v>3.9083285111184805</v>
      </c>
      <c r="L811" s="7">
        <f t="shared" ca="1" si="25"/>
        <v>-1</v>
      </c>
    </row>
    <row r="812" spans="1:12" x14ac:dyDescent="0.2">
      <c r="A812" t="s">
        <v>115</v>
      </c>
      <c r="B812" t="s">
        <v>67</v>
      </c>
      <c r="C812">
        <v>809</v>
      </c>
      <c r="D812" t="s">
        <v>19</v>
      </c>
      <c r="E812" s="1">
        <v>5.2301255230125516</v>
      </c>
      <c r="F812" s="6">
        <v>7.9052130298410042</v>
      </c>
      <c r="H812" s="7">
        <f t="shared" ca="1" si="24"/>
        <v>-1</v>
      </c>
      <c r="J812" s="9">
        <v>5.4010227863910245</v>
      </c>
      <c r="L812" s="7">
        <f t="shared" ca="1" si="25"/>
        <v>-1</v>
      </c>
    </row>
    <row r="813" spans="1:12" x14ac:dyDescent="0.2">
      <c r="A813" t="s">
        <v>115</v>
      </c>
      <c r="B813" t="s">
        <v>26</v>
      </c>
      <c r="C813">
        <v>810</v>
      </c>
      <c r="D813" t="s">
        <v>17</v>
      </c>
      <c r="E813" s="1">
        <v>3.0769230769230766</v>
      </c>
      <c r="F813" s="6">
        <v>3.228690447035881</v>
      </c>
      <c r="H813" s="7">
        <f t="shared" ca="1" si="24"/>
        <v>-1</v>
      </c>
      <c r="J813" s="9">
        <v>2.3373103039022389</v>
      </c>
      <c r="L813" s="7">
        <f t="shared" ca="1" si="25"/>
        <v>-1</v>
      </c>
    </row>
    <row r="814" spans="1:12" x14ac:dyDescent="0.2">
      <c r="A814" t="s">
        <v>115</v>
      </c>
      <c r="B814" t="s">
        <v>28</v>
      </c>
      <c r="C814">
        <v>811</v>
      </c>
      <c r="D814" t="s">
        <v>12</v>
      </c>
      <c r="E814" s="1">
        <v>2.9993878800244849</v>
      </c>
      <c r="F814" s="6">
        <v>9.073190932318381</v>
      </c>
      <c r="H814" s="7">
        <f t="shared" ca="1" si="24"/>
        <v>-1</v>
      </c>
      <c r="J814" s="9">
        <v>26.949193581415948</v>
      </c>
      <c r="L814" s="7">
        <f t="shared" ca="1" si="25"/>
        <v>-1</v>
      </c>
    </row>
    <row r="815" spans="1:12" x14ac:dyDescent="0.2">
      <c r="A815" t="s">
        <v>115</v>
      </c>
      <c r="B815" t="s">
        <v>69</v>
      </c>
      <c r="C815">
        <v>812</v>
      </c>
      <c r="D815" t="s">
        <v>19</v>
      </c>
      <c r="E815" s="1">
        <v>9.3023255813953494</v>
      </c>
      <c r="F815" s="6">
        <v>1.0569064363881095</v>
      </c>
      <c r="H815" s="7">
        <f t="shared" ca="1" si="24"/>
        <v>-1</v>
      </c>
      <c r="J815" s="9">
        <v>0.93145307434539826</v>
      </c>
      <c r="L815" s="7">
        <f t="shared" ca="1" si="25"/>
        <v>-1</v>
      </c>
    </row>
    <row r="816" spans="1:12" x14ac:dyDescent="0.2">
      <c r="A816" t="s">
        <v>115</v>
      </c>
      <c r="B816" t="s">
        <v>29</v>
      </c>
      <c r="C816">
        <v>813</v>
      </c>
      <c r="D816" t="s">
        <v>29</v>
      </c>
      <c r="E816" s="1">
        <v>0.58309037900874627</v>
      </c>
      <c r="F816" s="6">
        <v>3.573124566233266</v>
      </c>
      <c r="H816" s="7">
        <f t="shared" ca="1" si="24"/>
        <v>-1</v>
      </c>
      <c r="J816" s="9">
        <v>3.618274554083011</v>
      </c>
      <c r="L816" s="7">
        <f t="shared" ca="1" si="25"/>
        <v>-1</v>
      </c>
    </row>
    <row r="817" spans="1:12" x14ac:dyDescent="0.2">
      <c r="A817" t="s">
        <v>115</v>
      </c>
      <c r="B817" t="s">
        <v>30</v>
      </c>
      <c r="C817">
        <v>814</v>
      </c>
      <c r="D817" t="s">
        <v>30</v>
      </c>
      <c r="E817" s="1">
        <v>1.1235955056179776</v>
      </c>
      <c r="F817" s="6">
        <v>1.0568666311504802</v>
      </c>
      <c r="H817" s="7">
        <f t="shared" ca="1" si="24"/>
        <v>-1</v>
      </c>
      <c r="J817" s="9">
        <v>0.73091516056122574</v>
      </c>
      <c r="L817" s="7">
        <f t="shared" ca="1" si="25"/>
        <v>-1</v>
      </c>
    </row>
    <row r="818" spans="1:12" x14ac:dyDescent="0.2">
      <c r="A818" t="s">
        <v>115</v>
      </c>
      <c r="B818" t="s">
        <v>31</v>
      </c>
      <c r="C818">
        <v>815</v>
      </c>
      <c r="D818" t="s">
        <v>31</v>
      </c>
      <c r="E818" s="1">
        <v>0.55967879304051593</v>
      </c>
      <c r="F818" s="6">
        <v>209.90042814107161</v>
      </c>
      <c r="H818" s="7">
        <f t="shared" ca="1" si="24"/>
        <v>-1</v>
      </c>
      <c r="J818" s="9">
        <v>204.36257019811734</v>
      </c>
      <c r="L818" s="7">
        <f t="shared" ca="1" si="25"/>
        <v>-1</v>
      </c>
    </row>
    <row r="819" spans="1:12" x14ac:dyDescent="0.2">
      <c r="A819" t="s">
        <v>115</v>
      </c>
      <c r="B819" t="s">
        <v>33</v>
      </c>
      <c r="C819">
        <v>816</v>
      </c>
      <c r="D819" t="s">
        <v>17</v>
      </c>
      <c r="E819" s="1">
        <v>3.7037037037037035E-2</v>
      </c>
      <c r="F819" s="6">
        <v>7.1885738074698438</v>
      </c>
      <c r="H819" s="7">
        <f t="shared" ca="1" si="24"/>
        <v>-1</v>
      </c>
      <c r="J819" s="9">
        <v>4.6122994407849713</v>
      </c>
      <c r="L819" s="7">
        <f t="shared" ca="1" si="25"/>
        <v>-1</v>
      </c>
    </row>
    <row r="820" spans="1:12" x14ac:dyDescent="0.2">
      <c r="A820" t="s">
        <v>115</v>
      </c>
      <c r="B820" t="s">
        <v>34</v>
      </c>
      <c r="C820">
        <v>817</v>
      </c>
      <c r="D820" t="s">
        <v>34</v>
      </c>
      <c r="E820" s="1">
        <v>2.0992366412213741</v>
      </c>
      <c r="F820" s="6">
        <v>1.0568666311504802</v>
      </c>
      <c r="H820" s="7">
        <f t="shared" ca="1" si="24"/>
        <v>-1</v>
      </c>
      <c r="J820" s="9">
        <v>0.73091516056122574</v>
      </c>
      <c r="L820" s="7">
        <f t="shared" ca="1" si="25"/>
        <v>-1</v>
      </c>
    </row>
    <row r="821" spans="1:12" x14ac:dyDescent="0.2">
      <c r="A821" t="s">
        <v>115</v>
      </c>
      <c r="B821" t="s">
        <v>35</v>
      </c>
      <c r="C821">
        <v>818</v>
      </c>
      <c r="D821" t="s">
        <v>17</v>
      </c>
      <c r="E821" s="1">
        <v>2.4922118380062304</v>
      </c>
      <c r="F821" s="6">
        <v>24.081722255023969</v>
      </c>
      <c r="H821" s="7">
        <f t="shared" ca="1" si="24"/>
        <v>-1</v>
      </c>
      <c r="J821" s="9">
        <v>15.451203126629647</v>
      </c>
      <c r="L821" s="7">
        <f t="shared" ca="1" si="25"/>
        <v>-1</v>
      </c>
    </row>
    <row r="822" spans="1:12" x14ac:dyDescent="0.2">
      <c r="A822" t="s">
        <v>115</v>
      </c>
      <c r="B822" t="s">
        <v>70</v>
      </c>
      <c r="C822">
        <v>819</v>
      </c>
      <c r="D822" t="s">
        <v>12</v>
      </c>
      <c r="E822" s="1">
        <v>1.9607843137254901</v>
      </c>
      <c r="F822" s="6">
        <v>58.980684796736362</v>
      </c>
      <c r="H822" s="7">
        <f t="shared" ca="1" si="24"/>
        <v>-1</v>
      </c>
      <c r="J822" s="9">
        <v>37.524988083962704</v>
      </c>
      <c r="L822" s="7">
        <f t="shared" ca="1" si="25"/>
        <v>-1</v>
      </c>
    </row>
    <row r="823" spans="1:12" x14ac:dyDescent="0.2">
      <c r="A823" t="s">
        <v>115</v>
      </c>
      <c r="B823" t="s">
        <v>36</v>
      </c>
      <c r="C823">
        <v>820</v>
      </c>
      <c r="D823" t="s">
        <v>36</v>
      </c>
      <c r="E823" s="1">
        <v>1.1400651465798046</v>
      </c>
      <c r="F823" s="6">
        <v>24.660221393511215</v>
      </c>
      <c r="H823" s="7">
        <f t="shared" ca="1" si="24"/>
        <v>-1</v>
      </c>
      <c r="J823" s="9">
        <v>17.054687079761933</v>
      </c>
      <c r="L823" s="7">
        <f t="shared" ca="1" si="25"/>
        <v>-1</v>
      </c>
    </row>
    <row r="824" spans="1:12" x14ac:dyDescent="0.2">
      <c r="A824" t="s">
        <v>115</v>
      </c>
      <c r="B824" t="s">
        <v>37</v>
      </c>
      <c r="C824">
        <v>821</v>
      </c>
      <c r="D824" t="s">
        <v>19</v>
      </c>
      <c r="E824" s="1">
        <v>8.6956521739130448</v>
      </c>
      <c r="F824" s="6">
        <v>1.7615107273135158</v>
      </c>
      <c r="H824" s="7">
        <f t="shared" ca="1" si="24"/>
        <v>-1</v>
      </c>
      <c r="J824" s="9">
        <v>1.5524217905756637</v>
      </c>
      <c r="L824" s="7">
        <f t="shared" ca="1" si="25"/>
        <v>-1</v>
      </c>
    </row>
    <row r="825" spans="1:12" x14ac:dyDescent="0.2">
      <c r="A825" t="s">
        <v>115</v>
      </c>
      <c r="B825" t="s">
        <v>38</v>
      </c>
      <c r="C825">
        <v>822</v>
      </c>
      <c r="D825" t="s">
        <v>19</v>
      </c>
      <c r="E825" s="1">
        <v>9.1743119266055047</v>
      </c>
      <c r="F825" s="6">
        <v>1.7615107273135158</v>
      </c>
      <c r="H825" s="7">
        <f t="shared" ca="1" si="24"/>
        <v>-1</v>
      </c>
      <c r="J825" s="9">
        <v>1.5524217905756637</v>
      </c>
      <c r="L825" s="7">
        <f t="shared" ca="1" si="25"/>
        <v>-1</v>
      </c>
    </row>
    <row r="826" spans="1:12" x14ac:dyDescent="0.2">
      <c r="A826" t="s">
        <v>115</v>
      </c>
      <c r="B826" t="s">
        <v>71</v>
      </c>
      <c r="C826">
        <v>823</v>
      </c>
      <c r="D826" t="s">
        <v>19</v>
      </c>
      <c r="E826" s="1">
        <v>0.92592592592592582</v>
      </c>
      <c r="F826" s="6">
        <v>1.0224146981672808</v>
      </c>
      <c r="H826" s="7">
        <f t="shared" ca="1" si="24"/>
        <v>-1</v>
      </c>
      <c r="J826" s="9">
        <v>0.69251136357976795</v>
      </c>
      <c r="L826" s="7">
        <f t="shared" ca="1" si="25"/>
        <v>-1</v>
      </c>
    </row>
    <row r="827" spans="1:12" x14ac:dyDescent="0.2">
      <c r="A827" t="s">
        <v>115</v>
      </c>
      <c r="B827" t="s">
        <v>72</v>
      </c>
      <c r="C827">
        <v>824</v>
      </c>
      <c r="D827" t="s">
        <v>9</v>
      </c>
      <c r="E827" s="1">
        <v>0.36605657237936773</v>
      </c>
      <c r="F827" s="6">
        <v>17.827426536969213</v>
      </c>
      <c r="H827" s="7">
        <f t="shared" ca="1" si="24"/>
        <v>-1</v>
      </c>
      <c r="J827" s="9">
        <v>18.475218392638226</v>
      </c>
      <c r="L827" s="7">
        <f t="shared" ca="1" si="25"/>
        <v>-1</v>
      </c>
    </row>
    <row r="828" spans="1:12" x14ac:dyDescent="0.2">
      <c r="A828" t="s">
        <v>115</v>
      </c>
      <c r="B828" t="s">
        <v>39</v>
      </c>
      <c r="C828">
        <v>825</v>
      </c>
      <c r="D828" t="s">
        <v>9</v>
      </c>
      <c r="E828" s="1">
        <v>0.26517383618149676</v>
      </c>
      <c r="F828" s="6">
        <v>8.4106099740400104</v>
      </c>
      <c r="H828" s="7">
        <f t="shared" ca="1" si="24"/>
        <v>-1</v>
      </c>
      <c r="J828" s="9">
        <v>8.2074898733488073</v>
      </c>
      <c r="L828" s="7">
        <f t="shared" ca="1" si="25"/>
        <v>-1</v>
      </c>
    </row>
    <row r="829" spans="1:12" x14ac:dyDescent="0.2">
      <c r="A829" t="s">
        <v>115</v>
      </c>
      <c r="B829" t="s">
        <v>73</v>
      </c>
      <c r="C829">
        <v>826</v>
      </c>
      <c r="D829" t="s">
        <v>73</v>
      </c>
      <c r="E829" s="1">
        <v>0.94228504122497048</v>
      </c>
      <c r="F829" s="6">
        <v>17.865622831166334</v>
      </c>
      <c r="H829" s="7">
        <f t="shared" ca="1" si="24"/>
        <v>-1</v>
      </c>
      <c r="J829" s="9">
        <v>18.091372770415045</v>
      </c>
      <c r="L829" s="7">
        <f t="shared" ca="1" si="25"/>
        <v>-1</v>
      </c>
    </row>
    <row r="830" spans="1:12" x14ac:dyDescent="0.2">
      <c r="A830" t="s">
        <v>115</v>
      </c>
      <c r="B830" t="s">
        <v>74</v>
      </c>
      <c r="C830">
        <v>827</v>
      </c>
      <c r="D830" t="s">
        <v>74</v>
      </c>
      <c r="E830" s="1">
        <v>2.8252449305080884</v>
      </c>
      <c r="F830" s="6">
        <v>206.4412819513939</v>
      </c>
      <c r="H830" s="7">
        <f t="shared" ca="1" si="24"/>
        <v>-1</v>
      </c>
      <c r="J830" s="9">
        <v>142.77209469629284</v>
      </c>
      <c r="L830" s="7">
        <f t="shared" ca="1" si="25"/>
        <v>-1</v>
      </c>
    </row>
    <row r="831" spans="1:12" x14ac:dyDescent="0.2">
      <c r="A831" t="s">
        <v>115</v>
      </c>
      <c r="B831" t="s">
        <v>87</v>
      </c>
      <c r="C831">
        <v>828</v>
      </c>
      <c r="D831" t="s">
        <v>9</v>
      </c>
      <c r="E831" s="1">
        <v>0.36900369003690031</v>
      </c>
      <c r="F831" s="6">
        <v>2.0025261842952409</v>
      </c>
      <c r="H831" s="7">
        <f t="shared" ca="1" si="24"/>
        <v>-1</v>
      </c>
      <c r="J831" s="9">
        <v>1.9541642555592402</v>
      </c>
      <c r="L831" s="7">
        <f t="shared" ca="1" si="25"/>
        <v>-1</v>
      </c>
    </row>
    <row r="832" spans="1:12" x14ac:dyDescent="0.2">
      <c r="A832" t="s">
        <v>115</v>
      </c>
      <c r="B832" t="s">
        <v>41</v>
      </c>
      <c r="C832">
        <v>829</v>
      </c>
      <c r="D832" t="s">
        <v>42</v>
      </c>
      <c r="E832" s="1">
        <v>0.68368764020937933</v>
      </c>
      <c r="F832" s="6">
        <v>440.25278234949309</v>
      </c>
      <c r="H832" s="7">
        <f t="shared" ca="1" si="24"/>
        <v>-1</v>
      </c>
      <c r="J832" s="9">
        <v>292.46675519148289</v>
      </c>
      <c r="L832" s="7">
        <f t="shared" ca="1" si="25"/>
        <v>-1</v>
      </c>
    </row>
    <row r="833" spans="1:12" x14ac:dyDescent="0.2">
      <c r="A833" t="s">
        <v>115</v>
      </c>
      <c r="B833" t="s">
        <v>43</v>
      </c>
      <c r="C833">
        <v>830</v>
      </c>
      <c r="D833" t="s">
        <v>43</v>
      </c>
      <c r="E833" s="1">
        <v>1.4369215781782756</v>
      </c>
      <c r="F833" s="6">
        <v>104.60198607069668</v>
      </c>
      <c r="H833" s="7">
        <f t="shared" ca="1" si="24"/>
        <v>-1</v>
      </c>
      <c r="J833" s="9">
        <v>93.223502584001977</v>
      </c>
      <c r="L833" s="7">
        <f t="shared" ca="1" si="25"/>
        <v>-1</v>
      </c>
    </row>
    <row r="834" spans="1:12" x14ac:dyDescent="0.2">
      <c r="A834" t="s">
        <v>115</v>
      </c>
      <c r="B834" t="s">
        <v>45</v>
      </c>
      <c r="C834">
        <v>831</v>
      </c>
      <c r="D834" t="s">
        <v>19</v>
      </c>
      <c r="E834" s="1">
        <v>8.8541666666666679</v>
      </c>
      <c r="F834" s="6">
        <v>195.87999287726294</v>
      </c>
      <c r="H834" s="7">
        <f t="shared" ca="1" si="24"/>
        <v>-1</v>
      </c>
      <c r="J834" s="9">
        <v>172.62930311201379</v>
      </c>
      <c r="L834" s="7">
        <f t="shared" ca="1" si="25"/>
        <v>-1</v>
      </c>
    </row>
    <row r="835" spans="1:12" x14ac:dyDescent="0.2">
      <c r="A835" t="s">
        <v>115</v>
      </c>
      <c r="B835" t="s">
        <v>46</v>
      </c>
      <c r="C835">
        <v>832</v>
      </c>
      <c r="D835" t="s">
        <v>12</v>
      </c>
      <c r="E835" s="1">
        <v>3.6623341456810183</v>
      </c>
      <c r="F835" s="6">
        <v>33.706698791619218</v>
      </c>
      <c r="H835" s="7">
        <f t="shared" ca="1" si="24"/>
        <v>-1</v>
      </c>
      <c r="J835" s="9">
        <v>30.299983966904467</v>
      </c>
      <c r="L835" s="7">
        <f t="shared" ca="1" si="25"/>
        <v>-1</v>
      </c>
    </row>
    <row r="836" spans="1:12" x14ac:dyDescent="0.2">
      <c r="A836" t="s">
        <v>115</v>
      </c>
      <c r="B836" t="s">
        <v>76</v>
      </c>
      <c r="C836">
        <v>833</v>
      </c>
      <c r="D836" t="s">
        <v>12</v>
      </c>
      <c r="E836" s="1">
        <v>2.7777777777777777</v>
      </c>
      <c r="F836" s="6">
        <v>265.41308158531365</v>
      </c>
      <c r="H836" s="7">
        <f t="shared" ca="1" si="24"/>
        <v>-1</v>
      </c>
      <c r="J836" s="9">
        <v>168.86244637783213</v>
      </c>
      <c r="L836" s="7">
        <f t="shared" ca="1" si="25"/>
        <v>-1</v>
      </c>
    </row>
    <row r="837" spans="1:12" x14ac:dyDescent="0.2">
      <c r="A837" t="s">
        <v>115</v>
      </c>
      <c r="B837" t="s">
        <v>49</v>
      </c>
      <c r="C837">
        <v>834</v>
      </c>
      <c r="D837" t="s">
        <v>19</v>
      </c>
      <c r="E837" s="1">
        <v>8.6044071353620151</v>
      </c>
      <c r="F837" s="6">
        <v>33.116401673494096</v>
      </c>
      <c r="H837" s="7">
        <f t="shared" ref="H837:H900" ca="1" si="26">(G837-F837)/F837</f>
        <v>-1</v>
      </c>
      <c r="J837" s="9">
        <v>29.185529662822482</v>
      </c>
      <c r="L837" s="7">
        <f t="shared" ref="L837:L900" ca="1" si="27">(K837-J837)/J837</f>
        <v>-1</v>
      </c>
    </row>
    <row r="838" spans="1:12" x14ac:dyDescent="0.2">
      <c r="A838" t="s">
        <v>115</v>
      </c>
      <c r="B838" t="s">
        <v>94</v>
      </c>
      <c r="C838">
        <v>835</v>
      </c>
      <c r="D838" t="s">
        <v>19</v>
      </c>
      <c r="E838" s="1">
        <v>3.3573141486810552</v>
      </c>
      <c r="F838" s="6">
        <v>5.8792999935168826</v>
      </c>
      <c r="H838" s="7">
        <f t="shared" ca="1" si="26"/>
        <v>-1</v>
      </c>
      <c r="J838" s="9">
        <v>6.6467481018563124</v>
      </c>
      <c r="L838" s="7">
        <f t="shared" ca="1" si="27"/>
        <v>-1</v>
      </c>
    </row>
    <row r="839" spans="1:12" x14ac:dyDescent="0.2">
      <c r="A839" t="s">
        <v>115</v>
      </c>
      <c r="B839" t="s">
        <v>50</v>
      </c>
      <c r="C839">
        <v>836</v>
      </c>
      <c r="D839" t="s">
        <v>17</v>
      </c>
      <c r="E839" s="1">
        <v>3.5</v>
      </c>
      <c r="F839" s="6">
        <v>1.0782860711204763</v>
      </c>
      <c r="H839" s="7">
        <f t="shared" ca="1" si="26"/>
        <v>-1</v>
      </c>
      <c r="J839" s="9">
        <v>0.69184491611774535</v>
      </c>
      <c r="L839" s="7">
        <f t="shared" ca="1" si="27"/>
        <v>-1</v>
      </c>
    </row>
    <row r="840" spans="1:12" x14ac:dyDescent="0.2">
      <c r="A840" t="s">
        <v>115</v>
      </c>
      <c r="B840" t="s">
        <v>51</v>
      </c>
      <c r="C840">
        <v>837</v>
      </c>
      <c r="D840" t="s">
        <v>17</v>
      </c>
      <c r="E840" s="1">
        <v>3.5561877667140824</v>
      </c>
      <c r="F840" s="6">
        <v>316.05292042651229</v>
      </c>
      <c r="H840" s="7">
        <f t="shared" ca="1" si="26"/>
        <v>-1</v>
      </c>
      <c r="J840" s="9">
        <v>228.79670863754134</v>
      </c>
      <c r="L840" s="7">
        <f t="shared" ca="1" si="27"/>
        <v>-1</v>
      </c>
    </row>
    <row r="841" spans="1:12" x14ac:dyDescent="0.2">
      <c r="A841" t="s">
        <v>115</v>
      </c>
      <c r="B841" t="s">
        <v>52</v>
      </c>
      <c r="C841">
        <v>838</v>
      </c>
      <c r="D841" t="s">
        <v>19</v>
      </c>
      <c r="E841" s="1">
        <v>8.7719298245614024</v>
      </c>
      <c r="F841" s="6">
        <v>234.63322887816025</v>
      </c>
      <c r="H841" s="7">
        <f t="shared" ca="1" si="26"/>
        <v>-1</v>
      </c>
      <c r="J841" s="9">
        <v>206.78258250467832</v>
      </c>
      <c r="L841" s="7">
        <f t="shared" ca="1" si="27"/>
        <v>-1</v>
      </c>
    </row>
    <row r="842" spans="1:12" x14ac:dyDescent="0.2">
      <c r="A842" t="s">
        <v>115</v>
      </c>
      <c r="B842" t="s">
        <v>53</v>
      </c>
      <c r="C842">
        <v>839</v>
      </c>
      <c r="D842" t="s">
        <v>17</v>
      </c>
      <c r="E842" s="1">
        <v>2.9447852760736195</v>
      </c>
      <c r="F842" s="6">
        <v>15.784708852175422</v>
      </c>
      <c r="H842" s="7">
        <f t="shared" ca="1" si="26"/>
        <v>-1</v>
      </c>
      <c r="J842" s="9">
        <v>11.426850374633167</v>
      </c>
      <c r="L842" s="7">
        <f t="shared" ca="1" si="27"/>
        <v>-1</v>
      </c>
    </row>
    <row r="843" spans="1:12" x14ac:dyDescent="0.2">
      <c r="A843" t="s">
        <v>115</v>
      </c>
      <c r="B843" t="s">
        <v>54</v>
      </c>
      <c r="C843">
        <v>840</v>
      </c>
      <c r="D843" t="s">
        <v>17</v>
      </c>
      <c r="E843" s="1">
        <v>0.43103448275862072</v>
      </c>
      <c r="F843" s="6">
        <v>0.71885738074698435</v>
      </c>
      <c r="H843" s="7">
        <f t="shared" ca="1" si="26"/>
        <v>-1</v>
      </c>
      <c r="J843" s="9">
        <v>0.46122994407849699</v>
      </c>
      <c r="L843" s="7">
        <f t="shared" ca="1" si="27"/>
        <v>-1</v>
      </c>
    </row>
    <row r="844" spans="1:12" x14ac:dyDescent="0.2">
      <c r="A844" t="s">
        <v>115</v>
      </c>
      <c r="B844" t="s">
        <v>78</v>
      </c>
      <c r="C844">
        <v>841</v>
      </c>
      <c r="D844" t="s">
        <v>9</v>
      </c>
      <c r="E844" s="1">
        <v>0.19496632399858205</v>
      </c>
      <c r="F844" s="6">
        <v>12.415662342630498</v>
      </c>
      <c r="H844" s="7">
        <f t="shared" ca="1" si="26"/>
        <v>-1</v>
      </c>
      <c r="J844" s="9">
        <v>12.115818384467287</v>
      </c>
      <c r="L844" s="7">
        <f t="shared" ca="1" si="27"/>
        <v>-1</v>
      </c>
    </row>
    <row r="845" spans="1:12" x14ac:dyDescent="0.2">
      <c r="A845" t="s">
        <v>115</v>
      </c>
      <c r="B845" t="s">
        <v>55</v>
      </c>
      <c r="C845">
        <v>842</v>
      </c>
      <c r="D845" t="s">
        <v>9</v>
      </c>
      <c r="E845" s="1">
        <v>0.24798927613941021</v>
      </c>
      <c r="F845" s="6">
        <v>93.18882053415723</v>
      </c>
      <c r="H845" s="7">
        <f t="shared" ca="1" si="26"/>
        <v>-1</v>
      </c>
      <c r="J845" s="9">
        <v>96.575005234245282</v>
      </c>
      <c r="L845" s="7">
        <f t="shared" ca="1" si="27"/>
        <v>-1</v>
      </c>
    </row>
    <row r="846" spans="1:12" x14ac:dyDescent="0.2">
      <c r="A846" t="s">
        <v>115</v>
      </c>
      <c r="B846" t="s">
        <v>56</v>
      </c>
      <c r="C846">
        <v>843</v>
      </c>
      <c r="D846" t="s">
        <v>12</v>
      </c>
      <c r="E846" s="1">
        <v>2.9398638848599798</v>
      </c>
      <c r="F846" s="6">
        <v>597.15702547174976</v>
      </c>
      <c r="H846" s="7">
        <f t="shared" ca="1" si="26"/>
        <v>-1</v>
      </c>
      <c r="J846" s="9">
        <v>629.21560145167496</v>
      </c>
      <c r="L846" s="7">
        <f t="shared" ca="1" si="27"/>
        <v>-1</v>
      </c>
    </row>
    <row r="847" spans="1:12" x14ac:dyDescent="0.2">
      <c r="A847" t="s">
        <v>115</v>
      </c>
      <c r="B847" t="s">
        <v>79</v>
      </c>
      <c r="C847">
        <v>844</v>
      </c>
      <c r="D847" t="s">
        <v>17</v>
      </c>
      <c r="E847" s="1">
        <v>0.66666666666666663</v>
      </c>
      <c r="F847" s="6">
        <v>17.252577137927627</v>
      </c>
      <c r="H847" s="7">
        <f t="shared" ca="1" si="26"/>
        <v>-1</v>
      </c>
      <c r="J847" s="9">
        <v>11.069518657883929</v>
      </c>
      <c r="L847" s="7">
        <f t="shared" ca="1" si="27"/>
        <v>-1</v>
      </c>
    </row>
    <row r="848" spans="1:12" x14ac:dyDescent="0.2">
      <c r="A848" t="s">
        <v>116</v>
      </c>
      <c r="B848" t="s">
        <v>8</v>
      </c>
      <c r="C848">
        <v>845</v>
      </c>
      <c r="D848" t="s">
        <v>9</v>
      </c>
      <c r="E848" s="1">
        <v>0.43368268883267075</v>
      </c>
      <c r="F848" s="6">
        <v>19.949637018762747</v>
      </c>
      <c r="H848" s="7">
        <f t="shared" ca="1" si="26"/>
        <v>-1</v>
      </c>
      <c r="J848" s="9">
        <v>19.070425768658417</v>
      </c>
      <c r="L848" s="7">
        <f t="shared" ca="1" si="27"/>
        <v>-1</v>
      </c>
    </row>
    <row r="849" spans="1:12" x14ac:dyDescent="0.2">
      <c r="A849" t="s">
        <v>116</v>
      </c>
      <c r="B849" t="s">
        <v>10</v>
      </c>
      <c r="C849">
        <v>846</v>
      </c>
      <c r="D849" t="s">
        <v>9</v>
      </c>
      <c r="E849" s="1">
        <v>0.62407132243684993</v>
      </c>
      <c r="F849" s="6">
        <v>9.9748185093813735</v>
      </c>
      <c r="H849" s="7">
        <f t="shared" ca="1" si="26"/>
        <v>-1</v>
      </c>
      <c r="J849" s="9">
        <v>9.5352128843292085</v>
      </c>
      <c r="L849" s="7">
        <f t="shared" ca="1" si="27"/>
        <v>-1</v>
      </c>
    </row>
    <row r="850" spans="1:12" x14ac:dyDescent="0.2">
      <c r="A850" t="s">
        <v>116</v>
      </c>
      <c r="B850" t="s">
        <v>11</v>
      </c>
      <c r="C850">
        <v>847</v>
      </c>
      <c r="D850" t="s">
        <v>12</v>
      </c>
      <c r="E850" s="1">
        <v>2.6315789473684208</v>
      </c>
      <c r="F850" s="6">
        <v>3.0338979923326574</v>
      </c>
      <c r="H850" s="7">
        <f t="shared" ca="1" si="26"/>
        <v>-1</v>
      </c>
      <c r="J850" s="9">
        <v>8.3754405478472762</v>
      </c>
      <c r="L850" s="7">
        <f t="shared" ca="1" si="27"/>
        <v>-1</v>
      </c>
    </row>
    <row r="851" spans="1:12" x14ac:dyDescent="0.2">
      <c r="A851" t="s">
        <v>116</v>
      </c>
      <c r="B851" t="s">
        <v>58</v>
      </c>
      <c r="C851">
        <v>848</v>
      </c>
      <c r="D851" t="s">
        <v>19</v>
      </c>
      <c r="E851" s="1">
        <v>3.3724340175953076</v>
      </c>
      <c r="F851" s="6">
        <v>7.0793417504317446</v>
      </c>
      <c r="H851" s="7">
        <f t="shared" ca="1" si="26"/>
        <v>-1</v>
      </c>
      <c r="J851" s="9">
        <v>10.735803256419015</v>
      </c>
      <c r="L851" s="7">
        <f t="shared" ca="1" si="27"/>
        <v>-1</v>
      </c>
    </row>
    <row r="852" spans="1:12" x14ac:dyDescent="0.2">
      <c r="A852" t="s">
        <v>116</v>
      </c>
      <c r="B852" t="s">
        <v>59</v>
      </c>
      <c r="C852">
        <v>849</v>
      </c>
      <c r="D852" t="s">
        <v>17</v>
      </c>
      <c r="E852" s="1">
        <v>0.45057345712725289</v>
      </c>
      <c r="F852" s="6">
        <v>117.69755626380694</v>
      </c>
      <c r="H852" s="7">
        <f t="shared" ca="1" si="26"/>
        <v>-1</v>
      </c>
      <c r="J852" s="9">
        <v>84.910081976481393</v>
      </c>
      <c r="L852" s="7">
        <f t="shared" ca="1" si="27"/>
        <v>-1</v>
      </c>
    </row>
    <row r="853" spans="1:12" x14ac:dyDescent="0.2">
      <c r="A853" t="s">
        <v>116</v>
      </c>
      <c r="B853" t="s">
        <v>60</v>
      </c>
      <c r="C853">
        <v>850</v>
      </c>
      <c r="D853" t="s">
        <v>17</v>
      </c>
      <c r="E853" s="1">
        <v>2.8846153846153846</v>
      </c>
      <c r="F853" s="6">
        <v>14.575548763319745</v>
      </c>
      <c r="H853" s="7">
        <f t="shared" ca="1" si="26"/>
        <v>-1</v>
      </c>
      <c r="J853" s="9">
        <v>10.515180430524014</v>
      </c>
      <c r="L853" s="7">
        <f t="shared" ca="1" si="27"/>
        <v>-1</v>
      </c>
    </row>
    <row r="854" spans="1:12" x14ac:dyDescent="0.2">
      <c r="A854" t="s">
        <v>116</v>
      </c>
      <c r="B854" t="s">
        <v>91</v>
      </c>
      <c r="C854">
        <v>851</v>
      </c>
      <c r="D854" t="s">
        <v>17</v>
      </c>
      <c r="E854" s="1">
        <v>0.43440486533449174</v>
      </c>
      <c r="F854" s="6">
        <v>0.72877743816598728</v>
      </c>
      <c r="H854" s="7">
        <f t="shared" ca="1" si="26"/>
        <v>-1</v>
      </c>
      <c r="J854" s="9">
        <v>0.52575902152620069</v>
      </c>
      <c r="L854" s="7">
        <f t="shared" ca="1" si="27"/>
        <v>-1</v>
      </c>
    </row>
    <row r="855" spans="1:12" x14ac:dyDescent="0.2">
      <c r="A855" t="s">
        <v>116</v>
      </c>
      <c r="B855" t="s">
        <v>13</v>
      </c>
      <c r="C855">
        <v>852</v>
      </c>
      <c r="D855" t="s">
        <v>13</v>
      </c>
      <c r="E855" s="1">
        <v>1.5661707126076743</v>
      </c>
      <c r="F855" s="6">
        <v>48.233600484894012</v>
      </c>
      <c r="H855" s="7">
        <f t="shared" ca="1" si="26"/>
        <v>-1</v>
      </c>
      <c r="J855" s="9">
        <v>33.178631800119462</v>
      </c>
      <c r="L855" s="7">
        <f t="shared" ca="1" si="27"/>
        <v>-1</v>
      </c>
    </row>
    <row r="856" spans="1:12" x14ac:dyDescent="0.2">
      <c r="A856" t="s">
        <v>116</v>
      </c>
      <c r="B856" t="s">
        <v>14</v>
      </c>
      <c r="C856">
        <v>853</v>
      </c>
      <c r="D856" t="s">
        <v>14</v>
      </c>
      <c r="E856" s="1">
        <v>7.8740157480314963</v>
      </c>
      <c r="F856" s="6">
        <v>139.25631628876039</v>
      </c>
      <c r="H856" s="7">
        <f t="shared" ca="1" si="26"/>
        <v>-1</v>
      </c>
      <c r="J856" s="9">
        <v>117.11367483707443</v>
      </c>
      <c r="L856" s="7">
        <f t="shared" ca="1" si="27"/>
        <v>-1</v>
      </c>
    </row>
    <row r="857" spans="1:12" x14ac:dyDescent="0.2">
      <c r="A857" t="s">
        <v>116</v>
      </c>
      <c r="B857" t="s">
        <v>61</v>
      </c>
      <c r="C857">
        <v>854</v>
      </c>
      <c r="D857" t="s">
        <v>61</v>
      </c>
      <c r="E857" s="1">
        <v>0.7246376811594204</v>
      </c>
      <c r="F857" s="6">
        <v>0.38942034924745234</v>
      </c>
      <c r="H857" s="7">
        <f t="shared" ca="1" si="26"/>
        <v>-1</v>
      </c>
      <c r="J857" s="9">
        <v>0.35259845880287061</v>
      </c>
      <c r="L857" s="7">
        <f t="shared" ca="1" si="27"/>
        <v>-1</v>
      </c>
    </row>
    <row r="858" spans="1:12" x14ac:dyDescent="0.2">
      <c r="A858" t="s">
        <v>116</v>
      </c>
      <c r="B858" t="s">
        <v>62</v>
      </c>
      <c r="C858">
        <v>855</v>
      </c>
      <c r="D858" t="s">
        <v>12</v>
      </c>
      <c r="E858" s="1">
        <v>2.8708133971291869</v>
      </c>
      <c r="F858" s="6">
        <v>1.2135591969330628</v>
      </c>
      <c r="H858" s="7">
        <f t="shared" ca="1" si="26"/>
        <v>-1</v>
      </c>
      <c r="J858" s="9">
        <v>3.3501762191389099</v>
      </c>
      <c r="L858" s="7">
        <f t="shared" ca="1" si="27"/>
        <v>-1</v>
      </c>
    </row>
    <row r="859" spans="1:12" x14ac:dyDescent="0.2">
      <c r="A859" t="s">
        <v>116</v>
      </c>
      <c r="B859" t="s">
        <v>16</v>
      </c>
      <c r="C859">
        <v>856</v>
      </c>
      <c r="D859" t="s">
        <v>17</v>
      </c>
      <c r="E859" s="1">
        <v>2.6737967914438503</v>
      </c>
      <c r="F859" s="6">
        <v>3.2794984717469422</v>
      </c>
      <c r="H859" s="7">
        <f t="shared" ca="1" si="26"/>
        <v>-1</v>
      </c>
      <c r="J859" s="9">
        <v>2.3659155968679024</v>
      </c>
      <c r="L859" s="7">
        <f t="shared" ca="1" si="27"/>
        <v>-1</v>
      </c>
    </row>
    <row r="860" spans="1:12" x14ac:dyDescent="0.2">
      <c r="A860" t="s">
        <v>116</v>
      </c>
      <c r="B860" t="s">
        <v>81</v>
      </c>
      <c r="C860">
        <v>857</v>
      </c>
      <c r="D860" t="s">
        <v>19</v>
      </c>
      <c r="E860" s="1">
        <v>8.8607594936708853</v>
      </c>
      <c r="F860" s="6">
        <v>17.56380965726547</v>
      </c>
      <c r="H860" s="7">
        <f t="shared" ca="1" si="26"/>
        <v>-1</v>
      </c>
      <c r="J860" s="9">
        <v>15.168998072309936</v>
      </c>
      <c r="L860" s="7">
        <f t="shared" ca="1" si="27"/>
        <v>-1</v>
      </c>
    </row>
    <row r="861" spans="1:12" x14ac:dyDescent="0.2">
      <c r="A861" t="s">
        <v>116</v>
      </c>
      <c r="B861" t="s">
        <v>82</v>
      </c>
      <c r="C861">
        <v>858</v>
      </c>
      <c r="D861" t="s">
        <v>19</v>
      </c>
      <c r="E861" s="1">
        <v>1.3777267508610791</v>
      </c>
      <c r="F861" s="6">
        <v>10.61206068817442</v>
      </c>
      <c r="H861" s="7">
        <f t="shared" ca="1" si="26"/>
        <v>-1</v>
      </c>
      <c r="J861" s="9">
        <v>11.273759493085519</v>
      </c>
      <c r="L861" s="7">
        <f t="shared" ca="1" si="27"/>
        <v>-1</v>
      </c>
    </row>
    <row r="862" spans="1:12" x14ac:dyDescent="0.2">
      <c r="A862" t="s">
        <v>116</v>
      </c>
      <c r="B862" t="s">
        <v>63</v>
      </c>
      <c r="C862">
        <v>859</v>
      </c>
      <c r="D862" t="s">
        <v>17</v>
      </c>
      <c r="E862" s="1">
        <v>0.31545741324921134</v>
      </c>
      <c r="F862" s="6">
        <v>8.7453292579918447</v>
      </c>
      <c r="H862" s="7">
        <f t="shared" ca="1" si="26"/>
        <v>-1</v>
      </c>
      <c r="J862" s="9">
        <v>6.3091082583144065</v>
      </c>
      <c r="L862" s="7">
        <f t="shared" ca="1" si="27"/>
        <v>-1</v>
      </c>
    </row>
    <row r="863" spans="1:12" x14ac:dyDescent="0.2">
      <c r="A863" t="s">
        <v>116</v>
      </c>
      <c r="B863" t="s">
        <v>20</v>
      </c>
      <c r="C863">
        <v>860</v>
      </c>
      <c r="D863" t="s">
        <v>20</v>
      </c>
      <c r="E863" s="1">
        <v>1.6949152542372883</v>
      </c>
      <c r="F863" s="6">
        <v>51.342148380311869</v>
      </c>
      <c r="H863" s="7">
        <f t="shared" ca="1" si="26"/>
        <v>-1</v>
      </c>
      <c r="J863" s="9">
        <v>42.22882072819565</v>
      </c>
      <c r="L863" s="7">
        <f t="shared" ca="1" si="27"/>
        <v>-1</v>
      </c>
    </row>
    <row r="864" spans="1:12" x14ac:dyDescent="0.2">
      <c r="A864" t="s">
        <v>116</v>
      </c>
      <c r="B864" t="s">
        <v>97</v>
      </c>
      <c r="C864">
        <v>861</v>
      </c>
      <c r="D864" t="s">
        <v>97</v>
      </c>
      <c r="E864" s="1">
        <v>0.4081632653061224</v>
      </c>
      <c r="F864" s="6">
        <v>3.8942034924745226</v>
      </c>
      <c r="H864" s="7">
        <f t="shared" ca="1" si="26"/>
        <v>-1</v>
      </c>
      <c r="J864" s="9">
        <v>3.5259845880287064</v>
      </c>
      <c r="L864" s="7">
        <f t="shared" ca="1" si="27"/>
        <v>-1</v>
      </c>
    </row>
    <row r="865" spans="1:12" x14ac:dyDescent="0.2">
      <c r="A865" t="s">
        <v>116</v>
      </c>
      <c r="B865" t="s">
        <v>21</v>
      </c>
      <c r="C865">
        <v>862</v>
      </c>
      <c r="D865" t="s">
        <v>9</v>
      </c>
      <c r="E865" s="1">
        <v>1.5686274509803924</v>
      </c>
      <c r="F865" s="6">
        <v>1.1969782211257649</v>
      </c>
      <c r="H865" s="7">
        <f t="shared" ca="1" si="26"/>
        <v>-1</v>
      </c>
      <c r="J865" s="9">
        <v>1.144225546119505</v>
      </c>
      <c r="L865" s="7">
        <f t="shared" ca="1" si="27"/>
        <v>-1</v>
      </c>
    </row>
    <row r="866" spans="1:12" x14ac:dyDescent="0.2">
      <c r="A866" t="s">
        <v>116</v>
      </c>
      <c r="B866" t="s">
        <v>64</v>
      </c>
      <c r="C866">
        <v>863</v>
      </c>
      <c r="D866" t="s">
        <v>64</v>
      </c>
      <c r="E866" s="1">
        <v>0.75853350189633373</v>
      </c>
      <c r="F866" s="6">
        <v>17.913336065382804</v>
      </c>
      <c r="H866" s="7">
        <f t="shared" ca="1" si="26"/>
        <v>-1</v>
      </c>
      <c r="J866" s="9">
        <v>16.21952910493205</v>
      </c>
      <c r="L866" s="7">
        <f t="shared" ca="1" si="27"/>
        <v>-1</v>
      </c>
    </row>
    <row r="867" spans="1:12" x14ac:dyDescent="0.2">
      <c r="A867" t="s">
        <v>116</v>
      </c>
      <c r="B867" t="s">
        <v>22</v>
      </c>
      <c r="C867">
        <v>864</v>
      </c>
      <c r="D867" t="s">
        <v>22</v>
      </c>
      <c r="E867" s="1">
        <v>1.4291385470424771</v>
      </c>
      <c r="F867" s="6">
        <v>51.658702808716953</v>
      </c>
      <c r="H867" s="7">
        <f t="shared" ca="1" si="26"/>
        <v>-1</v>
      </c>
      <c r="J867" s="9">
        <v>49.356341205869015</v>
      </c>
      <c r="L867" s="7">
        <f t="shared" ca="1" si="27"/>
        <v>-1</v>
      </c>
    </row>
    <row r="868" spans="1:12" x14ac:dyDescent="0.2">
      <c r="A868" t="s">
        <v>116</v>
      </c>
      <c r="B868" t="s">
        <v>23</v>
      </c>
      <c r="C868">
        <v>865</v>
      </c>
      <c r="D868" t="s">
        <v>23</v>
      </c>
      <c r="E868" s="1">
        <v>7.125307125307125</v>
      </c>
      <c r="F868" s="6">
        <v>229.19761982237952</v>
      </c>
      <c r="H868" s="7">
        <f t="shared" ca="1" si="26"/>
        <v>-1</v>
      </c>
      <c r="J868" s="9">
        <v>157.65904599910786</v>
      </c>
      <c r="L868" s="7">
        <f t="shared" ca="1" si="27"/>
        <v>-1</v>
      </c>
    </row>
    <row r="869" spans="1:12" x14ac:dyDescent="0.2">
      <c r="A869" t="s">
        <v>116</v>
      </c>
      <c r="B869" t="s">
        <v>106</v>
      </c>
      <c r="C869">
        <v>866</v>
      </c>
      <c r="D869" t="s">
        <v>106</v>
      </c>
      <c r="E869" s="1">
        <v>9</v>
      </c>
      <c r="F869" s="6">
        <v>12.850871525165925</v>
      </c>
      <c r="H869" s="7">
        <f t="shared" ca="1" si="26"/>
        <v>-1</v>
      </c>
      <c r="J869" s="9">
        <v>11.635749140494735</v>
      </c>
      <c r="L869" s="7">
        <f t="shared" ca="1" si="27"/>
        <v>-1</v>
      </c>
    </row>
    <row r="870" spans="1:12" x14ac:dyDescent="0.2">
      <c r="A870" t="s">
        <v>116</v>
      </c>
      <c r="B870" t="s">
        <v>65</v>
      </c>
      <c r="C870">
        <v>867</v>
      </c>
      <c r="D870" t="s">
        <v>65</v>
      </c>
      <c r="E870" s="1">
        <v>0.6827731092436975</v>
      </c>
      <c r="F870" s="6">
        <v>13.24029187441338</v>
      </c>
      <c r="H870" s="7">
        <f t="shared" ca="1" si="26"/>
        <v>-1</v>
      </c>
      <c r="J870" s="9">
        <v>11.988347599297612</v>
      </c>
      <c r="L870" s="7">
        <f t="shared" ca="1" si="27"/>
        <v>-1</v>
      </c>
    </row>
    <row r="871" spans="1:12" x14ac:dyDescent="0.2">
      <c r="A871" t="s">
        <v>116</v>
      </c>
      <c r="B871" t="s">
        <v>24</v>
      </c>
      <c r="C871">
        <v>868</v>
      </c>
      <c r="D871" t="s">
        <v>9</v>
      </c>
      <c r="E871" s="1">
        <v>0.42687964748003304</v>
      </c>
      <c r="F871" s="6">
        <v>24.737549903265808</v>
      </c>
      <c r="H871" s="7">
        <f t="shared" ca="1" si="26"/>
        <v>-1</v>
      </c>
      <c r="J871" s="9">
        <v>23.647327953136433</v>
      </c>
      <c r="L871" s="7">
        <f t="shared" ca="1" si="27"/>
        <v>-1</v>
      </c>
    </row>
    <row r="872" spans="1:12" x14ac:dyDescent="0.2">
      <c r="A872" t="s">
        <v>116</v>
      </c>
      <c r="B872" t="s">
        <v>66</v>
      </c>
      <c r="C872">
        <v>869</v>
      </c>
      <c r="D872" t="s">
        <v>9</v>
      </c>
      <c r="E872" s="1">
        <v>0.30864197530864196</v>
      </c>
      <c r="F872" s="6">
        <v>1.1969782211257649</v>
      </c>
      <c r="H872" s="7">
        <f t="shared" ca="1" si="26"/>
        <v>-1</v>
      </c>
      <c r="J872" s="9">
        <v>1.144225546119505</v>
      </c>
      <c r="L872" s="7">
        <f t="shared" ca="1" si="27"/>
        <v>-1</v>
      </c>
    </row>
    <row r="873" spans="1:12" x14ac:dyDescent="0.2">
      <c r="A873" t="s">
        <v>116</v>
      </c>
      <c r="B873" t="s">
        <v>25</v>
      </c>
      <c r="C873">
        <v>870</v>
      </c>
      <c r="D873" t="s">
        <v>9</v>
      </c>
      <c r="E873" s="1">
        <v>0.55688146380270487</v>
      </c>
      <c r="F873" s="6">
        <v>11.969782211257645</v>
      </c>
      <c r="H873" s="7">
        <f t="shared" ca="1" si="26"/>
        <v>-1</v>
      </c>
      <c r="J873" s="9">
        <v>11.442255461195042</v>
      </c>
      <c r="L873" s="7">
        <f t="shared" ca="1" si="27"/>
        <v>-1</v>
      </c>
    </row>
    <row r="874" spans="1:12" x14ac:dyDescent="0.2">
      <c r="A874" t="s">
        <v>116</v>
      </c>
      <c r="B874" t="s">
        <v>83</v>
      </c>
      <c r="C874">
        <v>871</v>
      </c>
      <c r="D874" t="s">
        <v>19</v>
      </c>
      <c r="E874" s="1">
        <v>8.6092715231788084</v>
      </c>
      <c r="F874" s="6">
        <v>7.3768000560514935</v>
      </c>
      <c r="H874" s="7">
        <f t="shared" ca="1" si="26"/>
        <v>-1</v>
      </c>
      <c r="J874" s="9">
        <v>6.3709791903701731</v>
      </c>
      <c r="L874" s="7">
        <f t="shared" ca="1" si="27"/>
        <v>-1</v>
      </c>
    </row>
    <row r="875" spans="1:12" x14ac:dyDescent="0.2">
      <c r="A875" t="s">
        <v>116</v>
      </c>
      <c r="B875" t="s">
        <v>67</v>
      </c>
      <c r="C875">
        <v>872</v>
      </c>
      <c r="D875" t="s">
        <v>19</v>
      </c>
      <c r="E875" s="1">
        <v>5.2301255230125516</v>
      </c>
      <c r="F875" s="6">
        <v>2.7875836700531136</v>
      </c>
      <c r="H875" s="7">
        <f t="shared" ca="1" si="26"/>
        <v>-1</v>
      </c>
      <c r="J875" s="9">
        <v>2.1414473395455071</v>
      </c>
      <c r="L875" s="7">
        <f t="shared" ca="1" si="27"/>
        <v>-1</v>
      </c>
    </row>
    <row r="876" spans="1:12" x14ac:dyDescent="0.2">
      <c r="A876" t="s">
        <v>116</v>
      </c>
      <c r="B876" t="s">
        <v>26</v>
      </c>
      <c r="C876">
        <v>873</v>
      </c>
      <c r="D876" t="s">
        <v>17</v>
      </c>
      <c r="E876" s="1">
        <v>3.0769230769230766</v>
      </c>
      <c r="F876" s="6">
        <v>5.3309835739757894</v>
      </c>
      <c r="H876" s="7">
        <f t="shared" ca="1" si="26"/>
        <v>-1</v>
      </c>
      <c r="J876" s="9">
        <v>3.5692811126170385</v>
      </c>
      <c r="L876" s="7">
        <f t="shared" ca="1" si="27"/>
        <v>-1</v>
      </c>
    </row>
    <row r="877" spans="1:12" x14ac:dyDescent="0.2">
      <c r="A877" t="s">
        <v>116</v>
      </c>
      <c r="B877" t="s">
        <v>68</v>
      </c>
      <c r="C877">
        <v>874</v>
      </c>
      <c r="D877" t="s">
        <v>9</v>
      </c>
      <c r="E877" s="1">
        <v>0.17985611510791369</v>
      </c>
      <c r="F877" s="6">
        <v>1.1969782211257649</v>
      </c>
      <c r="H877" s="7">
        <f t="shared" ca="1" si="26"/>
        <v>-1</v>
      </c>
      <c r="J877" s="9">
        <v>1.144225546119505</v>
      </c>
      <c r="L877" s="7">
        <f t="shared" ca="1" si="27"/>
        <v>-1</v>
      </c>
    </row>
    <row r="878" spans="1:12" x14ac:dyDescent="0.2">
      <c r="A878" t="s">
        <v>116</v>
      </c>
      <c r="B878" t="s">
        <v>28</v>
      </c>
      <c r="C878">
        <v>875</v>
      </c>
      <c r="D878" t="s">
        <v>12</v>
      </c>
      <c r="E878" s="1">
        <v>2.9993878800244849</v>
      </c>
      <c r="F878" s="6">
        <v>19.412839320831456</v>
      </c>
      <c r="H878" s="7">
        <f t="shared" ca="1" si="26"/>
        <v>-1</v>
      </c>
      <c r="J878" s="9">
        <v>33.625120103759528</v>
      </c>
      <c r="L878" s="7">
        <f t="shared" ca="1" si="27"/>
        <v>-1</v>
      </c>
    </row>
    <row r="879" spans="1:12" x14ac:dyDescent="0.2">
      <c r="A879" t="s">
        <v>116</v>
      </c>
      <c r="B879" t="s">
        <v>69</v>
      </c>
      <c r="C879">
        <v>876</v>
      </c>
      <c r="D879" t="s">
        <v>19</v>
      </c>
      <c r="E879" s="1">
        <v>9.3023255813953494</v>
      </c>
      <c r="F879" s="6">
        <v>44.963352722599581</v>
      </c>
      <c r="H879" s="7">
        <f t="shared" ca="1" si="26"/>
        <v>-1</v>
      </c>
      <c r="J879" s="9">
        <v>38.832635065113436</v>
      </c>
      <c r="L879" s="7">
        <f t="shared" ca="1" si="27"/>
        <v>-1</v>
      </c>
    </row>
    <row r="880" spans="1:12" x14ac:dyDescent="0.2">
      <c r="A880" t="s">
        <v>116</v>
      </c>
      <c r="B880" t="s">
        <v>29</v>
      </c>
      <c r="C880">
        <v>877</v>
      </c>
      <c r="D880" t="s">
        <v>29</v>
      </c>
      <c r="E880" s="1">
        <v>0.58309037900874627</v>
      </c>
      <c r="F880" s="6">
        <v>2.3365220954847135</v>
      </c>
      <c r="H880" s="7">
        <f t="shared" ca="1" si="26"/>
        <v>-1</v>
      </c>
      <c r="J880" s="9">
        <v>2.1155907528172238</v>
      </c>
      <c r="L880" s="7">
        <f t="shared" ca="1" si="27"/>
        <v>-1</v>
      </c>
    </row>
    <row r="881" spans="1:12" x14ac:dyDescent="0.2">
      <c r="A881" t="s">
        <v>116</v>
      </c>
      <c r="B881" t="s">
        <v>30</v>
      </c>
      <c r="C881">
        <v>878</v>
      </c>
      <c r="D881" t="s">
        <v>30</v>
      </c>
      <c r="E881" s="1">
        <v>1.1235955056179776</v>
      </c>
      <c r="F881" s="6">
        <v>8.8017519133018229</v>
      </c>
      <c r="H881" s="7">
        <f t="shared" ca="1" si="26"/>
        <v>-1</v>
      </c>
      <c r="J881" s="9">
        <v>6.0544948540363945</v>
      </c>
      <c r="L881" s="7">
        <f t="shared" ca="1" si="27"/>
        <v>-1</v>
      </c>
    </row>
    <row r="882" spans="1:12" x14ac:dyDescent="0.2">
      <c r="A882" t="s">
        <v>116</v>
      </c>
      <c r="B882" t="s">
        <v>31</v>
      </c>
      <c r="C882">
        <v>879</v>
      </c>
      <c r="D882" t="s">
        <v>31</v>
      </c>
      <c r="E882" s="1">
        <v>0.55967879304051593</v>
      </c>
      <c r="F882" s="6">
        <v>368.39658415743253</v>
      </c>
      <c r="H882" s="7">
        <f t="shared" ca="1" si="26"/>
        <v>-1</v>
      </c>
      <c r="J882" s="9">
        <v>303.00549938088454</v>
      </c>
      <c r="L882" s="7">
        <f t="shared" ca="1" si="27"/>
        <v>-1</v>
      </c>
    </row>
    <row r="883" spans="1:12" x14ac:dyDescent="0.2">
      <c r="A883" t="s">
        <v>116</v>
      </c>
      <c r="B883" t="s">
        <v>98</v>
      </c>
      <c r="C883">
        <v>880</v>
      </c>
      <c r="D883" t="s">
        <v>98</v>
      </c>
      <c r="E883" s="1">
        <v>0.14598540145985403</v>
      </c>
      <c r="F883" s="6">
        <v>2.3365220954847135</v>
      </c>
      <c r="H883" s="7">
        <f t="shared" ca="1" si="26"/>
        <v>-1</v>
      </c>
      <c r="J883" s="9">
        <v>2.1155907528172238</v>
      </c>
      <c r="L883" s="7">
        <f t="shared" ca="1" si="27"/>
        <v>-1</v>
      </c>
    </row>
    <row r="884" spans="1:12" x14ac:dyDescent="0.2">
      <c r="A884" t="s">
        <v>116</v>
      </c>
      <c r="B884" t="s">
        <v>34</v>
      </c>
      <c r="C884">
        <v>881</v>
      </c>
      <c r="D884" t="s">
        <v>34</v>
      </c>
      <c r="E884" s="1">
        <v>2.0992366412213741</v>
      </c>
      <c r="F884" s="6">
        <v>10.210032219430115</v>
      </c>
      <c r="H884" s="7">
        <f t="shared" ca="1" si="26"/>
        <v>-1</v>
      </c>
      <c r="J884" s="9">
        <v>7.0232140306822224</v>
      </c>
      <c r="L884" s="7">
        <f t="shared" ca="1" si="27"/>
        <v>-1</v>
      </c>
    </row>
    <row r="885" spans="1:12" x14ac:dyDescent="0.2">
      <c r="A885" t="s">
        <v>116</v>
      </c>
      <c r="B885" t="s">
        <v>35</v>
      </c>
      <c r="C885">
        <v>882</v>
      </c>
      <c r="D885" t="s">
        <v>17</v>
      </c>
      <c r="E885" s="1">
        <v>2.4922118380062304</v>
      </c>
      <c r="F885" s="6">
        <v>49.192477076204113</v>
      </c>
      <c r="H885" s="7">
        <f t="shared" ca="1" si="26"/>
        <v>-1</v>
      </c>
      <c r="J885" s="9">
        <v>35.488733953018517</v>
      </c>
      <c r="L885" s="7">
        <f t="shared" ca="1" si="27"/>
        <v>-1</v>
      </c>
    </row>
    <row r="886" spans="1:12" x14ac:dyDescent="0.2">
      <c r="A886" t="s">
        <v>116</v>
      </c>
      <c r="B886" t="s">
        <v>70</v>
      </c>
      <c r="C886">
        <v>883</v>
      </c>
      <c r="D886" t="s">
        <v>12</v>
      </c>
      <c r="E886" s="1">
        <v>1.9607843137254901</v>
      </c>
      <c r="F886" s="6">
        <v>1.8203387953995946</v>
      </c>
      <c r="H886" s="7">
        <f t="shared" ca="1" si="26"/>
        <v>-1</v>
      </c>
      <c r="J886" s="9">
        <v>5.0252643287083645</v>
      </c>
      <c r="L886" s="7">
        <f t="shared" ca="1" si="27"/>
        <v>-1</v>
      </c>
    </row>
    <row r="887" spans="1:12" x14ac:dyDescent="0.2">
      <c r="A887" t="s">
        <v>116</v>
      </c>
      <c r="B887" t="s">
        <v>36</v>
      </c>
      <c r="C887">
        <v>884</v>
      </c>
      <c r="D887" t="s">
        <v>36</v>
      </c>
      <c r="E887" s="1">
        <v>1.1400651465798046</v>
      </c>
      <c r="F887" s="6">
        <v>11.266242449026336</v>
      </c>
      <c r="H887" s="7">
        <f t="shared" ca="1" si="26"/>
        <v>-1</v>
      </c>
      <c r="J887" s="9">
        <v>7.7497534131665864</v>
      </c>
      <c r="L887" s="7">
        <f t="shared" ca="1" si="27"/>
        <v>-1</v>
      </c>
    </row>
    <row r="888" spans="1:12" x14ac:dyDescent="0.2">
      <c r="A888" t="s">
        <v>116</v>
      </c>
      <c r="B888" t="s">
        <v>37</v>
      </c>
      <c r="C888">
        <v>885</v>
      </c>
      <c r="D888" t="s">
        <v>19</v>
      </c>
      <c r="E888" s="1">
        <v>8.6956521739130448</v>
      </c>
      <c r="F888" s="6">
        <v>47.422286074616757</v>
      </c>
      <c r="H888" s="7">
        <f t="shared" ca="1" si="26"/>
        <v>-1</v>
      </c>
      <c r="J888" s="9">
        <v>40.956294795236815</v>
      </c>
      <c r="L888" s="7">
        <f t="shared" ca="1" si="27"/>
        <v>-1</v>
      </c>
    </row>
    <row r="889" spans="1:12" x14ac:dyDescent="0.2">
      <c r="A889" t="s">
        <v>116</v>
      </c>
      <c r="B889" t="s">
        <v>38</v>
      </c>
      <c r="C889">
        <v>886</v>
      </c>
      <c r="D889" t="s">
        <v>19</v>
      </c>
      <c r="E889" s="1">
        <v>9.1743119266055047</v>
      </c>
      <c r="F889" s="6">
        <v>31.614857383077833</v>
      </c>
      <c r="H889" s="7">
        <f t="shared" ca="1" si="26"/>
        <v>-1</v>
      </c>
      <c r="J889" s="9">
        <v>27.304196530157892</v>
      </c>
      <c r="L889" s="7">
        <f t="shared" ca="1" si="27"/>
        <v>-1</v>
      </c>
    </row>
    <row r="890" spans="1:12" x14ac:dyDescent="0.2">
      <c r="A890" t="s">
        <v>116</v>
      </c>
      <c r="B890" t="s">
        <v>71</v>
      </c>
      <c r="C890">
        <v>887</v>
      </c>
      <c r="D890" t="s">
        <v>19</v>
      </c>
      <c r="E890" s="1">
        <v>0.92592592592592582</v>
      </c>
      <c r="F890" s="6">
        <v>2.0730475458131492</v>
      </c>
      <c r="H890" s="7">
        <f t="shared" ca="1" si="26"/>
        <v>-1</v>
      </c>
      <c r="J890" s="9">
        <v>1.5787964401960353</v>
      </c>
      <c r="L890" s="7">
        <f t="shared" ca="1" si="27"/>
        <v>-1</v>
      </c>
    </row>
    <row r="891" spans="1:12" x14ac:dyDescent="0.2">
      <c r="A891" t="s">
        <v>116</v>
      </c>
      <c r="B891" t="s">
        <v>72</v>
      </c>
      <c r="C891">
        <v>888</v>
      </c>
      <c r="D891" t="s">
        <v>9</v>
      </c>
      <c r="E891" s="1">
        <v>0.36605657237936773</v>
      </c>
      <c r="F891" s="6">
        <v>1.9928096134929523</v>
      </c>
      <c r="H891" s="7">
        <f t="shared" ca="1" si="26"/>
        <v>-1</v>
      </c>
      <c r="J891" s="9">
        <v>1.8936204946641655</v>
      </c>
      <c r="L891" s="7">
        <f t="shared" ca="1" si="27"/>
        <v>-1</v>
      </c>
    </row>
    <row r="892" spans="1:12" x14ac:dyDescent="0.2">
      <c r="A892" t="s">
        <v>116</v>
      </c>
      <c r="B892" t="s">
        <v>39</v>
      </c>
      <c r="C892">
        <v>889</v>
      </c>
      <c r="D892" t="s">
        <v>9</v>
      </c>
      <c r="E892" s="1">
        <v>0.26517383618149676</v>
      </c>
      <c r="F892" s="6">
        <v>7.5808620671298446</v>
      </c>
      <c r="H892" s="7">
        <f t="shared" ca="1" si="26"/>
        <v>-1</v>
      </c>
      <c r="J892" s="9">
        <v>7.2467617920901954</v>
      </c>
      <c r="L892" s="7">
        <f t="shared" ca="1" si="27"/>
        <v>-1</v>
      </c>
    </row>
    <row r="893" spans="1:12" x14ac:dyDescent="0.2">
      <c r="A893" t="s">
        <v>116</v>
      </c>
      <c r="B893" t="s">
        <v>40</v>
      </c>
      <c r="C893">
        <v>890</v>
      </c>
      <c r="D893" t="s">
        <v>19</v>
      </c>
      <c r="E893" s="1">
        <v>8.724832214765101</v>
      </c>
      <c r="F893" s="6">
        <v>98.00605788754126</v>
      </c>
      <c r="H893" s="7">
        <f t="shared" ca="1" si="26"/>
        <v>-1</v>
      </c>
      <c r="J893" s="9">
        <v>84.643009243489445</v>
      </c>
      <c r="L893" s="7">
        <f t="shared" ca="1" si="27"/>
        <v>-1</v>
      </c>
    </row>
    <row r="894" spans="1:12" x14ac:dyDescent="0.2">
      <c r="A894" t="s">
        <v>116</v>
      </c>
      <c r="B894" t="s">
        <v>93</v>
      </c>
      <c r="C894">
        <v>891</v>
      </c>
      <c r="D894" t="s">
        <v>19</v>
      </c>
      <c r="E894" s="1">
        <v>9.3333333333333339</v>
      </c>
      <c r="F894" s="6">
        <v>17.915085850410772</v>
      </c>
      <c r="H894" s="7">
        <f t="shared" ca="1" si="26"/>
        <v>-1</v>
      </c>
      <c r="J894" s="9">
        <v>15.472378033756142</v>
      </c>
      <c r="L894" s="7">
        <f t="shared" ca="1" si="27"/>
        <v>-1</v>
      </c>
    </row>
    <row r="895" spans="1:12" x14ac:dyDescent="0.2">
      <c r="A895" t="s">
        <v>116</v>
      </c>
      <c r="B895" t="s">
        <v>84</v>
      </c>
      <c r="C895">
        <v>892</v>
      </c>
      <c r="D895" t="s">
        <v>9</v>
      </c>
      <c r="E895" s="1">
        <v>3.5087719298245617</v>
      </c>
      <c r="F895" s="6">
        <v>17.935286521436574</v>
      </c>
      <c r="H895" s="7">
        <f t="shared" ca="1" si="26"/>
        <v>-1</v>
      </c>
      <c r="J895" s="9">
        <v>17.042584451977493</v>
      </c>
      <c r="L895" s="7">
        <f t="shared" ca="1" si="27"/>
        <v>-1</v>
      </c>
    </row>
    <row r="896" spans="1:12" x14ac:dyDescent="0.2">
      <c r="A896" t="s">
        <v>116</v>
      </c>
      <c r="B896" t="s">
        <v>73</v>
      </c>
      <c r="C896">
        <v>893</v>
      </c>
      <c r="D896" t="s">
        <v>73</v>
      </c>
      <c r="E896" s="1">
        <v>0.94228504122497048</v>
      </c>
      <c r="F896" s="6">
        <v>15.18739362065064</v>
      </c>
      <c r="H896" s="7">
        <f t="shared" ca="1" si="26"/>
        <v>-1</v>
      </c>
      <c r="J896" s="9">
        <v>13.751339893311961</v>
      </c>
      <c r="L896" s="7">
        <f t="shared" ca="1" si="27"/>
        <v>-1</v>
      </c>
    </row>
    <row r="897" spans="1:12" x14ac:dyDescent="0.2">
      <c r="A897" t="s">
        <v>116</v>
      </c>
      <c r="B897" t="s">
        <v>85</v>
      </c>
      <c r="C897">
        <v>894</v>
      </c>
      <c r="D897" t="s">
        <v>17</v>
      </c>
      <c r="E897" s="1">
        <v>2.5099999999999998</v>
      </c>
      <c r="F897" s="6">
        <v>1.1467818001686021</v>
      </c>
      <c r="H897" s="7">
        <f t="shared" ca="1" si="26"/>
        <v>-1</v>
      </c>
      <c r="J897" s="9">
        <v>1.1372708410430878</v>
      </c>
      <c r="L897" s="7">
        <f t="shared" ca="1" si="27"/>
        <v>-1</v>
      </c>
    </row>
    <row r="898" spans="1:12" x14ac:dyDescent="0.2">
      <c r="A898" t="s">
        <v>116</v>
      </c>
      <c r="B898" t="s">
        <v>74</v>
      </c>
      <c r="C898">
        <v>895</v>
      </c>
      <c r="D898" t="s">
        <v>74</v>
      </c>
      <c r="E898" s="1">
        <v>2.8252449305080884</v>
      </c>
      <c r="F898" s="6">
        <v>164.06465566394598</v>
      </c>
      <c r="H898" s="7">
        <f t="shared" ca="1" si="26"/>
        <v>-1</v>
      </c>
      <c r="J898" s="9">
        <v>112.85578407923842</v>
      </c>
      <c r="L898" s="7">
        <f t="shared" ca="1" si="27"/>
        <v>-1</v>
      </c>
    </row>
    <row r="899" spans="1:12" x14ac:dyDescent="0.2">
      <c r="A899" t="s">
        <v>116</v>
      </c>
      <c r="B899" t="s">
        <v>86</v>
      </c>
      <c r="C899">
        <v>896</v>
      </c>
      <c r="D899" t="s">
        <v>9</v>
      </c>
      <c r="E899" s="1">
        <v>3.2520325203252032</v>
      </c>
      <c r="F899" s="6">
        <v>1.1956857680957713</v>
      </c>
      <c r="H899" s="7">
        <f t="shared" ca="1" si="26"/>
        <v>-1</v>
      </c>
      <c r="J899" s="9">
        <v>1.1361722967984995</v>
      </c>
      <c r="L899" s="7">
        <f t="shared" ca="1" si="27"/>
        <v>-1</v>
      </c>
    </row>
    <row r="900" spans="1:12" x14ac:dyDescent="0.2">
      <c r="A900" t="s">
        <v>116</v>
      </c>
      <c r="B900" t="s">
        <v>87</v>
      </c>
      <c r="C900">
        <v>897</v>
      </c>
      <c r="D900" t="s">
        <v>9</v>
      </c>
      <c r="E900" s="1">
        <v>0.36900369003690031</v>
      </c>
      <c r="F900" s="6">
        <v>4.7879128845030596</v>
      </c>
      <c r="H900" s="7">
        <f t="shared" ca="1" si="26"/>
        <v>-1</v>
      </c>
      <c r="J900" s="9">
        <v>4.57690218447802</v>
      </c>
      <c r="L900" s="7">
        <f t="shared" ca="1" si="27"/>
        <v>-1</v>
      </c>
    </row>
    <row r="901" spans="1:12" x14ac:dyDescent="0.2">
      <c r="A901" t="s">
        <v>116</v>
      </c>
      <c r="B901" t="s">
        <v>88</v>
      </c>
      <c r="C901">
        <v>898</v>
      </c>
      <c r="D901" t="s">
        <v>9</v>
      </c>
      <c r="E901" s="1">
        <v>0.89385474860335201</v>
      </c>
      <c r="F901" s="6">
        <v>3.5909346633772952</v>
      </c>
      <c r="H901" s="7">
        <f t="shared" ref="H901:H964" ca="1" si="28">(G901-F901)/F901</f>
        <v>-1</v>
      </c>
      <c r="J901" s="9">
        <v>3.4326766383585161</v>
      </c>
      <c r="L901" s="7">
        <f t="shared" ref="L901:L964" ca="1" si="29">(K901-J901)/J901</f>
        <v>-1</v>
      </c>
    </row>
    <row r="902" spans="1:12" x14ac:dyDescent="0.2">
      <c r="A902" t="s">
        <v>116</v>
      </c>
      <c r="B902" t="s">
        <v>41</v>
      </c>
      <c r="C902">
        <v>899</v>
      </c>
      <c r="D902" t="s">
        <v>42</v>
      </c>
      <c r="E902" s="1">
        <v>0.68368764020937933</v>
      </c>
      <c r="F902" s="6">
        <v>213.31342742676378</v>
      </c>
      <c r="H902" s="7">
        <f t="shared" ca="1" si="28"/>
        <v>-1</v>
      </c>
      <c r="J902" s="9">
        <v>149.98184167305158</v>
      </c>
      <c r="L902" s="7">
        <f t="shared" ca="1" si="29"/>
        <v>-1</v>
      </c>
    </row>
    <row r="903" spans="1:12" x14ac:dyDescent="0.2">
      <c r="A903" t="s">
        <v>116</v>
      </c>
      <c r="B903" t="s">
        <v>43</v>
      </c>
      <c r="C903">
        <v>900</v>
      </c>
      <c r="D903" t="s">
        <v>43</v>
      </c>
      <c r="E903" s="1">
        <v>1.4369215781782756</v>
      </c>
      <c r="F903" s="6">
        <v>49.469655200359647</v>
      </c>
      <c r="H903" s="7">
        <f t="shared" ca="1" si="28"/>
        <v>-1</v>
      </c>
      <c r="J903" s="9">
        <v>56.152365380721037</v>
      </c>
      <c r="L903" s="7">
        <f t="shared" ca="1" si="29"/>
        <v>-1</v>
      </c>
    </row>
    <row r="904" spans="1:12" x14ac:dyDescent="0.2">
      <c r="A904" t="s">
        <v>116</v>
      </c>
      <c r="B904" t="s">
        <v>44</v>
      </c>
      <c r="C904">
        <v>901</v>
      </c>
      <c r="D904" t="s">
        <v>19</v>
      </c>
      <c r="E904" s="1">
        <v>3.4709193245778609</v>
      </c>
      <c r="F904" s="6">
        <v>2.3597805834772489</v>
      </c>
      <c r="H904" s="7">
        <f t="shared" ca="1" si="28"/>
        <v>-1</v>
      </c>
      <c r="J904" s="9">
        <v>3.5786010854730077</v>
      </c>
      <c r="L904" s="7">
        <f t="shared" ca="1" si="29"/>
        <v>-1</v>
      </c>
    </row>
    <row r="905" spans="1:12" x14ac:dyDescent="0.2">
      <c r="A905" t="s">
        <v>116</v>
      </c>
      <c r="B905" t="s">
        <v>45</v>
      </c>
      <c r="C905">
        <v>902</v>
      </c>
      <c r="D905" t="s">
        <v>19</v>
      </c>
      <c r="E905" s="1">
        <v>8.8541666666666679</v>
      </c>
      <c r="F905" s="6">
        <v>112.40838180649895</v>
      </c>
      <c r="H905" s="7">
        <f t="shared" ca="1" si="28"/>
        <v>-1</v>
      </c>
      <c r="J905" s="9">
        <v>97.081587662783591</v>
      </c>
      <c r="L905" s="7">
        <f t="shared" ca="1" si="29"/>
        <v>-1</v>
      </c>
    </row>
    <row r="906" spans="1:12" x14ac:dyDescent="0.2">
      <c r="A906" t="s">
        <v>116</v>
      </c>
      <c r="B906" t="s">
        <v>75</v>
      </c>
      <c r="C906">
        <v>903</v>
      </c>
      <c r="D906" t="s">
        <v>19</v>
      </c>
      <c r="E906" s="1">
        <v>5.08</v>
      </c>
      <c r="F906" s="6">
        <v>5.1826188645328735</v>
      </c>
      <c r="H906" s="7">
        <f t="shared" ca="1" si="28"/>
        <v>-1</v>
      </c>
      <c r="J906" s="9">
        <v>3.9469911004900871</v>
      </c>
      <c r="L906" s="7">
        <f t="shared" ca="1" si="29"/>
        <v>-1</v>
      </c>
    </row>
    <row r="907" spans="1:12" x14ac:dyDescent="0.2">
      <c r="A907" t="s">
        <v>116</v>
      </c>
      <c r="B907" t="s">
        <v>46</v>
      </c>
      <c r="C907">
        <v>904</v>
      </c>
      <c r="D907" t="s">
        <v>12</v>
      </c>
      <c r="E907" s="1">
        <v>3.6623341456810183</v>
      </c>
      <c r="F907" s="6">
        <v>102.04386595442045</v>
      </c>
      <c r="H907" s="7">
        <f t="shared" ca="1" si="28"/>
        <v>-1</v>
      </c>
      <c r="J907" s="9">
        <v>78.53021220689655</v>
      </c>
      <c r="L907" s="7">
        <f t="shared" ca="1" si="29"/>
        <v>-1</v>
      </c>
    </row>
    <row r="908" spans="1:12" x14ac:dyDescent="0.2">
      <c r="A908" t="s">
        <v>116</v>
      </c>
      <c r="B908" t="s">
        <v>76</v>
      </c>
      <c r="C908">
        <v>905</v>
      </c>
      <c r="D908" t="s">
        <v>12</v>
      </c>
      <c r="E908" s="1">
        <v>2.7777777777777777</v>
      </c>
      <c r="F908" s="6">
        <v>10.315253173931037</v>
      </c>
      <c r="H908" s="7">
        <f t="shared" ca="1" si="28"/>
        <v>-1</v>
      </c>
      <c r="J908" s="9">
        <v>28.476497862680734</v>
      </c>
      <c r="L908" s="7">
        <f t="shared" ca="1" si="29"/>
        <v>-1</v>
      </c>
    </row>
    <row r="909" spans="1:12" x14ac:dyDescent="0.2">
      <c r="A909" t="s">
        <v>116</v>
      </c>
      <c r="B909" t="s">
        <v>48</v>
      </c>
      <c r="C909">
        <v>906</v>
      </c>
      <c r="D909" t="s">
        <v>19</v>
      </c>
      <c r="E909" s="1">
        <v>7.1428571428571423</v>
      </c>
      <c r="F909" s="6">
        <v>0</v>
      </c>
      <c r="H909" s="7" t="e">
        <f t="shared" ca="1" si="28"/>
        <v>#DIV/0!</v>
      </c>
      <c r="J909" s="9">
        <v>0</v>
      </c>
      <c r="L909" s="7" t="e">
        <f t="shared" ca="1" si="29"/>
        <v>#DIV/0!</v>
      </c>
    </row>
    <row r="910" spans="1:12" x14ac:dyDescent="0.2">
      <c r="A910" t="s">
        <v>116</v>
      </c>
      <c r="B910" t="s">
        <v>49</v>
      </c>
      <c r="C910">
        <v>907</v>
      </c>
      <c r="D910" t="s">
        <v>19</v>
      </c>
      <c r="E910" s="1">
        <v>8.6044071353620151</v>
      </c>
      <c r="F910" s="6">
        <v>111.00327703391775</v>
      </c>
      <c r="H910" s="7">
        <f t="shared" ca="1" si="28"/>
        <v>-1</v>
      </c>
      <c r="J910" s="9">
        <v>95.868067816998831</v>
      </c>
      <c r="L910" s="7">
        <f t="shared" ca="1" si="29"/>
        <v>-1</v>
      </c>
    </row>
    <row r="911" spans="1:12" x14ac:dyDescent="0.2">
      <c r="A911" t="s">
        <v>116</v>
      </c>
      <c r="B911" t="s">
        <v>50</v>
      </c>
      <c r="C911">
        <v>908</v>
      </c>
      <c r="D911" t="s">
        <v>17</v>
      </c>
      <c r="E911" s="1">
        <v>3.5</v>
      </c>
      <c r="F911" s="6">
        <v>5.8302195053278982</v>
      </c>
      <c r="H911" s="7">
        <f t="shared" ca="1" si="28"/>
        <v>-1</v>
      </c>
      <c r="J911" s="9">
        <v>4.2060721722096055</v>
      </c>
      <c r="L911" s="7">
        <f t="shared" ca="1" si="29"/>
        <v>-1</v>
      </c>
    </row>
    <row r="912" spans="1:12" x14ac:dyDescent="0.2">
      <c r="A912" t="s">
        <v>116</v>
      </c>
      <c r="B912" t="s">
        <v>51</v>
      </c>
      <c r="C912">
        <v>909</v>
      </c>
      <c r="D912" t="s">
        <v>17</v>
      </c>
      <c r="E912" s="1">
        <v>3.5561877667140824</v>
      </c>
      <c r="F912" s="6">
        <v>487.60729756631889</v>
      </c>
      <c r="H912" s="7">
        <f t="shared" ca="1" si="28"/>
        <v>-1</v>
      </c>
      <c r="J912" s="9">
        <v>326.47024576737175</v>
      </c>
      <c r="L912" s="7">
        <f t="shared" ca="1" si="29"/>
        <v>-1</v>
      </c>
    </row>
    <row r="913" spans="1:12" x14ac:dyDescent="0.2">
      <c r="A913" t="s">
        <v>116</v>
      </c>
      <c r="B913" t="s">
        <v>52</v>
      </c>
      <c r="C913">
        <v>910</v>
      </c>
      <c r="D913" t="s">
        <v>19</v>
      </c>
      <c r="E913" s="1">
        <v>8.7719298245614024</v>
      </c>
      <c r="F913" s="6">
        <v>66.742476697608737</v>
      </c>
      <c r="H913" s="7">
        <f t="shared" ca="1" si="28"/>
        <v>-1</v>
      </c>
      <c r="J913" s="9">
        <v>57.642192674777739</v>
      </c>
      <c r="L913" s="7">
        <f t="shared" ca="1" si="29"/>
        <v>-1</v>
      </c>
    </row>
    <row r="914" spans="1:12" x14ac:dyDescent="0.2">
      <c r="A914" t="s">
        <v>116</v>
      </c>
      <c r="B914" t="s">
        <v>53</v>
      </c>
      <c r="C914">
        <v>911</v>
      </c>
      <c r="D914" t="s">
        <v>17</v>
      </c>
      <c r="E914" s="1">
        <v>2.9447852760736195</v>
      </c>
      <c r="F914" s="6">
        <v>32.341300348786454</v>
      </c>
      <c r="H914" s="7">
        <f t="shared" ca="1" si="28"/>
        <v>-1</v>
      </c>
      <c r="J914" s="9">
        <v>21.653638749876698</v>
      </c>
      <c r="L914" s="7">
        <f t="shared" ca="1" si="29"/>
        <v>-1</v>
      </c>
    </row>
    <row r="915" spans="1:12" x14ac:dyDescent="0.2">
      <c r="A915" t="s">
        <v>116</v>
      </c>
      <c r="B915" t="s">
        <v>78</v>
      </c>
      <c r="C915">
        <v>912</v>
      </c>
      <c r="D915" t="s">
        <v>9</v>
      </c>
      <c r="E915" s="1">
        <v>0.19496632399858205</v>
      </c>
      <c r="F915" s="6">
        <v>19.550644278387491</v>
      </c>
      <c r="H915" s="7">
        <f t="shared" ca="1" si="28"/>
        <v>-1</v>
      </c>
      <c r="J915" s="9">
        <v>18.689017253285243</v>
      </c>
      <c r="L915" s="7">
        <f t="shared" ca="1" si="29"/>
        <v>-1</v>
      </c>
    </row>
    <row r="916" spans="1:12" x14ac:dyDescent="0.2">
      <c r="A916" t="s">
        <v>116</v>
      </c>
      <c r="B916" t="s">
        <v>55</v>
      </c>
      <c r="C916">
        <v>913</v>
      </c>
      <c r="D916" t="s">
        <v>9</v>
      </c>
      <c r="E916" s="1">
        <v>0.24798927613941021</v>
      </c>
      <c r="F916" s="6">
        <v>116.38008142798847</v>
      </c>
      <c r="H916" s="7">
        <f t="shared" ca="1" si="28"/>
        <v>-1</v>
      </c>
      <c r="J916" s="9">
        <v>110.58743688838736</v>
      </c>
      <c r="L916" s="7">
        <f t="shared" ca="1" si="29"/>
        <v>-1</v>
      </c>
    </row>
    <row r="917" spans="1:12" x14ac:dyDescent="0.2">
      <c r="A917" t="s">
        <v>116</v>
      </c>
      <c r="B917" t="s">
        <v>56</v>
      </c>
      <c r="C917">
        <v>914</v>
      </c>
      <c r="D917" t="s">
        <v>12</v>
      </c>
      <c r="E917" s="1">
        <v>2.9398638848599798</v>
      </c>
      <c r="F917" s="6">
        <v>919.57964995480086</v>
      </c>
      <c r="H917" s="7">
        <f t="shared" ca="1" si="28"/>
        <v>-1</v>
      </c>
      <c r="J917" s="9">
        <v>775.79287395202289</v>
      </c>
      <c r="L917" s="7">
        <f t="shared" ca="1" si="29"/>
        <v>-1</v>
      </c>
    </row>
    <row r="918" spans="1:12" x14ac:dyDescent="0.2">
      <c r="A918" t="s">
        <v>116</v>
      </c>
      <c r="B918" t="s">
        <v>79</v>
      </c>
      <c r="C918">
        <v>915</v>
      </c>
      <c r="D918" t="s">
        <v>17</v>
      </c>
      <c r="E918" s="1">
        <v>0.66666666666666663</v>
      </c>
      <c r="F918" s="6">
        <v>60.124138648693936</v>
      </c>
      <c r="H918" s="7">
        <f t="shared" ca="1" si="28"/>
        <v>-1</v>
      </c>
      <c r="J918" s="9">
        <v>43.375119275911544</v>
      </c>
      <c r="L918" s="7">
        <f t="shared" ca="1" si="29"/>
        <v>-1</v>
      </c>
    </row>
    <row r="919" spans="1:12" x14ac:dyDescent="0.2">
      <c r="A919" t="s">
        <v>117</v>
      </c>
      <c r="B919" t="s">
        <v>8</v>
      </c>
      <c r="C919">
        <v>916</v>
      </c>
      <c r="D919" t="s">
        <v>9</v>
      </c>
      <c r="E919" s="1">
        <v>0.43368268883267075</v>
      </c>
      <c r="F919" s="6">
        <v>2.0584539481466346</v>
      </c>
      <c r="H919" s="7">
        <f t="shared" ca="1" si="28"/>
        <v>-1</v>
      </c>
      <c r="J919" s="9">
        <v>1.6167403208309006</v>
      </c>
      <c r="L919" s="7">
        <f t="shared" ca="1" si="29"/>
        <v>-1</v>
      </c>
    </row>
    <row r="920" spans="1:12" x14ac:dyDescent="0.2">
      <c r="A920" t="s">
        <v>117</v>
      </c>
      <c r="B920" t="s">
        <v>10</v>
      </c>
      <c r="C920">
        <v>917</v>
      </c>
      <c r="D920" t="s">
        <v>9</v>
      </c>
      <c r="E920" s="1">
        <v>0.62407132243684993</v>
      </c>
      <c r="F920" s="6">
        <v>17.496858559246395</v>
      </c>
      <c r="H920" s="7">
        <f t="shared" ca="1" si="28"/>
        <v>-1</v>
      </c>
      <c r="J920" s="9">
        <v>13.742292727062654</v>
      </c>
      <c r="L920" s="7">
        <f t="shared" ca="1" si="29"/>
        <v>-1</v>
      </c>
    </row>
    <row r="921" spans="1:12" x14ac:dyDescent="0.2">
      <c r="A921" t="s">
        <v>117</v>
      </c>
      <c r="B921" t="s">
        <v>58</v>
      </c>
      <c r="C921">
        <v>918</v>
      </c>
      <c r="D921" t="s">
        <v>19</v>
      </c>
      <c r="E921" s="1">
        <v>3.3724340175953076</v>
      </c>
      <c r="F921" s="6">
        <v>108.68764982774822</v>
      </c>
      <c r="H921" s="7">
        <f t="shared" ca="1" si="28"/>
        <v>-1</v>
      </c>
      <c r="J921" s="9">
        <v>101.39631763044548</v>
      </c>
      <c r="L921" s="7">
        <f t="shared" ca="1" si="29"/>
        <v>-1</v>
      </c>
    </row>
    <row r="922" spans="1:12" x14ac:dyDescent="0.2">
      <c r="A922" t="s">
        <v>117</v>
      </c>
      <c r="B922" t="s">
        <v>59</v>
      </c>
      <c r="C922">
        <v>919</v>
      </c>
      <c r="D922" t="s">
        <v>17</v>
      </c>
      <c r="E922" s="1">
        <v>0.45057345712725289</v>
      </c>
      <c r="F922" s="6">
        <v>43.657320240200434</v>
      </c>
      <c r="H922" s="7">
        <f t="shared" ca="1" si="28"/>
        <v>-1</v>
      </c>
      <c r="J922" s="9">
        <v>35.131309561912396</v>
      </c>
      <c r="L922" s="7">
        <f t="shared" ca="1" si="29"/>
        <v>-1</v>
      </c>
    </row>
    <row r="923" spans="1:12" x14ac:dyDescent="0.2">
      <c r="A923" t="s">
        <v>117</v>
      </c>
      <c r="B923" t="s">
        <v>60</v>
      </c>
      <c r="C923">
        <v>920</v>
      </c>
      <c r="D923" t="s">
        <v>17</v>
      </c>
      <c r="E923" s="1">
        <v>2.8846153846153846</v>
      </c>
      <c r="F923" s="6">
        <v>62.783384345431074</v>
      </c>
      <c r="H923" s="7">
        <f t="shared" ca="1" si="28"/>
        <v>-1</v>
      </c>
      <c r="J923" s="9">
        <v>50.522168989035897</v>
      </c>
      <c r="L923" s="7">
        <f t="shared" ca="1" si="29"/>
        <v>-1</v>
      </c>
    </row>
    <row r="924" spans="1:12" x14ac:dyDescent="0.2">
      <c r="A924" t="s">
        <v>117</v>
      </c>
      <c r="B924" t="s">
        <v>91</v>
      </c>
      <c r="C924">
        <v>921</v>
      </c>
      <c r="D924" t="s">
        <v>17</v>
      </c>
      <c r="E924" s="1">
        <v>0.43440486533449174</v>
      </c>
      <c r="F924" s="6">
        <v>0.41578400228762308</v>
      </c>
      <c r="H924" s="7">
        <f t="shared" ca="1" si="28"/>
        <v>-1</v>
      </c>
      <c r="J924" s="9">
        <v>0.33458390058964183</v>
      </c>
      <c r="L924" s="7">
        <f t="shared" ca="1" si="29"/>
        <v>-1</v>
      </c>
    </row>
    <row r="925" spans="1:12" x14ac:dyDescent="0.2">
      <c r="A925" t="s">
        <v>117</v>
      </c>
      <c r="B925" t="s">
        <v>13</v>
      </c>
      <c r="C925">
        <v>922</v>
      </c>
      <c r="D925" t="s">
        <v>13</v>
      </c>
      <c r="E925" s="1">
        <v>1.5661707126076743</v>
      </c>
      <c r="F925" s="6">
        <v>28.782390451266522</v>
      </c>
      <c r="H925" s="7">
        <f t="shared" ca="1" si="28"/>
        <v>-1</v>
      </c>
      <c r="J925" s="9">
        <v>23.40003226801354</v>
      </c>
      <c r="L925" s="7">
        <f t="shared" ca="1" si="29"/>
        <v>-1</v>
      </c>
    </row>
    <row r="926" spans="1:12" x14ac:dyDescent="0.2">
      <c r="A926" t="s">
        <v>117</v>
      </c>
      <c r="B926" t="s">
        <v>14</v>
      </c>
      <c r="C926">
        <v>923</v>
      </c>
      <c r="D926" t="s">
        <v>14</v>
      </c>
      <c r="E926" s="1">
        <v>7.8740157480314963</v>
      </c>
      <c r="F926" s="6">
        <v>6.0814124567213081</v>
      </c>
      <c r="H926" s="7">
        <f t="shared" ca="1" si="28"/>
        <v>-1</v>
      </c>
      <c r="J926" s="9">
        <v>6.4144524456421923</v>
      </c>
      <c r="L926" s="7">
        <f t="shared" ca="1" si="29"/>
        <v>-1</v>
      </c>
    </row>
    <row r="927" spans="1:12" x14ac:dyDescent="0.2">
      <c r="A927" t="s">
        <v>117</v>
      </c>
      <c r="B927" t="s">
        <v>92</v>
      </c>
      <c r="C927">
        <v>924</v>
      </c>
      <c r="D927" t="s">
        <v>42</v>
      </c>
      <c r="E927" s="1">
        <v>0.93908629441624369</v>
      </c>
      <c r="F927" s="6">
        <v>5.6826072194372399</v>
      </c>
      <c r="H927" s="7">
        <f t="shared" ca="1" si="28"/>
        <v>-1</v>
      </c>
      <c r="J927" s="9">
        <v>9.3884316733094479</v>
      </c>
      <c r="L927" s="7">
        <f t="shared" ca="1" si="29"/>
        <v>-1</v>
      </c>
    </row>
    <row r="928" spans="1:12" x14ac:dyDescent="0.2">
      <c r="A928" t="s">
        <v>117</v>
      </c>
      <c r="B928" t="s">
        <v>16</v>
      </c>
      <c r="C928">
        <v>925</v>
      </c>
      <c r="D928" t="s">
        <v>17</v>
      </c>
      <c r="E928" s="1">
        <v>2.6737967914438503</v>
      </c>
      <c r="F928" s="6">
        <v>19.126064105230661</v>
      </c>
      <c r="H928" s="7">
        <f t="shared" ca="1" si="28"/>
        <v>-1</v>
      </c>
      <c r="J928" s="9">
        <v>15.390859427123509</v>
      </c>
      <c r="L928" s="7">
        <f t="shared" ca="1" si="29"/>
        <v>-1</v>
      </c>
    </row>
    <row r="929" spans="1:12" x14ac:dyDescent="0.2">
      <c r="A929" t="s">
        <v>117</v>
      </c>
      <c r="B929" t="s">
        <v>81</v>
      </c>
      <c r="C929">
        <v>926</v>
      </c>
      <c r="D929" t="s">
        <v>19</v>
      </c>
      <c r="E929" s="1">
        <v>8.8607594936708853</v>
      </c>
      <c r="F929" s="6">
        <v>3.9027444477265347</v>
      </c>
      <c r="H929" s="7">
        <f t="shared" ca="1" si="28"/>
        <v>-1</v>
      </c>
      <c r="J929" s="9">
        <v>4.0773758053035936</v>
      </c>
      <c r="L929" s="7">
        <f t="shared" ca="1" si="29"/>
        <v>-1</v>
      </c>
    </row>
    <row r="930" spans="1:12" x14ac:dyDescent="0.2">
      <c r="A930" t="s">
        <v>117</v>
      </c>
      <c r="B930" t="s">
        <v>82</v>
      </c>
      <c r="C930">
        <v>927</v>
      </c>
      <c r="D930" t="s">
        <v>19</v>
      </c>
      <c r="E930" s="1">
        <v>1.3777267508610791</v>
      </c>
      <c r="F930" s="6">
        <v>8.4615187372050915</v>
      </c>
      <c r="H930" s="7">
        <f t="shared" ca="1" si="28"/>
        <v>-1</v>
      </c>
      <c r="J930" s="9">
        <v>7.830951936279531</v>
      </c>
      <c r="L930" s="7">
        <f t="shared" ca="1" si="29"/>
        <v>-1</v>
      </c>
    </row>
    <row r="931" spans="1:12" x14ac:dyDescent="0.2">
      <c r="A931" t="s">
        <v>117</v>
      </c>
      <c r="B931" t="s">
        <v>63</v>
      </c>
      <c r="C931">
        <v>928</v>
      </c>
      <c r="D931" t="s">
        <v>17</v>
      </c>
      <c r="E931" s="1">
        <v>0.31545741324921134</v>
      </c>
      <c r="F931" s="6">
        <v>6.6525440366019701</v>
      </c>
      <c r="H931" s="7">
        <f t="shared" ca="1" si="28"/>
        <v>-1</v>
      </c>
      <c r="J931" s="9">
        <v>5.3533424094342692</v>
      </c>
      <c r="L931" s="7">
        <f t="shared" ca="1" si="29"/>
        <v>-1</v>
      </c>
    </row>
    <row r="932" spans="1:12" x14ac:dyDescent="0.2">
      <c r="A932" t="s">
        <v>117</v>
      </c>
      <c r="B932" t="s">
        <v>20</v>
      </c>
      <c r="C932">
        <v>929</v>
      </c>
      <c r="D932" t="s">
        <v>20</v>
      </c>
      <c r="E932" s="1">
        <v>1.6949152542372883</v>
      </c>
      <c r="F932" s="6">
        <v>0.80370037669974326</v>
      </c>
      <c r="H932" s="7">
        <f t="shared" ca="1" si="28"/>
        <v>-1</v>
      </c>
      <c r="J932" s="9">
        <v>0.83351290028313352</v>
      </c>
      <c r="L932" s="7">
        <f t="shared" ca="1" si="29"/>
        <v>-1</v>
      </c>
    </row>
    <row r="933" spans="1:12" x14ac:dyDescent="0.2">
      <c r="A933" t="s">
        <v>117</v>
      </c>
      <c r="B933" t="s">
        <v>97</v>
      </c>
      <c r="C933">
        <v>930</v>
      </c>
      <c r="D933" t="s">
        <v>97</v>
      </c>
      <c r="E933" s="1">
        <v>0.4081632653061224</v>
      </c>
      <c r="F933" s="6">
        <v>6.4424335305188176</v>
      </c>
      <c r="H933" s="7">
        <f t="shared" ca="1" si="28"/>
        <v>-1</v>
      </c>
      <c r="J933" s="9">
        <v>5.7561050223890158</v>
      </c>
      <c r="L933" s="7">
        <f t="shared" ca="1" si="29"/>
        <v>-1</v>
      </c>
    </row>
    <row r="934" spans="1:12" x14ac:dyDescent="0.2">
      <c r="A934" t="s">
        <v>117</v>
      </c>
      <c r="B934" t="s">
        <v>64</v>
      </c>
      <c r="C934">
        <v>931</v>
      </c>
      <c r="D934" t="s">
        <v>64</v>
      </c>
      <c r="E934" s="1">
        <v>0.75853350189633373</v>
      </c>
      <c r="F934" s="6">
        <v>2.5769734122075265</v>
      </c>
      <c r="H934" s="7">
        <f t="shared" ca="1" si="28"/>
        <v>-1</v>
      </c>
      <c r="J934" s="9">
        <v>2.3024420089556057</v>
      </c>
      <c r="L934" s="7">
        <f t="shared" ca="1" si="29"/>
        <v>-1</v>
      </c>
    </row>
    <row r="935" spans="1:12" x14ac:dyDescent="0.2">
      <c r="A935" t="s">
        <v>117</v>
      </c>
      <c r="B935" t="s">
        <v>22</v>
      </c>
      <c r="C935">
        <v>932</v>
      </c>
      <c r="D935" t="s">
        <v>22</v>
      </c>
      <c r="E935" s="1">
        <v>1.4291385470424771</v>
      </c>
      <c r="F935" s="6">
        <v>20.342985744511573</v>
      </c>
      <c r="H935" s="7">
        <f t="shared" ca="1" si="28"/>
        <v>-1</v>
      </c>
      <c r="J935" s="9">
        <v>28.595288347005926</v>
      </c>
      <c r="L935" s="7">
        <f t="shared" ca="1" si="29"/>
        <v>-1</v>
      </c>
    </row>
    <row r="936" spans="1:12" x14ac:dyDescent="0.2">
      <c r="A936" t="s">
        <v>117</v>
      </c>
      <c r="B936" t="s">
        <v>23</v>
      </c>
      <c r="C936">
        <v>933</v>
      </c>
      <c r="D936" t="s">
        <v>23</v>
      </c>
      <c r="E936" s="1">
        <v>7.125307125307125</v>
      </c>
      <c r="F936" s="6">
        <v>146.49498729683086</v>
      </c>
      <c r="H936" s="7">
        <f t="shared" ca="1" si="28"/>
        <v>-1</v>
      </c>
      <c r="J936" s="9">
        <v>119.10016423591502</v>
      </c>
      <c r="L936" s="7">
        <f t="shared" ca="1" si="29"/>
        <v>-1</v>
      </c>
    </row>
    <row r="937" spans="1:12" x14ac:dyDescent="0.2">
      <c r="A937" t="s">
        <v>117</v>
      </c>
      <c r="B937" t="s">
        <v>65</v>
      </c>
      <c r="C937">
        <v>934</v>
      </c>
      <c r="D937" t="s">
        <v>65</v>
      </c>
      <c r="E937" s="1">
        <v>0.6827731092436975</v>
      </c>
      <c r="F937" s="6">
        <v>0</v>
      </c>
      <c r="H937" s="7" t="e">
        <f t="shared" ca="1" si="28"/>
        <v>#DIV/0!</v>
      </c>
      <c r="J937" s="9">
        <v>0</v>
      </c>
      <c r="L937" s="7" t="e">
        <f t="shared" ca="1" si="29"/>
        <v>#DIV/0!</v>
      </c>
    </row>
    <row r="938" spans="1:12" x14ac:dyDescent="0.2">
      <c r="A938" t="s">
        <v>117</v>
      </c>
      <c r="B938" t="s">
        <v>24</v>
      </c>
      <c r="C938">
        <v>935</v>
      </c>
      <c r="D938" t="s">
        <v>9</v>
      </c>
      <c r="E938" s="1">
        <v>0.42687964748003304</v>
      </c>
      <c r="F938" s="6">
        <v>20.584539481466351</v>
      </c>
      <c r="H938" s="7">
        <f t="shared" ca="1" si="28"/>
        <v>-1</v>
      </c>
      <c r="J938" s="9">
        <v>16.167403208309011</v>
      </c>
      <c r="L938" s="7">
        <f t="shared" ca="1" si="29"/>
        <v>-1</v>
      </c>
    </row>
    <row r="939" spans="1:12" x14ac:dyDescent="0.2">
      <c r="A939" t="s">
        <v>117</v>
      </c>
      <c r="B939" t="s">
        <v>66</v>
      </c>
      <c r="C939">
        <v>936</v>
      </c>
      <c r="D939" t="s">
        <v>9</v>
      </c>
      <c r="E939" s="1">
        <v>0.30864197530864196</v>
      </c>
      <c r="F939" s="6">
        <v>63.297458905509011</v>
      </c>
      <c r="H939" s="7">
        <f t="shared" ca="1" si="28"/>
        <v>-1</v>
      </c>
      <c r="J939" s="9">
        <v>49.714764865550208</v>
      </c>
      <c r="L939" s="7">
        <f t="shared" ca="1" si="29"/>
        <v>-1</v>
      </c>
    </row>
    <row r="940" spans="1:12" x14ac:dyDescent="0.2">
      <c r="A940" t="s">
        <v>117</v>
      </c>
      <c r="B940" t="s">
        <v>25</v>
      </c>
      <c r="C940">
        <v>937</v>
      </c>
      <c r="D940" t="s">
        <v>9</v>
      </c>
      <c r="E940" s="1">
        <v>0.55688146380270487</v>
      </c>
      <c r="F940" s="6">
        <v>2.573067435183293</v>
      </c>
      <c r="H940" s="7">
        <f t="shared" ca="1" si="28"/>
        <v>-1</v>
      </c>
      <c r="J940" s="9">
        <v>2.0209254010386264</v>
      </c>
      <c r="L940" s="7">
        <f t="shared" ca="1" si="29"/>
        <v>-1</v>
      </c>
    </row>
    <row r="941" spans="1:12" x14ac:dyDescent="0.2">
      <c r="A941" t="s">
        <v>117</v>
      </c>
      <c r="B941" t="s">
        <v>67</v>
      </c>
      <c r="C941">
        <v>938</v>
      </c>
      <c r="D941" t="s">
        <v>19</v>
      </c>
      <c r="E941" s="1">
        <v>5.2301255230125516</v>
      </c>
      <c r="F941" s="6">
        <v>4.5583772241555351</v>
      </c>
      <c r="H941" s="7">
        <f t="shared" ca="1" si="28"/>
        <v>-1</v>
      </c>
      <c r="J941" s="9">
        <v>3.8829927339631398</v>
      </c>
      <c r="L941" s="7">
        <f t="shared" ca="1" si="29"/>
        <v>-1</v>
      </c>
    </row>
    <row r="942" spans="1:12" x14ac:dyDescent="0.2">
      <c r="A942" t="s">
        <v>117</v>
      </c>
      <c r="B942" t="s">
        <v>26</v>
      </c>
      <c r="C942">
        <v>939</v>
      </c>
      <c r="D942" t="s">
        <v>17</v>
      </c>
      <c r="E942" s="1">
        <v>3.0769230769230766</v>
      </c>
      <c r="F942" s="6">
        <v>1.5787932127278892</v>
      </c>
      <c r="H942" s="7">
        <f t="shared" ca="1" si="28"/>
        <v>-1</v>
      </c>
      <c r="J942" s="9">
        <v>0.97538600296134492</v>
      </c>
      <c r="L942" s="7">
        <f t="shared" ca="1" si="29"/>
        <v>-1</v>
      </c>
    </row>
    <row r="943" spans="1:12" x14ac:dyDescent="0.2">
      <c r="A943" t="s">
        <v>117</v>
      </c>
      <c r="B943" t="s">
        <v>27</v>
      </c>
      <c r="C943">
        <v>940</v>
      </c>
      <c r="D943" t="s">
        <v>17</v>
      </c>
      <c r="E943" s="1">
        <v>3.3333333333333335</v>
      </c>
      <c r="F943" s="6">
        <v>15.799792086929672</v>
      </c>
      <c r="H943" s="7">
        <f t="shared" ca="1" si="28"/>
        <v>-1</v>
      </c>
      <c r="J943" s="9">
        <v>12.714188222406381</v>
      </c>
      <c r="L943" s="7">
        <f t="shared" ca="1" si="29"/>
        <v>-1</v>
      </c>
    </row>
    <row r="944" spans="1:12" x14ac:dyDescent="0.2">
      <c r="A944" t="s">
        <v>117</v>
      </c>
      <c r="B944" t="s">
        <v>28</v>
      </c>
      <c r="C944">
        <v>941</v>
      </c>
      <c r="D944" t="s">
        <v>12</v>
      </c>
      <c r="E944" s="1">
        <v>2.9993878800244849</v>
      </c>
      <c r="F944" s="6">
        <v>295.13345714321474</v>
      </c>
      <c r="H944" s="7">
        <f t="shared" ca="1" si="28"/>
        <v>-1</v>
      </c>
      <c r="J944" s="9">
        <v>194.70032241218104</v>
      </c>
      <c r="L944" s="7">
        <f t="shared" ca="1" si="29"/>
        <v>-1</v>
      </c>
    </row>
    <row r="945" spans="1:12" x14ac:dyDescent="0.2">
      <c r="A945" t="s">
        <v>117</v>
      </c>
      <c r="B945" t="s">
        <v>69</v>
      </c>
      <c r="C945">
        <v>942</v>
      </c>
      <c r="D945" t="s">
        <v>19</v>
      </c>
      <c r="E945" s="1">
        <v>9.3023255813953494</v>
      </c>
      <c r="F945" s="6">
        <v>3.9027444477265347</v>
      </c>
      <c r="H945" s="7">
        <f t="shared" ca="1" si="28"/>
        <v>-1</v>
      </c>
      <c r="J945" s="9">
        <v>4.0773758053035936</v>
      </c>
      <c r="L945" s="7">
        <f t="shared" ca="1" si="29"/>
        <v>-1</v>
      </c>
    </row>
    <row r="946" spans="1:12" x14ac:dyDescent="0.2">
      <c r="A946" t="s">
        <v>117</v>
      </c>
      <c r="B946" t="s">
        <v>29</v>
      </c>
      <c r="C946">
        <v>943</v>
      </c>
      <c r="D946" t="s">
        <v>29</v>
      </c>
      <c r="E946" s="1">
        <v>0.58309037900874627</v>
      </c>
      <c r="F946" s="6">
        <v>1.7179822748050175</v>
      </c>
      <c r="H946" s="7">
        <f t="shared" ca="1" si="28"/>
        <v>-1</v>
      </c>
      <c r="J946" s="9">
        <v>1.5349613393037376</v>
      </c>
      <c r="L946" s="7">
        <f t="shared" ca="1" si="29"/>
        <v>-1</v>
      </c>
    </row>
    <row r="947" spans="1:12" x14ac:dyDescent="0.2">
      <c r="A947" t="s">
        <v>117</v>
      </c>
      <c r="B947" t="s">
        <v>30</v>
      </c>
      <c r="C947">
        <v>944</v>
      </c>
      <c r="D947" t="s">
        <v>30</v>
      </c>
      <c r="E947" s="1">
        <v>1.1235955056179776</v>
      </c>
      <c r="F947" s="6">
        <v>2.2140300347128088</v>
      </c>
      <c r="H947" s="7">
        <f t="shared" ca="1" si="28"/>
        <v>-1</v>
      </c>
      <c r="J947" s="9">
        <v>1.8000024821548875</v>
      </c>
      <c r="L947" s="7">
        <f t="shared" ca="1" si="29"/>
        <v>-1</v>
      </c>
    </row>
    <row r="948" spans="1:12" x14ac:dyDescent="0.2">
      <c r="A948" t="s">
        <v>117</v>
      </c>
      <c r="B948" t="s">
        <v>31</v>
      </c>
      <c r="C948">
        <v>945</v>
      </c>
      <c r="D948" t="s">
        <v>31</v>
      </c>
      <c r="E948" s="1">
        <v>0.55967879304051593</v>
      </c>
      <c r="F948" s="6">
        <v>155.91787307975017</v>
      </c>
      <c r="H948" s="7">
        <f t="shared" ca="1" si="28"/>
        <v>-1</v>
      </c>
      <c r="J948" s="9">
        <v>161.70150265492776</v>
      </c>
      <c r="L948" s="7">
        <f t="shared" ca="1" si="29"/>
        <v>-1</v>
      </c>
    </row>
    <row r="949" spans="1:12" x14ac:dyDescent="0.2">
      <c r="A949" t="s">
        <v>117</v>
      </c>
      <c r="B949" t="s">
        <v>33</v>
      </c>
      <c r="C949">
        <v>946</v>
      </c>
      <c r="D949" t="s">
        <v>17</v>
      </c>
      <c r="E949" s="1">
        <v>3.7037037037037035E-2</v>
      </c>
      <c r="F949" s="6">
        <v>27.441744150983119</v>
      </c>
      <c r="H949" s="7">
        <f t="shared" ca="1" si="28"/>
        <v>-1</v>
      </c>
      <c r="J949" s="9">
        <v>22.082537438916344</v>
      </c>
      <c r="L949" s="7">
        <f t="shared" ca="1" si="29"/>
        <v>-1</v>
      </c>
    </row>
    <row r="950" spans="1:12" x14ac:dyDescent="0.2">
      <c r="A950" t="s">
        <v>117</v>
      </c>
      <c r="B950" t="s">
        <v>98</v>
      </c>
      <c r="C950">
        <v>947</v>
      </c>
      <c r="D950" t="s">
        <v>98</v>
      </c>
      <c r="E950" s="1">
        <v>0.14598540145985403</v>
      </c>
      <c r="F950" s="6">
        <v>2.5769734122075265</v>
      </c>
      <c r="H950" s="7">
        <f t="shared" ca="1" si="28"/>
        <v>-1</v>
      </c>
      <c r="J950" s="9">
        <v>2.3024420089556057</v>
      </c>
      <c r="L950" s="7">
        <f t="shared" ca="1" si="29"/>
        <v>-1</v>
      </c>
    </row>
    <row r="951" spans="1:12" x14ac:dyDescent="0.2">
      <c r="A951" t="s">
        <v>117</v>
      </c>
      <c r="B951" t="s">
        <v>34</v>
      </c>
      <c r="C951">
        <v>948</v>
      </c>
      <c r="D951" t="s">
        <v>34</v>
      </c>
      <c r="E951" s="1">
        <v>2.0992366412213741</v>
      </c>
      <c r="F951" s="6">
        <v>1.1070150173564044</v>
      </c>
      <c r="H951" s="7">
        <f t="shared" ca="1" si="28"/>
        <v>-1</v>
      </c>
      <c r="J951" s="9">
        <v>0.90000124107744373</v>
      </c>
      <c r="L951" s="7">
        <f t="shared" ca="1" si="29"/>
        <v>-1</v>
      </c>
    </row>
    <row r="952" spans="1:12" x14ac:dyDescent="0.2">
      <c r="A952" t="s">
        <v>117</v>
      </c>
      <c r="B952" t="s">
        <v>35</v>
      </c>
      <c r="C952">
        <v>949</v>
      </c>
      <c r="D952" t="s">
        <v>17</v>
      </c>
      <c r="E952" s="1">
        <v>2.4922118380062304</v>
      </c>
      <c r="F952" s="6">
        <v>45.320456249350912</v>
      </c>
      <c r="H952" s="7">
        <f t="shared" ca="1" si="28"/>
        <v>-1</v>
      </c>
      <c r="J952" s="9">
        <v>36.469645164270929</v>
      </c>
      <c r="L952" s="7">
        <f t="shared" ca="1" si="29"/>
        <v>-1</v>
      </c>
    </row>
    <row r="953" spans="1:12" x14ac:dyDescent="0.2">
      <c r="A953" t="s">
        <v>117</v>
      </c>
      <c r="B953" t="s">
        <v>70</v>
      </c>
      <c r="C953">
        <v>950</v>
      </c>
      <c r="D953" t="s">
        <v>12</v>
      </c>
      <c r="E953" s="1">
        <v>1.9607843137254901</v>
      </c>
      <c r="F953" s="6">
        <v>10.647941130377641</v>
      </c>
      <c r="H953" s="7">
        <f t="shared" ca="1" si="28"/>
        <v>-1</v>
      </c>
      <c r="J953" s="9">
        <v>10.004030972513117</v>
      </c>
      <c r="L953" s="7">
        <f t="shared" ca="1" si="29"/>
        <v>-1</v>
      </c>
    </row>
    <row r="954" spans="1:12" x14ac:dyDescent="0.2">
      <c r="A954" t="s">
        <v>117</v>
      </c>
      <c r="B954" t="s">
        <v>36</v>
      </c>
      <c r="C954">
        <v>951</v>
      </c>
      <c r="D954" t="s">
        <v>36</v>
      </c>
      <c r="E954" s="1">
        <v>1.1400651465798046</v>
      </c>
      <c r="F954" s="6">
        <v>2.2140300347128088</v>
      </c>
      <c r="H954" s="7">
        <f t="shared" ca="1" si="28"/>
        <v>-1</v>
      </c>
      <c r="J954" s="9">
        <v>1.8000024821548875</v>
      </c>
      <c r="L954" s="7">
        <f t="shared" ca="1" si="29"/>
        <v>-1</v>
      </c>
    </row>
    <row r="955" spans="1:12" x14ac:dyDescent="0.2">
      <c r="A955" t="s">
        <v>117</v>
      </c>
      <c r="B955" t="s">
        <v>37</v>
      </c>
      <c r="C955">
        <v>952</v>
      </c>
      <c r="D955" t="s">
        <v>19</v>
      </c>
      <c r="E955" s="1">
        <v>8.6956521739130448</v>
      </c>
      <c r="F955" s="6">
        <v>120.59480343474991</v>
      </c>
      <c r="H955" s="7">
        <f t="shared" ca="1" si="28"/>
        <v>-1</v>
      </c>
      <c r="J955" s="9">
        <v>125.99091238388104</v>
      </c>
      <c r="L955" s="7">
        <f t="shared" ca="1" si="29"/>
        <v>-1</v>
      </c>
    </row>
    <row r="956" spans="1:12" x14ac:dyDescent="0.2">
      <c r="A956" t="s">
        <v>117</v>
      </c>
      <c r="B956" t="s">
        <v>38</v>
      </c>
      <c r="C956">
        <v>953</v>
      </c>
      <c r="D956" t="s">
        <v>19</v>
      </c>
      <c r="E956" s="1">
        <v>9.1743119266055047</v>
      </c>
      <c r="F956" s="6">
        <v>5.8541166715898019</v>
      </c>
      <c r="H956" s="7">
        <f t="shared" ca="1" si="28"/>
        <v>-1</v>
      </c>
      <c r="J956" s="9">
        <v>6.1160637079553872</v>
      </c>
      <c r="L956" s="7">
        <f t="shared" ca="1" si="29"/>
        <v>-1</v>
      </c>
    </row>
    <row r="957" spans="1:12" x14ac:dyDescent="0.2">
      <c r="A957" t="s">
        <v>117</v>
      </c>
      <c r="B957" t="s">
        <v>72</v>
      </c>
      <c r="C957">
        <v>954</v>
      </c>
      <c r="D957" t="s">
        <v>9</v>
      </c>
      <c r="E957" s="1">
        <v>0.36605657237936773</v>
      </c>
      <c r="F957" s="6">
        <v>4.3599154311052946</v>
      </c>
      <c r="H957" s="7">
        <f t="shared" ca="1" si="28"/>
        <v>-1</v>
      </c>
      <c r="J957" s="9">
        <v>4.6400067696416354</v>
      </c>
      <c r="L957" s="7">
        <f t="shared" ca="1" si="29"/>
        <v>-1</v>
      </c>
    </row>
    <row r="958" spans="1:12" x14ac:dyDescent="0.2">
      <c r="A958" t="s">
        <v>117</v>
      </c>
      <c r="B958" t="s">
        <v>39</v>
      </c>
      <c r="C958">
        <v>955</v>
      </c>
      <c r="D958" t="s">
        <v>9</v>
      </c>
      <c r="E958" s="1">
        <v>0.26517383618149676</v>
      </c>
      <c r="F958" s="6">
        <v>111.15651319991827</v>
      </c>
      <c r="H958" s="7">
        <f t="shared" ca="1" si="28"/>
        <v>-1</v>
      </c>
      <c r="J958" s="9">
        <v>87.303977324868583</v>
      </c>
      <c r="L958" s="7">
        <f t="shared" ca="1" si="29"/>
        <v>-1</v>
      </c>
    </row>
    <row r="959" spans="1:12" x14ac:dyDescent="0.2">
      <c r="A959" t="s">
        <v>117</v>
      </c>
      <c r="B959" t="s">
        <v>84</v>
      </c>
      <c r="C959">
        <v>956</v>
      </c>
      <c r="D959" t="s">
        <v>9</v>
      </c>
      <c r="E959" s="1">
        <v>3.5087719298245617</v>
      </c>
      <c r="F959" s="6">
        <v>61.583805464362271</v>
      </c>
      <c r="H959" s="7">
        <f t="shared" ca="1" si="28"/>
        <v>-1</v>
      </c>
      <c r="J959" s="9">
        <v>65.540095621188101</v>
      </c>
      <c r="L959" s="7">
        <f t="shared" ca="1" si="29"/>
        <v>-1</v>
      </c>
    </row>
    <row r="960" spans="1:12" x14ac:dyDescent="0.2">
      <c r="A960" t="s">
        <v>117</v>
      </c>
      <c r="B960" t="s">
        <v>73</v>
      </c>
      <c r="C960">
        <v>957</v>
      </c>
      <c r="D960" t="s">
        <v>73</v>
      </c>
      <c r="E960" s="1">
        <v>0.94228504122497048</v>
      </c>
      <c r="F960" s="6">
        <v>16.750327179348922</v>
      </c>
      <c r="H960" s="7">
        <f t="shared" ca="1" si="28"/>
        <v>-1</v>
      </c>
      <c r="J960" s="9">
        <v>14.965873058211439</v>
      </c>
      <c r="L960" s="7">
        <f t="shared" ca="1" si="29"/>
        <v>-1</v>
      </c>
    </row>
    <row r="961" spans="1:12" x14ac:dyDescent="0.2">
      <c r="A961" t="s">
        <v>117</v>
      </c>
      <c r="B961" t="s">
        <v>85</v>
      </c>
      <c r="C961">
        <v>958</v>
      </c>
      <c r="D961" t="s">
        <v>17</v>
      </c>
      <c r="E961" s="1">
        <v>2.5099999999999998</v>
      </c>
      <c r="F961" s="6">
        <v>1.3374962350905819</v>
      </c>
      <c r="H961" s="7">
        <f t="shared" ca="1" si="28"/>
        <v>-1</v>
      </c>
      <c r="J961" s="9">
        <v>1.5844596697968392</v>
      </c>
      <c r="L961" s="7">
        <f t="shared" ca="1" si="29"/>
        <v>-1</v>
      </c>
    </row>
    <row r="962" spans="1:12" x14ac:dyDescent="0.2">
      <c r="A962" t="s">
        <v>117</v>
      </c>
      <c r="B962" t="s">
        <v>74</v>
      </c>
      <c r="C962">
        <v>959</v>
      </c>
      <c r="D962" t="s">
        <v>74</v>
      </c>
      <c r="E962" s="1">
        <v>2.8252449305080884</v>
      </c>
      <c r="F962" s="6">
        <v>98.524336544719972</v>
      </c>
      <c r="H962" s="7">
        <f t="shared" ca="1" si="28"/>
        <v>-1</v>
      </c>
      <c r="J962" s="9">
        <v>80.100110455892477</v>
      </c>
      <c r="L962" s="7">
        <f t="shared" ca="1" si="29"/>
        <v>-1</v>
      </c>
    </row>
    <row r="963" spans="1:12" x14ac:dyDescent="0.2">
      <c r="A963" t="s">
        <v>117</v>
      </c>
      <c r="B963" t="s">
        <v>86</v>
      </c>
      <c r="C963">
        <v>960</v>
      </c>
      <c r="D963" t="s">
        <v>9</v>
      </c>
      <c r="E963" s="1">
        <v>3.2520325203252032</v>
      </c>
      <c r="F963" s="6">
        <v>0.54498942888816182</v>
      </c>
      <c r="H963" s="7">
        <f t="shared" ca="1" si="28"/>
        <v>-1</v>
      </c>
      <c r="J963" s="9">
        <v>0.58000084620520442</v>
      </c>
      <c r="L963" s="7">
        <f t="shared" ca="1" si="29"/>
        <v>-1</v>
      </c>
    </row>
    <row r="964" spans="1:12" x14ac:dyDescent="0.2">
      <c r="A964" t="s">
        <v>117</v>
      </c>
      <c r="B964" t="s">
        <v>87</v>
      </c>
      <c r="C964">
        <v>961</v>
      </c>
      <c r="D964" t="s">
        <v>9</v>
      </c>
      <c r="E964" s="1">
        <v>0.36900369003690031</v>
      </c>
      <c r="F964" s="6">
        <v>6.1753618444399025</v>
      </c>
      <c r="H964" s="7">
        <f t="shared" ca="1" si="28"/>
        <v>-1</v>
      </c>
      <c r="J964" s="9">
        <v>4.8502209624927026</v>
      </c>
      <c r="L964" s="7">
        <f t="shared" ca="1" si="29"/>
        <v>-1</v>
      </c>
    </row>
    <row r="965" spans="1:12" x14ac:dyDescent="0.2">
      <c r="A965" t="s">
        <v>117</v>
      </c>
      <c r="B965" t="s">
        <v>88</v>
      </c>
      <c r="C965">
        <v>962</v>
      </c>
      <c r="D965" t="s">
        <v>9</v>
      </c>
      <c r="E965" s="1">
        <v>0.89385474860335201</v>
      </c>
      <c r="F965" s="6">
        <v>21.099152968503002</v>
      </c>
      <c r="H965" s="7">
        <f t="shared" ref="H965:H1028" ca="1" si="30">(G965-F965)/F965</f>
        <v>-1</v>
      </c>
      <c r="J965" s="9">
        <v>16.571588288516729</v>
      </c>
      <c r="L965" s="7">
        <f t="shared" ref="L965:L1028" ca="1" si="31">(K965-J965)/J965</f>
        <v>-1</v>
      </c>
    </row>
    <row r="966" spans="1:12" x14ac:dyDescent="0.2">
      <c r="A966" t="s">
        <v>117</v>
      </c>
      <c r="B966" t="s">
        <v>41</v>
      </c>
      <c r="C966">
        <v>963</v>
      </c>
      <c r="D966" t="s">
        <v>42</v>
      </c>
      <c r="E966" s="1">
        <v>0.68368764020937933</v>
      </c>
      <c r="F966" s="6">
        <v>37.195247254498291</v>
      </c>
      <c r="H966" s="7">
        <f t="shared" ca="1" si="30"/>
        <v>-1</v>
      </c>
      <c r="J966" s="9">
        <v>61.451552770752741</v>
      </c>
      <c r="L966" s="7">
        <f t="shared" ca="1" si="31"/>
        <v>-1</v>
      </c>
    </row>
    <row r="967" spans="1:12" x14ac:dyDescent="0.2">
      <c r="A967" t="s">
        <v>117</v>
      </c>
      <c r="B967" t="s">
        <v>43</v>
      </c>
      <c r="C967">
        <v>964</v>
      </c>
      <c r="D967" t="s">
        <v>43</v>
      </c>
      <c r="E967" s="1">
        <v>1.4369215781782756</v>
      </c>
      <c r="F967" s="6">
        <v>133.74315679846953</v>
      </c>
      <c r="H967" s="7">
        <f t="shared" ca="1" si="30"/>
        <v>-1</v>
      </c>
      <c r="J967" s="9">
        <v>138.26731883931234</v>
      </c>
      <c r="L967" s="7">
        <f t="shared" ca="1" si="31"/>
        <v>-1</v>
      </c>
    </row>
    <row r="968" spans="1:12" x14ac:dyDescent="0.2">
      <c r="A968" t="s">
        <v>117</v>
      </c>
      <c r="B968" t="s">
        <v>44</v>
      </c>
      <c r="C968">
        <v>965</v>
      </c>
      <c r="D968" t="s">
        <v>19</v>
      </c>
      <c r="E968" s="1">
        <v>3.4709193245778609</v>
      </c>
      <c r="F968" s="6">
        <v>1.8869383650650735</v>
      </c>
      <c r="H968" s="7">
        <f t="shared" ca="1" si="30"/>
        <v>-1</v>
      </c>
      <c r="J968" s="9">
        <v>1.7603527366396794</v>
      </c>
      <c r="L968" s="7">
        <f t="shared" ca="1" si="31"/>
        <v>-1</v>
      </c>
    </row>
    <row r="969" spans="1:12" x14ac:dyDescent="0.2">
      <c r="A969" t="s">
        <v>117</v>
      </c>
      <c r="B969" t="s">
        <v>75</v>
      </c>
      <c r="C969">
        <v>966</v>
      </c>
      <c r="D969" t="s">
        <v>19</v>
      </c>
      <c r="E969" s="1">
        <v>5.08</v>
      </c>
      <c r="F969" s="6">
        <v>1.8777708775067803</v>
      </c>
      <c r="H969" s="7">
        <f t="shared" ca="1" si="30"/>
        <v>-1</v>
      </c>
      <c r="J969" s="9">
        <v>1.5238166028188695</v>
      </c>
      <c r="L969" s="7">
        <f t="shared" ca="1" si="31"/>
        <v>-1</v>
      </c>
    </row>
    <row r="970" spans="1:12" x14ac:dyDescent="0.2">
      <c r="A970" t="s">
        <v>117</v>
      </c>
      <c r="B970" t="s">
        <v>46</v>
      </c>
      <c r="C970">
        <v>967</v>
      </c>
      <c r="D970" t="s">
        <v>12</v>
      </c>
      <c r="E970" s="1">
        <v>3.6623341456810183</v>
      </c>
      <c r="F970" s="6">
        <v>330.48410485094081</v>
      </c>
      <c r="H970" s="7">
        <f t="shared" ca="1" si="30"/>
        <v>-1</v>
      </c>
      <c r="J970" s="9">
        <v>354.41253808245892</v>
      </c>
      <c r="L970" s="7">
        <f t="shared" ca="1" si="31"/>
        <v>-1</v>
      </c>
    </row>
    <row r="971" spans="1:12" x14ac:dyDescent="0.2">
      <c r="A971" t="s">
        <v>117</v>
      </c>
      <c r="B971" t="s">
        <v>100</v>
      </c>
      <c r="C971">
        <v>968</v>
      </c>
      <c r="D971" t="s">
        <v>42</v>
      </c>
      <c r="E971" s="1">
        <v>1.0889292196007261</v>
      </c>
      <c r="F971" s="6">
        <v>5.1660065631247631</v>
      </c>
      <c r="H971" s="7">
        <f t="shared" ca="1" si="30"/>
        <v>-1</v>
      </c>
      <c r="J971" s="9">
        <v>8.5349378848267694</v>
      </c>
      <c r="L971" s="7">
        <f t="shared" ca="1" si="31"/>
        <v>-1</v>
      </c>
    </row>
    <row r="972" spans="1:12" x14ac:dyDescent="0.2">
      <c r="A972" t="s">
        <v>117</v>
      </c>
      <c r="B972" t="s">
        <v>89</v>
      </c>
      <c r="C972">
        <v>969</v>
      </c>
      <c r="D972" t="s">
        <v>12</v>
      </c>
      <c r="E972" s="1">
        <v>2.9598308668076108</v>
      </c>
      <c r="F972" s="6">
        <v>43.380500901538554</v>
      </c>
      <c r="H972" s="7">
        <f t="shared" ca="1" si="30"/>
        <v>-1</v>
      </c>
      <c r="J972" s="9">
        <v>40.757163221349742</v>
      </c>
      <c r="L972" s="7">
        <f t="shared" ca="1" si="31"/>
        <v>-1</v>
      </c>
    </row>
    <row r="973" spans="1:12" x14ac:dyDescent="0.2">
      <c r="A973" t="s">
        <v>117</v>
      </c>
      <c r="B973" t="s">
        <v>49</v>
      </c>
      <c r="C973">
        <v>970</v>
      </c>
      <c r="D973" t="s">
        <v>19</v>
      </c>
      <c r="E973" s="1">
        <v>8.6044071353620151</v>
      </c>
      <c r="F973" s="6">
        <v>26.148387799767782</v>
      </c>
      <c r="H973" s="7">
        <f t="shared" ca="1" si="30"/>
        <v>-1</v>
      </c>
      <c r="J973" s="9">
        <v>27.318417895534076</v>
      </c>
      <c r="L973" s="7">
        <f t="shared" ca="1" si="31"/>
        <v>-1</v>
      </c>
    </row>
    <row r="974" spans="1:12" x14ac:dyDescent="0.2">
      <c r="A974" t="s">
        <v>117</v>
      </c>
      <c r="B974" t="s">
        <v>94</v>
      </c>
      <c r="C974">
        <v>971</v>
      </c>
      <c r="D974" t="s">
        <v>19</v>
      </c>
      <c r="E974" s="1">
        <v>3.3573141486810552</v>
      </c>
      <c r="F974" s="6">
        <v>17.184110133668575</v>
      </c>
      <c r="H974" s="7">
        <f t="shared" ca="1" si="30"/>
        <v>-1</v>
      </c>
      <c r="J974" s="9">
        <v>19.161747319124238</v>
      </c>
      <c r="L974" s="7">
        <f t="shared" ca="1" si="31"/>
        <v>-1</v>
      </c>
    </row>
    <row r="975" spans="1:12" x14ac:dyDescent="0.2">
      <c r="A975" t="s">
        <v>117</v>
      </c>
      <c r="B975" t="s">
        <v>50</v>
      </c>
      <c r="C975">
        <v>972</v>
      </c>
      <c r="D975" t="s">
        <v>17</v>
      </c>
      <c r="E975" s="1">
        <v>3.5</v>
      </c>
      <c r="F975" s="6">
        <v>1.2473520068628692</v>
      </c>
      <c r="H975" s="7">
        <f t="shared" ca="1" si="30"/>
        <v>-1</v>
      </c>
      <c r="J975" s="9">
        <v>1.003751701768925</v>
      </c>
      <c r="L975" s="7">
        <f t="shared" ca="1" si="31"/>
        <v>-1</v>
      </c>
    </row>
    <row r="976" spans="1:12" x14ac:dyDescent="0.2">
      <c r="A976" t="s">
        <v>117</v>
      </c>
      <c r="B976" t="s">
        <v>51</v>
      </c>
      <c r="C976">
        <v>973</v>
      </c>
      <c r="D976" t="s">
        <v>17</v>
      </c>
      <c r="E976" s="1">
        <v>3.5561877667140824</v>
      </c>
      <c r="F976" s="6">
        <v>493.37287897746552</v>
      </c>
      <c r="H976" s="7">
        <f t="shared" ca="1" si="30"/>
        <v>-1</v>
      </c>
      <c r="J976" s="9">
        <v>304.80812592542031</v>
      </c>
      <c r="L976" s="7">
        <f t="shared" ca="1" si="31"/>
        <v>-1</v>
      </c>
    </row>
    <row r="977" spans="1:12" x14ac:dyDescent="0.2">
      <c r="A977" t="s">
        <v>117</v>
      </c>
      <c r="B977" t="s">
        <v>52</v>
      </c>
      <c r="C977">
        <v>974</v>
      </c>
      <c r="D977" t="s">
        <v>19</v>
      </c>
      <c r="E977" s="1">
        <v>8.7719298245614024</v>
      </c>
      <c r="F977" s="6">
        <v>60.102264494988624</v>
      </c>
      <c r="H977" s="7">
        <f t="shared" ca="1" si="30"/>
        <v>-1</v>
      </c>
      <c r="J977" s="9">
        <v>62.791587401675351</v>
      </c>
      <c r="L977" s="7">
        <f t="shared" ca="1" si="31"/>
        <v>-1</v>
      </c>
    </row>
    <row r="978" spans="1:12" x14ac:dyDescent="0.2">
      <c r="A978" t="s">
        <v>117</v>
      </c>
      <c r="B978" t="s">
        <v>77</v>
      </c>
      <c r="C978">
        <v>975</v>
      </c>
      <c r="D978" t="s">
        <v>42</v>
      </c>
      <c r="E978" s="1">
        <v>0.98478066248880936</v>
      </c>
      <c r="F978" s="6">
        <v>0.51660065631247631</v>
      </c>
      <c r="H978" s="7">
        <f t="shared" ca="1" si="30"/>
        <v>-1</v>
      </c>
      <c r="J978" s="9">
        <v>0.85349378848267743</v>
      </c>
      <c r="L978" s="7">
        <f t="shared" ca="1" si="31"/>
        <v>-1</v>
      </c>
    </row>
    <row r="979" spans="1:12" x14ac:dyDescent="0.2">
      <c r="A979" t="s">
        <v>117</v>
      </c>
      <c r="B979" t="s">
        <v>53</v>
      </c>
      <c r="C979">
        <v>976</v>
      </c>
      <c r="D979" t="s">
        <v>17</v>
      </c>
      <c r="E979" s="1">
        <v>2.9447852760736195</v>
      </c>
      <c r="F979" s="6">
        <v>7.1045694572755025</v>
      </c>
      <c r="H979" s="7">
        <f t="shared" ca="1" si="30"/>
        <v>-1</v>
      </c>
      <c r="J979" s="9">
        <v>4.389237013326051</v>
      </c>
      <c r="L979" s="7">
        <f t="shared" ca="1" si="31"/>
        <v>-1</v>
      </c>
    </row>
    <row r="980" spans="1:12" x14ac:dyDescent="0.2">
      <c r="A980" t="s">
        <v>117</v>
      </c>
      <c r="B980" t="s">
        <v>78</v>
      </c>
      <c r="C980">
        <v>977</v>
      </c>
      <c r="D980" t="s">
        <v>9</v>
      </c>
      <c r="E980" s="1">
        <v>0.19496632399858205</v>
      </c>
      <c r="F980" s="6">
        <v>3.0876809222199513</v>
      </c>
      <c r="H980" s="7">
        <f t="shared" ca="1" si="30"/>
        <v>-1</v>
      </c>
      <c r="J980" s="9">
        <v>2.4251104812463513</v>
      </c>
      <c r="L980" s="7">
        <f t="shared" ca="1" si="31"/>
        <v>-1</v>
      </c>
    </row>
    <row r="981" spans="1:12" x14ac:dyDescent="0.2">
      <c r="A981" t="s">
        <v>117</v>
      </c>
      <c r="B981" t="s">
        <v>55</v>
      </c>
      <c r="C981">
        <v>978</v>
      </c>
      <c r="D981" t="s">
        <v>9</v>
      </c>
      <c r="E981" s="1">
        <v>0.24798927613941021</v>
      </c>
      <c r="F981" s="6">
        <v>45.779112026605588</v>
      </c>
      <c r="H981" s="7">
        <f t="shared" ca="1" si="30"/>
        <v>-1</v>
      </c>
      <c r="J981" s="9">
        <v>48.720071081237172</v>
      </c>
      <c r="L981" s="7">
        <f t="shared" ca="1" si="31"/>
        <v>-1</v>
      </c>
    </row>
    <row r="982" spans="1:12" x14ac:dyDescent="0.2">
      <c r="A982" t="s">
        <v>117</v>
      </c>
      <c r="B982" t="s">
        <v>56</v>
      </c>
      <c r="C982">
        <v>979</v>
      </c>
      <c r="D982" t="s">
        <v>12</v>
      </c>
      <c r="E982" s="1">
        <v>2.9398638848599798</v>
      </c>
      <c r="F982" s="6">
        <v>523.72167287382354</v>
      </c>
      <c r="H982" s="7">
        <f t="shared" ca="1" si="30"/>
        <v>-1</v>
      </c>
      <c r="J982" s="9">
        <v>487.66538763928685</v>
      </c>
      <c r="L982" s="7">
        <f t="shared" ca="1" si="31"/>
        <v>-1</v>
      </c>
    </row>
    <row r="983" spans="1:12" x14ac:dyDescent="0.2">
      <c r="A983" t="s">
        <v>117</v>
      </c>
      <c r="B983" t="s">
        <v>79</v>
      </c>
      <c r="C983">
        <v>980</v>
      </c>
      <c r="D983" t="s">
        <v>17</v>
      </c>
      <c r="E983" s="1">
        <v>0.66666666666666663</v>
      </c>
      <c r="F983" s="6">
        <v>4.5736240251638529</v>
      </c>
      <c r="H983" s="7">
        <f t="shared" ca="1" si="30"/>
        <v>-1</v>
      </c>
      <c r="J983" s="9">
        <v>3.6804229064860587</v>
      </c>
      <c r="L983" s="7">
        <f t="shared" ca="1" si="31"/>
        <v>-1</v>
      </c>
    </row>
    <row r="984" spans="1:12" x14ac:dyDescent="0.2">
      <c r="A984" t="s">
        <v>117</v>
      </c>
      <c r="B984" t="s">
        <v>101</v>
      </c>
      <c r="C984">
        <v>981</v>
      </c>
      <c r="D984" t="s">
        <v>42</v>
      </c>
      <c r="E984" s="1">
        <v>1.0212097407698351</v>
      </c>
      <c r="F984" s="6">
        <v>1.0332013126249526</v>
      </c>
      <c r="H984" s="7">
        <f t="shared" ca="1" si="30"/>
        <v>-1</v>
      </c>
      <c r="J984" s="9">
        <v>1.7069875769653549</v>
      </c>
      <c r="L984" s="7">
        <f t="shared" ca="1" si="31"/>
        <v>-1</v>
      </c>
    </row>
    <row r="985" spans="1:12" x14ac:dyDescent="0.2">
      <c r="A985" t="s">
        <v>118</v>
      </c>
      <c r="B985" t="s">
        <v>8</v>
      </c>
      <c r="C985">
        <v>982</v>
      </c>
      <c r="D985" t="s">
        <v>9</v>
      </c>
      <c r="E985" s="1">
        <v>0.43368268883267075</v>
      </c>
      <c r="F985" s="6">
        <v>5.2642768341684576</v>
      </c>
      <c r="H985" s="7">
        <f t="shared" ca="1" si="30"/>
        <v>-1</v>
      </c>
      <c r="J985" s="9">
        <v>5.0941630712302759</v>
      </c>
      <c r="L985" s="7">
        <f t="shared" ca="1" si="31"/>
        <v>-1</v>
      </c>
    </row>
    <row r="986" spans="1:12" x14ac:dyDescent="0.2">
      <c r="A986" t="s">
        <v>118</v>
      </c>
      <c r="B986" t="s">
        <v>10</v>
      </c>
      <c r="C986">
        <v>983</v>
      </c>
      <c r="D986" t="s">
        <v>9</v>
      </c>
      <c r="E986" s="1">
        <v>0.62407132243684993</v>
      </c>
      <c r="F986" s="6">
        <v>5.2642768341684576</v>
      </c>
      <c r="H986" s="7">
        <f t="shared" ca="1" si="30"/>
        <v>-1</v>
      </c>
      <c r="J986" s="9">
        <v>5.0941630712302759</v>
      </c>
      <c r="L986" s="7">
        <f t="shared" ca="1" si="31"/>
        <v>-1</v>
      </c>
    </row>
    <row r="987" spans="1:12" x14ac:dyDescent="0.2">
      <c r="A987" t="s">
        <v>118</v>
      </c>
      <c r="B987" t="s">
        <v>58</v>
      </c>
      <c r="C987">
        <v>984</v>
      </c>
      <c r="D987" t="s">
        <v>19</v>
      </c>
      <c r="E987" s="1">
        <v>3.3724340175953076</v>
      </c>
      <c r="F987" s="6">
        <v>71.68169252082609</v>
      </c>
      <c r="H987" s="7">
        <f t="shared" ca="1" si="30"/>
        <v>-1</v>
      </c>
      <c r="J987" s="9">
        <v>64.309337916804111</v>
      </c>
      <c r="L987" s="7">
        <f t="shared" ca="1" si="31"/>
        <v>-1</v>
      </c>
    </row>
    <row r="988" spans="1:12" x14ac:dyDescent="0.2">
      <c r="A988" t="s">
        <v>118</v>
      </c>
      <c r="B988" t="s">
        <v>59</v>
      </c>
      <c r="C988">
        <v>985</v>
      </c>
      <c r="D988" t="s">
        <v>17</v>
      </c>
      <c r="E988" s="1">
        <v>0.45057345712725289</v>
      </c>
      <c r="F988" s="6">
        <v>16.662827353662465</v>
      </c>
      <c r="H988" s="7">
        <f t="shared" ca="1" si="30"/>
        <v>-1</v>
      </c>
      <c r="J988" s="9">
        <v>15.326449732456183</v>
      </c>
      <c r="L988" s="7">
        <f t="shared" ca="1" si="31"/>
        <v>-1</v>
      </c>
    </row>
    <row r="989" spans="1:12" x14ac:dyDescent="0.2">
      <c r="A989" t="s">
        <v>118</v>
      </c>
      <c r="B989" t="s">
        <v>60</v>
      </c>
      <c r="C989">
        <v>986</v>
      </c>
      <c r="D989" t="s">
        <v>17</v>
      </c>
      <c r="E989" s="1">
        <v>2.8846153846153846</v>
      </c>
      <c r="F989" s="6">
        <v>2.7020801114047241</v>
      </c>
      <c r="H989" s="7">
        <f t="shared" ca="1" si="30"/>
        <v>-1</v>
      </c>
      <c r="J989" s="9">
        <v>2.485370226884787</v>
      </c>
      <c r="L989" s="7">
        <f t="shared" ca="1" si="31"/>
        <v>-1</v>
      </c>
    </row>
    <row r="990" spans="1:12" x14ac:dyDescent="0.2">
      <c r="A990" t="s">
        <v>118</v>
      </c>
      <c r="B990" t="s">
        <v>91</v>
      </c>
      <c r="C990">
        <v>987</v>
      </c>
      <c r="D990" t="s">
        <v>17</v>
      </c>
      <c r="E990" s="1">
        <v>0.43440486533449174</v>
      </c>
      <c r="F990" s="6">
        <v>3.1524267966388435</v>
      </c>
      <c r="H990" s="7">
        <f t="shared" ca="1" si="30"/>
        <v>-1</v>
      </c>
      <c r="J990" s="9">
        <v>2.8995985980322487</v>
      </c>
      <c r="L990" s="7">
        <f t="shared" ca="1" si="31"/>
        <v>-1</v>
      </c>
    </row>
    <row r="991" spans="1:12" x14ac:dyDescent="0.2">
      <c r="A991" t="s">
        <v>118</v>
      </c>
      <c r="B991" t="s">
        <v>13</v>
      </c>
      <c r="C991">
        <v>988</v>
      </c>
      <c r="D991" t="s">
        <v>13</v>
      </c>
      <c r="E991" s="1">
        <v>1.5661707126076743</v>
      </c>
      <c r="F991" s="6">
        <v>19.23638474526178</v>
      </c>
      <c r="H991" s="7">
        <f t="shared" ca="1" si="30"/>
        <v>-1</v>
      </c>
      <c r="J991" s="9">
        <v>24.868636261542729</v>
      </c>
      <c r="L991" s="7">
        <f t="shared" ca="1" si="31"/>
        <v>-1</v>
      </c>
    </row>
    <row r="992" spans="1:12" x14ac:dyDescent="0.2">
      <c r="A992" t="s">
        <v>118</v>
      </c>
      <c r="B992" t="s">
        <v>14</v>
      </c>
      <c r="C992">
        <v>989</v>
      </c>
      <c r="D992" t="s">
        <v>14</v>
      </c>
      <c r="E992" s="1">
        <v>7.8740157480314963</v>
      </c>
      <c r="F992" s="6">
        <v>0.45027391862833122</v>
      </c>
      <c r="H992" s="7">
        <f t="shared" ca="1" si="30"/>
        <v>-1</v>
      </c>
      <c r="J992" s="9">
        <v>0.63380025978885834</v>
      </c>
      <c r="L992" s="7">
        <f t="shared" ca="1" si="31"/>
        <v>-1</v>
      </c>
    </row>
    <row r="993" spans="1:12" x14ac:dyDescent="0.2">
      <c r="A993" t="s">
        <v>118</v>
      </c>
      <c r="B993" t="s">
        <v>92</v>
      </c>
      <c r="C993">
        <v>990</v>
      </c>
      <c r="D993" t="s">
        <v>42</v>
      </c>
      <c r="E993" s="1">
        <v>0.93908629441624369</v>
      </c>
      <c r="F993" s="6">
        <v>482.54248973976064</v>
      </c>
      <c r="H993" s="7">
        <f t="shared" ca="1" si="30"/>
        <v>-1</v>
      </c>
      <c r="J993" s="9">
        <v>291.90676869532007</v>
      </c>
      <c r="L993" s="7">
        <f t="shared" ca="1" si="31"/>
        <v>-1</v>
      </c>
    </row>
    <row r="994" spans="1:12" x14ac:dyDescent="0.2">
      <c r="A994" t="s">
        <v>118</v>
      </c>
      <c r="B994" t="s">
        <v>62</v>
      </c>
      <c r="C994">
        <v>991</v>
      </c>
      <c r="D994" t="s">
        <v>12</v>
      </c>
      <c r="E994" s="1">
        <v>2.8708133971291869</v>
      </c>
      <c r="F994" s="6">
        <v>1.2054055756938615</v>
      </c>
      <c r="H994" s="7">
        <f t="shared" ca="1" si="30"/>
        <v>-1</v>
      </c>
      <c r="J994" s="9">
        <v>1.4816235682968932</v>
      </c>
      <c r="L994" s="7">
        <f t="shared" ca="1" si="31"/>
        <v>-1</v>
      </c>
    </row>
    <row r="995" spans="1:12" x14ac:dyDescent="0.2">
      <c r="A995" t="s">
        <v>118</v>
      </c>
      <c r="B995" t="s">
        <v>16</v>
      </c>
      <c r="C995">
        <v>992</v>
      </c>
      <c r="D995" t="s">
        <v>17</v>
      </c>
      <c r="E995" s="1">
        <v>2.6737967914438503</v>
      </c>
      <c r="F995" s="6">
        <v>1.8013867409364828</v>
      </c>
      <c r="H995" s="7">
        <f t="shared" ca="1" si="30"/>
        <v>-1</v>
      </c>
      <c r="J995" s="9">
        <v>1.6569134845898583</v>
      </c>
      <c r="L995" s="7">
        <f t="shared" ca="1" si="31"/>
        <v>-1</v>
      </c>
    </row>
    <row r="996" spans="1:12" x14ac:dyDescent="0.2">
      <c r="A996" t="s">
        <v>118</v>
      </c>
      <c r="B996" t="s">
        <v>81</v>
      </c>
      <c r="C996">
        <v>993</v>
      </c>
      <c r="D996" t="s">
        <v>19</v>
      </c>
      <c r="E996" s="1">
        <v>8.8607594936708853</v>
      </c>
      <c r="F996" s="6">
        <v>5.6087224084912704</v>
      </c>
      <c r="H996" s="7">
        <f t="shared" ca="1" si="30"/>
        <v>-1</v>
      </c>
      <c r="J996" s="9">
        <v>7.2682871399085185</v>
      </c>
      <c r="L996" s="7">
        <f t="shared" ca="1" si="31"/>
        <v>-1</v>
      </c>
    </row>
    <row r="997" spans="1:12" x14ac:dyDescent="0.2">
      <c r="A997" t="s">
        <v>118</v>
      </c>
      <c r="B997" t="s">
        <v>82</v>
      </c>
      <c r="C997">
        <v>994</v>
      </c>
      <c r="D997" t="s">
        <v>19</v>
      </c>
      <c r="E997" s="1">
        <v>1.3777267508610791</v>
      </c>
      <c r="F997" s="6">
        <v>1.2396096998236588</v>
      </c>
      <c r="H997" s="7">
        <f t="shared" ca="1" si="30"/>
        <v>-1</v>
      </c>
      <c r="J997" s="9">
        <v>1.4274630444882841</v>
      </c>
      <c r="L997" s="7">
        <f t="shared" ca="1" si="31"/>
        <v>-1</v>
      </c>
    </row>
    <row r="998" spans="1:12" x14ac:dyDescent="0.2">
      <c r="A998" t="s">
        <v>118</v>
      </c>
      <c r="B998" t="s">
        <v>18</v>
      </c>
      <c r="C998">
        <v>995</v>
      </c>
      <c r="D998" t="s">
        <v>19</v>
      </c>
      <c r="E998" s="1">
        <v>8.4415584415584419</v>
      </c>
      <c r="F998" s="6">
        <v>31.495133524604832</v>
      </c>
      <c r="H998" s="7">
        <f t="shared" ca="1" si="30"/>
        <v>-1</v>
      </c>
      <c r="J998" s="9">
        <v>40.814227785640128</v>
      </c>
      <c r="L998" s="7">
        <f t="shared" ca="1" si="31"/>
        <v>-1</v>
      </c>
    </row>
    <row r="999" spans="1:12" x14ac:dyDescent="0.2">
      <c r="A999" t="s">
        <v>118</v>
      </c>
      <c r="B999" t="s">
        <v>21</v>
      </c>
      <c r="C999">
        <v>996</v>
      </c>
      <c r="D999" t="s">
        <v>9</v>
      </c>
      <c r="E999" s="1">
        <v>1.5686274509803924</v>
      </c>
      <c r="F999" s="6">
        <v>1.7547589447228198</v>
      </c>
      <c r="H999" s="7">
        <f t="shared" ca="1" si="30"/>
        <v>-1</v>
      </c>
      <c r="J999" s="9">
        <v>1.6980543570767592</v>
      </c>
      <c r="L999" s="7">
        <f t="shared" ca="1" si="31"/>
        <v>-1</v>
      </c>
    </row>
    <row r="1000" spans="1:12" x14ac:dyDescent="0.2">
      <c r="A1000" t="s">
        <v>118</v>
      </c>
      <c r="B1000" t="s">
        <v>64</v>
      </c>
      <c r="C1000">
        <v>997</v>
      </c>
      <c r="D1000" t="s">
        <v>64</v>
      </c>
      <c r="E1000" s="1">
        <v>0.75853350189633373</v>
      </c>
      <c r="F1000" s="6">
        <v>1.3427178610192168</v>
      </c>
      <c r="H1000" s="7">
        <f t="shared" ca="1" si="30"/>
        <v>-1</v>
      </c>
      <c r="J1000" s="9">
        <v>1.1610251126671902</v>
      </c>
      <c r="L1000" s="7">
        <f t="shared" ca="1" si="31"/>
        <v>-1</v>
      </c>
    </row>
    <row r="1001" spans="1:12" x14ac:dyDescent="0.2">
      <c r="A1001" t="s">
        <v>118</v>
      </c>
      <c r="B1001" t="s">
        <v>22</v>
      </c>
      <c r="C1001">
        <v>998</v>
      </c>
      <c r="D1001" t="s">
        <v>22</v>
      </c>
      <c r="E1001" s="1">
        <v>1.4291385470424771</v>
      </c>
      <c r="F1001" s="6">
        <v>4.3018905953212787</v>
      </c>
      <c r="H1001" s="7">
        <f t="shared" ca="1" si="30"/>
        <v>-1</v>
      </c>
      <c r="J1001" s="9">
        <v>7.402864895351275</v>
      </c>
      <c r="L1001" s="7">
        <f t="shared" ca="1" si="31"/>
        <v>-1</v>
      </c>
    </row>
    <row r="1002" spans="1:12" x14ac:dyDescent="0.2">
      <c r="A1002" t="s">
        <v>118</v>
      </c>
      <c r="B1002" t="s">
        <v>23</v>
      </c>
      <c r="C1002">
        <v>999</v>
      </c>
      <c r="D1002" t="s">
        <v>23</v>
      </c>
      <c r="E1002" s="1">
        <v>7.125307125307125</v>
      </c>
      <c r="F1002" s="6">
        <v>4.8090961863154451</v>
      </c>
      <c r="H1002" s="7">
        <f t="shared" ca="1" si="30"/>
        <v>-1</v>
      </c>
      <c r="J1002" s="9">
        <v>6.2171590653856823</v>
      </c>
      <c r="L1002" s="7">
        <f t="shared" ca="1" si="31"/>
        <v>-1</v>
      </c>
    </row>
    <row r="1003" spans="1:12" x14ac:dyDescent="0.2">
      <c r="A1003" t="s">
        <v>118</v>
      </c>
      <c r="B1003" t="s">
        <v>65</v>
      </c>
      <c r="C1003">
        <v>1000</v>
      </c>
      <c r="D1003" t="s">
        <v>65</v>
      </c>
      <c r="E1003" s="1">
        <v>0.6827731092436975</v>
      </c>
      <c r="F1003" s="6">
        <v>8.5038797864550411</v>
      </c>
      <c r="H1003" s="7">
        <f t="shared" ca="1" si="30"/>
        <v>-1</v>
      </c>
      <c r="J1003" s="9">
        <v>7.3531590468922072</v>
      </c>
      <c r="L1003" s="7">
        <f t="shared" ca="1" si="31"/>
        <v>-1</v>
      </c>
    </row>
    <row r="1004" spans="1:12" x14ac:dyDescent="0.2">
      <c r="A1004" t="s">
        <v>118</v>
      </c>
      <c r="B1004" t="s">
        <v>24</v>
      </c>
      <c r="C1004">
        <v>1001</v>
      </c>
      <c r="D1004" t="s">
        <v>9</v>
      </c>
      <c r="E1004" s="1">
        <v>0.42687964748003304</v>
      </c>
      <c r="F1004" s="6">
        <v>30.415821708528867</v>
      </c>
      <c r="H1004" s="7">
        <f t="shared" ca="1" si="30"/>
        <v>-1</v>
      </c>
      <c r="J1004" s="9">
        <v>29.432942189330497</v>
      </c>
      <c r="L1004" s="7">
        <f t="shared" ca="1" si="31"/>
        <v>-1</v>
      </c>
    </row>
    <row r="1005" spans="1:12" x14ac:dyDescent="0.2">
      <c r="A1005" t="s">
        <v>118</v>
      </c>
      <c r="B1005" t="s">
        <v>83</v>
      </c>
      <c r="C1005">
        <v>1002</v>
      </c>
      <c r="D1005" t="s">
        <v>19</v>
      </c>
      <c r="E1005" s="1">
        <v>8.6092715231788084</v>
      </c>
      <c r="F1005" s="6">
        <v>60.401625937598297</v>
      </c>
      <c r="H1005" s="7">
        <f t="shared" ca="1" si="30"/>
        <v>-1</v>
      </c>
      <c r="J1005" s="9">
        <v>78.273861506707135</v>
      </c>
      <c r="L1005" s="7">
        <f t="shared" ca="1" si="31"/>
        <v>-1</v>
      </c>
    </row>
    <row r="1006" spans="1:12" x14ac:dyDescent="0.2">
      <c r="A1006" t="s">
        <v>118</v>
      </c>
      <c r="B1006" t="s">
        <v>67</v>
      </c>
      <c r="C1006">
        <v>1003</v>
      </c>
      <c r="D1006" t="s">
        <v>19</v>
      </c>
      <c r="E1006" s="1">
        <v>5.2301255230125516</v>
      </c>
      <c r="F1006" s="6">
        <v>110.10181608103468</v>
      </c>
      <c r="H1006" s="7">
        <f t="shared" ca="1" si="30"/>
        <v>-1</v>
      </c>
      <c r="J1006" s="9">
        <v>106.76223860286797</v>
      </c>
      <c r="L1006" s="7">
        <f t="shared" ca="1" si="31"/>
        <v>-1</v>
      </c>
    </row>
    <row r="1007" spans="1:12" x14ac:dyDescent="0.2">
      <c r="A1007" t="s">
        <v>118</v>
      </c>
      <c r="B1007" t="s">
        <v>27</v>
      </c>
      <c r="C1007">
        <v>1004</v>
      </c>
      <c r="D1007" t="s">
        <v>17</v>
      </c>
      <c r="E1007" s="1">
        <v>3.3333333333333335</v>
      </c>
      <c r="F1007" s="6">
        <v>1.3510400557023621</v>
      </c>
      <c r="H1007" s="7">
        <f t="shared" ca="1" si="30"/>
        <v>-1</v>
      </c>
      <c r="J1007" s="9">
        <v>1.2426851134423935</v>
      </c>
      <c r="L1007" s="7">
        <f t="shared" ca="1" si="31"/>
        <v>-1</v>
      </c>
    </row>
    <row r="1008" spans="1:12" x14ac:dyDescent="0.2">
      <c r="A1008" t="s">
        <v>118</v>
      </c>
      <c r="B1008" t="s">
        <v>28</v>
      </c>
      <c r="C1008">
        <v>1005</v>
      </c>
      <c r="D1008" t="s">
        <v>12</v>
      </c>
      <c r="E1008" s="1">
        <v>2.9993878800244849</v>
      </c>
      <c r="F1008" s="6">
        <v>405.8647029055507</v>
      </c>
      <c r="H1008" s="7">
        <f t="shared" ca="1" si="30"/>
        <v>-1</v>
      </c>
      <c r="J1008" s="9">
        <v>436.07820451371879</v>
      </c>
      <c r="L1008" s="7">
        <f t="shared" ca="1" si="31"/>
        <v>-1</v>
      </c>
    </row>
    <row r="1009" spans="1:12" x14ac:dyDescent="0.2">
      <c r="A1009" t="s">
        <v>118</v>
      </c>
      <c r="B1009" t="s">
        <v>29</v>
      </c>
      <c r="C1009">
        <v>1006</v>
      </c>
      <c r="D1009" t="s">
        <v>29</v>
      </c>
      <c r="E1009" s="1">
        <v>0.58309037900874627</v>
      </c>
      <c r="F1009" s="6">
        <v>16.112614332230603</v>
      </c>
      <c r="H1009" s="7">
        <f t="shared" ca="1" si="30"/>
        <v>-1</v>
      </c>
      <c r="J1009" s="9">
        <v>13.932301352006288</v>
      </c>
      <c r="L1009" s="7">
        <f t="shared" ca="1" si="31"/>
        <v>-1</v>
      </c>
    </row>
    <row r="1010" spans="1:12" x14ac:dyDescent="0.2">
      <c r="A1010" t="s">
        <v>118</v>
      </c>
      <c r="B1010" t="s">
        <v>30</v>
      </c>
      <c r="C1010">
        <v>1007</v>
      </c>
      <c r="D1010" t="s">
        <v>30</v>
      </c>
      <c r="E1010" s="1">
        <v>1.1235955056179776</v>
      </c>
      <c r="F1010" s="6">
        <v>2.4045480931577226</v>
      </c>
      <c r="H1010" s="7">
        <f t="shared" ca="1" si="30"/>
        <v>-1</v>
      </c>
      <c r="J1010" s="9">
        <v>3.1085795326928412</v>
      </c>
      <c r="L1010" s="7">
        <f t="shared" ca="1" si="31"/>
        <v>-1</v>
      </c>
    </row>
    <row r="1011" spans="1:12" x14ac:dyDescent="0.2">
      <c r="A1011" t="s">
        <v>118</v>
      </c>
      <c r="B1011" t="s">
        <v>31</v>
      </c>
      <c r="C1011">
        <v>1008</v>
      </c>
      <c r="D1011" t="s">
        <v>31</v>
      </c>
      <c r="E1011" s="1">
        <v>0.55967879304051593</v>
      </c>
      <c r="F1011" s="6">
        <v>23.379248392655136</v>
      </c>
      <c r="H1011" s="7">
        <f t="shared" ca="1" si="30"/>
        <v>-1</v>
      </c>
      <c r="J1011" s="9">
        <v>33.326404233880368</v>
      </c>
      <c r="L1011" s="7">
        <f t="shared" ca="1" si="31"/>
        <v>-1</v>
      </c>
    </row>
    <row r="1012" spans="1:12" x14ac:dyDescent="0.2">
      <c r="A1012" t="s">
        <v>118</v>
      </c>
      <c r="B1012" t="s">
        <v>32</v>
      </c>
      <c r="C1012">
        <v>1009</v>
      </c>
      <c r="D1012" t="s">
        <v>12</v>
      </c>
      <c r="E1012" s="1">
        <v>2.9933481152993351</v>
      </c>
      <c r="F1012" s="6">
        <v>15.670272484020197</v>
      </c>
      <c r="H1012" s="7">
        <f t="shared" ca="1" si="30"/>
        <v>-1</v>
      </c>
      <c r="J1012" s="9">
        <v>19.261106387859613</v>
      </c>
      <c r="L1012" s="7">
        <f t="shared" ca="1" si="31"/>
        <v>-1</v>
      </c>
    </row>
    <row r="1013" spans="1:12" x14ac:dyDescent="0.2">
      <c r="A1013" t="s">
        <v>118</v>
      </c>
      <c r="B1013" t="s">
        <v>33</v>
      </c>
      <c r="C1013">
        <v>1010</v>
      </c>
      <c r="D1013" t="s">
        <v>17</v>
      </c>
      <c r="E1013" s="1">
        <v>3.7037037037037035E-2</v>
      </c>
      <c r="F1013" s="6">
        <v>3.1524267966388435</v>
      </c>
      <c r="H1013" s="7">
        <f t="shared" ca="1" si="30"/>
        <v>-1</v>
      </c>
      <c r="J1013" s="9">
        <v>2.8995985980322487</v>
      </c>
      <c r="L1013" s="7">
        <f t="shared" ca="1" si="31"/>
        <v>-1</v>
      </c>
    </row>
    <row r="1014" spans="1:12" x14ac:dyDescent="0.2">
      <c r="A1014" t="s">
        <v>118</v>
      </c>
      <c r="B1014" t="s">
        <v>34</v>
      </c>
      <c r="C1014">
        <v>1011</v>
      </c>
      <c r="D1014" t="s">
        <v>34</v>
      </c>
      <c r="E1014" s="1">
        <v>2.0992366412213741</v>
      </c>
      <c r="F1014" s="6">
        <v>3.6068221397365838</v>
      </c>
      <c r="H1014" s="7">
        <f t="shared" ca="1" si="30"/>
        <v>-1</v>
      </c>
      <c r="J1014" s="9">
        <v>4.6628692990392633</v>
      </c>
      <c r="L1014" s="7">
        <f t="shared" ca="1" si="31"/>
        <v>-1</v>
      </c>
    </row>
    <row r="1015" spans="1:12" x14ac:dyDescent="0.2">
      <c r="A1015" t="s">
        <v>118</v>
      </c>
      <c r="B1015" t="s">
        <v>35</v>
      </c>
      <c r="C1015">
        <v>1012</v>
      </c>
      <c r="D1015" t="s">
        <v>17</v>
      </c>
      <c r="E1015" s="1">
        <v>2.4922118380062304</v>
      </c>
      <c r="F1015" s="6">
        <v>65.750616044181584</v>
      </c>
      <c r="H1015" s="7">
        <f t="shared" ca="1" si="30"/>
        <v>-1</v>
      </c>
      <c r="J1015" s="9">
        <v>60.4773421875298</v>
      </c>
      <c r="L1015" s="7">
        <f t="shared" ca="1" si="31"/>
        <v>-1</v>
      </c>
    </row>
    <row r="1016" spans="1:12" x14ac:dyDescent="0.2">
      <c r="A1016" t="s">
        <v>118</v>
      </c>
      <c r="B1016" t="s">
        <v>36</v>
      </c>
      <c r="C1016">
        <v>1013</v>
      </c>
      <c r="D1016" t="s">
        <v>36</v>
      </c>
      <c r="E1016" s="1">
        <v>1.1400651465798046</v>
      </c>
      <c r="F1016" s="6">
        <v>3.6068221397365838</v>
      </c>
      <c r="H1016" s="7">
        <f t="shared" ca="1" si="30"/>
        <v>-1</v>
      </c>
      <c r="J1016" s="9">
        <v>4.6628692990392633</v>
      </c>
      <c r="L1016" s="7">
        <f t="shared" ca="1" si="31"/>
        <v>-1</v>
      </c>
    </row>
    <row r="1017" spans="1:12" x14ac:dyDescent="0.2">
      <c r="A1017" t="s">
        <v>118</v>
      </c>
      <c r="B1017" t="s">
        <v>37</v>
      </c>
      <c r="C1017">
        <v>1014</v>
      </c>
      <c r="D1017" t="s">
        <v>19</v>
      </c>
      <c r="E1017" s="1">
        <v>8.6956521739130448</v>
      </c>
      <c r="F1017" s="6">
        <v>5.1772822232227114</v>
      </c>
      <c r="H1017" s="7">
        <f t="shared" ca="1" si="30"/>
        <v>-1</v>
      </c>
      <c r="J1017" s="9">
        <v>6.7091881291463213</v>
      </c>
      <c r="L1017" s="7">
        <f t="shared" ca="1" si="31"/>
        <v>-1</v>
      </c>
    </row>
    <row r="1018" spans="1:12" x14ac:dyDescent="0.2">
      <c r="A1018" t="s">
        <v>118</v>
      </c>
      <c r="B1018" t="s">
        <v>99</v>
      </c>
      <c r="C1018">
        <v>1015</v>
      </c>
      <c r="D1018" t="s">
        <v>19</v>
      </c>
      <c r="E1018" s="1">
        <v>2.5641025641025639</v>
      </c>
      <c r="F1018" s="6">
        <v>0.43144018526855932</v>
      </c>
      <c r="H1018" s="7">
        <f t="shared" ca="1" si="30"/>
        <v>-1</v>
      </c>
      <c r="J1018" s="9">
        <v>0.55909901076219337</v>
      </c>
      <c r="L1018" s="7">
        <f t="shared" ca="1" si="31"/>
        <v>-1</v>
      </c>
    </row>
    <row r="1019" spans="1:12" x14ac:dyDescent="0.2">
      <c r="A1019" t="s">
        <v>118</v>
      </c>
      <c r="B1019" t="s">
        <v>38</v>
      </c>
      <c r="C1019">
        <v>1016</v>
      </c>
      <c r="D1019" t="s">
        <v>19</v>
      </c>
      <c r="E1019" s="1">
        <v>9.1743119266055047</v>
      </c>
      <c r="F1019" s="6">
        <v>0</v>
      </c>
      <c r="H1019" s="7" t="e">
        <f t="shared" ca="1" si="30"/>
        <v>#DIV/0!</v>
      </c>
      <c r="J1019" s="9">
        <v>0</v>
      </c>
      <c r="L1019" s="7" t="e">
        <f t="shared" ca="1" si="31"/>
        <v>#DIV/0!</v>
      </c>
    </row>
    <row r="1020" spans="1:12" x14ac:dyDescent="0.2">
      <c r="A1020" t="s">
        <v>118</v>
      </c>
      <c r="B1020" t="s">
        <v>72</v>
      </c>
      <c r="C1020">
        <v>1017</v>
      </c>
      <c r="D1020" t="s">
        <v>9</v>
      </c>
      <c r="E1020" s="1">
        <v>0.36605657237936773</v>
      </c>
      <c r="F1020" s="6">
        <v>7.1191486416217522</v>
      </c>
      <c r="H1020" s="7">
        <f t="shared" ca="1" si="30"/>
        <v>-1</v>
      </c>
      <c r="J1020" s="9">
        <v>7.3569875642483904</v>
      </c>
      <c r="L1020" s="7">
        <f t="shared" ca="1" si="31"/>
        <v>-1</v>
      </c>
    </row>
    <row r="1021" spans="1:12" x14ac:dyDescent="0.2">
      <c r="A1021" t="s">
        <v>118</v>
      </c>
      <c r="B1021" t="s">
        <v>39</v>
      </c>
      <c r="C1021">
        <v>1018</v>
      </c>
      <c r="D1021" t="s">
        <v>9</v>
      </c>
      <c r="E1021" s="1">
        <v>0.26517383618149676</v>
      </c>
      <c r="F1021" s="6">
        <v>1.7547589447228198</v>
      </c>
      <c r="H1021" s="7">
        <f t="shared" ca="1" si="30"/>
        <v>-1</v>
      </c>
      <c r="J1021" s="9">
        <v>1.6980543570767592</v>
      </c>
      <c r="L1021" s="7">
        <f t="shared" ca="1" si="31"/>
        <v>-1</v>
      </c>
    </row>
    <row r="1022" spans="1:12" x14ac:dyDescent="0.2">
      <c r="A1022" t="s">
        <v>118</v>
      </c>
      <c r="B1022" t="s">
        <v>40</v>
      </c>
      <c r="C1022">
        <v>1019</v>
      </c>
      <c r="D1022" t="s">
        <v>19</v>
      </c>
      <c r="E1022" s="1">
        <v>8.724832214765101</v>
      </c>
      <c r="F1022" s="6">
        <v>92.328199647471678</v>
      </c>
      <c r="H1022" s="7">
        <f t="shared" ca="1" si="30"/>
        <v>-1</v>
      </c>
      <c r="J1022" s="9">
        <v>119.64718830310943</v>
      </c>
      <c r="L1022" s="7">
        <f t="shared" ca="1" si="31"/>
        <v>-1</v>
      </c>
    </row>
    <row r="1023" spans="1:12" x14ac:dyDescent="0.2">
      <c r="A1023" t="s">
        <v>118</v>
      </c>
      <c r="B1023" t="s">
        <v>93</v>
      </c>
      <c r="C1023">
        <v>1020</v>
      </c>
      <c r="D1023" t="s">
        <v>19</v>
      </c>
      <c r="E1023" s="1">
        <v>9.3333333333333339</v>
      </c>
      <c r="F1023" s="6">
        <v>9.4916840759083065</v>
      </c>
      <c r="H1023" s="7">
        <f t="shared" ca="1" si="30"/>
        <v>-1</v>
      </c>
      <c r="J1023" s="9">
        <v>12.300178236768257</v>
      </c>
      <c r="L1023" s="7">
        <f t="shared" ca="1" si="31"/>
        <v>-1</v>
      </c>
    </row>
    <row r="1024" spans="1:12" x14ac:dyDescent="0.2">
      <c r="A1024" t="s">
        <v>118</v>
      </c>
      <c r="B1024" t="s">
        <v>73</v>
      </c>
      <c r="C1024">
        <v>1021</v>
      </c>
      <c r="D1024" t="s">
        <v>73</v>
      </c>
      <c r="E1024" s="1">
        <v>0.94228504122497048</v>
      </c>
      <c r="F1024" s="6">
        <v>4.0281535830576507</v>
      </c>
      <c r="H1024" s="7">
        <f t="shared" ca="1" si="30"/>
        <v>-1</v>
      </c>
      <c r="J1024" s="9">
        <v>3.483075338001572</v>
      </c>
      <c r="L1024" s="7">
        <f t="shared" ca="1" si="31"/>
        <v>-1</v>
      </c>
    </row>
    <row r="1025" spans="1:12" x14ac:dyDescent="0.2">
      <c r="A1025" t="s">
        <v>118</v>
      </c>
      <c r="B1025" t="s">
        <v>74</v>
      </c>
      <c r="C1025">
        <v>1022</v>
      </c>
      <c r="D1025" t="s">
        <v>74</v>
      </c>
      <c r="E1025" s="1">
        <v>2.8252449305080884</v>
      </c>
      <c r="F1025" s="6">
        <v>6.8128862639468801</v>
      </c>
      <c r="H1025" s="7">
        <f t="shared" ca="1" si="30"/>
        <v>-1</v>
      </c>
      <c r="J1025" s="9">
        <v>8.8076420092963836</v>
      </c>
      <c r="L1025" s="7">
        <f t="shared" ca="1" si="31"/>
        <v>-1</v>
      </c>
    </row>
    <row r="1026" spans="1:12" x14ac:dyDescent="0.2">
      <c r="A1026" t="s">
        <v>118</v>
      </c>
      <c r="B1026" t="s">
        <v>86</v>
      </c>
      <c r="C1026">
        <v>1023</v>
      </c>
      <c r="D1026" t="s">
        <v>9</v>
      </c>
      <c r="E1026" s="1">
        <v>3.2520325203252032</v>
      </c>
      <c r="F1026" s="6">
        <v>88.989358020271879</v>
      </c>
      <c r="H1026" s="7">
        <f t="shared" ca="1" si="30"/>
        <v>-1</v>
      </c>
      <c r="J1026" s="9">
        <v>91.962344553104828</v>
      </c>
      <c r="L1026" s="7">
        <f t="shared" ca="1" si="31"/>
        <v>-1</v>
      </c>
    </row>
    <row r="1027" spans="1:12" x14ac:dyDescent="0.2">
      <c r="A1027" t="s">
        <v>118</v>
      </c>
      <c r="B1027" t="s">
        <v>87</v>
      </c>
      <c r="C1027">
        <v>1024</v>
      </c>
      <c r="D1027" t="s">
        <v>9</v>
      </c>
      <c r="E1027" s="1">
        <v>0.36900369003690031</v>
      </c>
      <c r="F1027" s="6">
        <v>43.868973618070484</v>
      </c>
      <c r="H1027" s="7">
        <f t="shared" ca="1" si="30"/>
        <v>-1</v>
      </c>
      <c r="J1027" s="9">
        <v>42.451358926918964</v>
      </c>
      <c r="L1027" s="7">
        <f t="shared" ca="1" si="31"/>
        <v>-1</v>
      </c>
    </row>
    <row r="1028" spans="1:12" x14ac:dyDescent="0.2">
      <c r="A1028" t="s">
        <v>118</v>
      </c>
      <c r="B1028" t="s">
        <v>43</v>
      </c>
      <c r="C1028">
        <v>1025</v>
      </c>
      <c r="D1028" t="s">
        <v>43</v>
      </c>
      <c r="E1028" s="1">
        <v>1.4369215781782756</v>
      </c>
      <c r="F1028" s="6">
        <v>58.003531561536754</v>
      </c>
      <c r="H1028" s="7">
        <f t="shared" ca="1" si="30"/>
        <v>-1</v>
      </c>
      <c r="J1028" s="9">
        <v>65.524456554135199</v>
      </c>
      <c r="L1028" s="7">
        <f t="shared" ca="1" si="31"/>
        <v>-1</v>
      </c>
    </row>
    <row r="1029" spans="1:12" x14ac:dyDescent="0.2">
      <c r="A1029" t="s">
        <v>118</v>
      </c>
      <c r="B1029" t="s">
        <v>44</v>
      </c>
      <c r="C1029">
        <v>1026</v>
      </c>
      <c r="D1029" t="s">
        <v>19</v>
      </c>
      <c r="E1029" s="1">
        <v>3.4709193245778609</v>
      </c>
      <c r="F1029" s="6">
        <v>31.813784882838537</v>
      </c>
      <c r="H1029" s="7">
        <f t="shared" ref="H1029:H1092" ca="1" si="32">(G1029-F1029)/F1029</f>
        <v>-1</v>
      </c>
      <c r="J1029" s="9">
        <v>28.54178480577259</v>
      </c>
      <c r="L1029" s="7">
        <f t="shared" ref="L1029:L1092" ca="1" si="33">(K1029-J1029)/J1029</f>
        <v>-1</v>
      </c>
    </row>
    <row r="1030" spans="1:12" x14ac:dyDescent="0.2">
      <c r="A1030" t="s">
        <v>118</v>
      </c>
      <c r="B1030" t="s">
        <v>75</v>
      </c>
      <c r="C1030">
        <v>1027</v>
      </c>
      <c r="D1030" t="s">
        <v>19</v>
      </c>
      <c r="E1030" s="1">
        <v>5.08</v>
      </c>
      <c r="F1030" s="6">
        <v>0.41310313409919019</v>
      </c>
      <c r="H1030" s="7">
        <f t="shared" ca="1" si="32"/>
        <v>-1</v>
      </c>
      <c r="J1030" s="9">
        <v>0.45099765379724854</v>
      </c>
      <c r="L1030" s="7">
        <f t="shared" ca="1" si="33"/>
        <v>-1</v>
      </c>
    </row>
    <row r="1031" spans="1:12" x14ac:dyDescent="0.2">
      <c r="A1031" t="s">
        <v>118</v>
      </c>
      <c r="B1031" t="s">
        <v>46</v>
      </c>
      <c r="C1031">
        <v>1028</v>
      </c>
      <c r="D1031" t="s">
        <v>12</v>
      </c>
      <c r="E1031" s="1">
        <v>3.6623341456810183</v>
      </c>
      <c r="F1031" s="6">
        <v>612.85879686706505</v>
      </c>
      <c r="H1031" s="7">
        <f t="shared" ca="1" si="32"/>
        <v>-1</v>
      </c>
      <c r="J1031" s="9">
        <v>449.9674925464455</v>
      </c>
      <c r="L1031" s="7">
        <f t="shared" ca="1" si="33"/>
        <v>-1</v>
      </c>
    </row>
    <row r="1032" spans="1:12" x14ac:dyDescent="0.2">
      <c r="A1032" t="s">
        <v>118</v>
      </c>
      <c r="B1032" t="s">
        <v>100</v>
      </c>
      <c r="C1032">
        <v>1029</v>
      </c>
      <c r="D1032" t="s">
        <v>42</v>
      </c>
      <c r="E1032" s="1">
        <v>1.0889292196007261</v>
      </c>
      <c r="F1032" s="6">
        <v>0.47031431748514674</v>
      </c>
      <c r="H1032" s="7">
        <f t="shared" ca="1" si="32"/>
        <v>-1</v>
      </c>
      <c r="J1032" s="9">
        <v>0.28450952114553607</v>
      </c>
      <c r="L1032" s="7">
        <f t="shared" ca="1" si="33"/>
        <v>-1</v>
      </c>
    </row>
    <row r="1033" spans="1:12" x14ac:dyDescent="0.2">
      <c r="A1033" t="s">
        <v>118</v>
      </c>
      <c r="B1033" t="s">
        <v>47</v>
      </c>
      <c r="C1033">
        <v>1030</v>
      </c>
      <c r="D1033" t="s">
        <v>19</v>
      </c>
      <c r="E1033" s="1">
        <v>5.3571428571428568</v>
      </c>
      <c r="F1033" s="6">
        <v>19.002744168562749</v>
      </c>
      <c r="H1033" s="7">
        <f t="shared" ca="1" si="32"/>
        <v>-1</v>
      </c>
      <c r="J1033" s="9">
        <v>20.745892074673456</v>
      </c>
      <c r="L1033" s="7">
        <f t="shared" ca="1" si="33"/>
        <v>-1</v>
      </c>
    </row>
    <row r="1034" spans="1:12" x14ac:dyDescent="0.2">
      <c r="A1034" t="s">
        <v>118</v>
      </c>
      <c r="B1034" t="s">
        <v>89</v>
      </c>
      <c r="C1034">
        <v>1031</v>
      </c>
      <c r="D1034" t="s">
        <v>12</v>
      </c>
      <c r="E1034" s="1">
        <v>2.9598308668076108</v>
      </c>
      <c r="F1034" s="6">
        <v>92.816229328427283</v>
      </c>
      <c r="H1034" s="7">
        <f t="shared" ca="1" si="32"/>
        <v>-1</v>
      </c>
      <c r="J1034" s="9">
        <v>114.08501475886077</v>
      </c>
      <c r="L1034" s="7">
        <f t="shared" ca="1" si="33"/>
        <v>-1</v>
      </c>
    </row>
    <row r="1035" spans="1:12" x14ac:dyDescent="0.2">
      <c r="A1035" t="s">
        <v>118</v>
      </c>
      <c r="B1035" t="s">
        <v>49</v>
      </c>
      <c r="C1035">
        <v>1032</v>
      </c>
      <c r="D1035" t="s">
        <v>19</v>
      </c>
      <c r="E1035" s="1">
        <v>8.6044071353620151</v>
      </c>
      <c r="F1035" s="6">
        <v>8.1973635201026251</v>
      </c>
      <c r="H1035" s="7">
        <f t="shared" ca="1" si="32"/>
        <v>-1</v>
      </c>
      <c r="J1035" s="9">
        <v>10.622881204481681</v>
      </c>
      <c r="L1035" s="7">
        <f t="shared" ca="1" si="33"/>
        <v>-1</v>
      </c>
    </row>
    <row r="1036" spans="1:12" x14ac:dyDescent="0.2">
      <c r="A1036" t="s">
        <v>118</v>
      </c>
      <c r="B1036" t="s">
        <v>51</v>
      </c>
      <c r="C1036">
        <v>1033</v>
      </c>
      <c r="D1036" t="s">
        <v>17</v>
      </c>
      <c r="E1036" s="1">
        <v>3.5561877667140824</v>
      </c>
      <c r="F1036" s="6">
        <v>90.510507621614948</v>
      </c>
      <c r="H1036" s="7">
        <f t="shared" ca="1" si="32"/>
        <v>-1</v>
      </c>
      <c r="J1036" s="9">
        <v>109.55300621296513</v>
      </c>
      <c r="L1036" s="7">
        <f t="shared" ca="1" si="33"/>
        <v>-1</v>
      </c>
    </row>
    <row r="1037" spans="1:12" x14ac:dyDescent="0.2">
      <c r="A1037" t="s">
        <v>118</v>
      </c>
      <c r="B1037" t="s">
        <v>52</v>
      </c>
      <c r="C1037">
        <v>1034</v>
      </c>
      <c r="D1037" t="s">
        <v>19</v>
      </c>
      <c r="E1037" s="1">
        <v>8.7719298245614024</v>
      </c>
      <c r="F1037" s="6">
        <v>0.43144018526855932</v>
      </c>
      <c r="H1037" s="7">
        <f t="shared" ca="1" si="32"/>
        <v>-1</v>
      </c>
      <c r="J1037" s="9">
        <v>0.55909901076219337</v>
      </c>
      <c r="L1037" s="7">
        <f t="shared" ca="1" si="33"/>
        <v>-1</v>
      </c>
    </row>
    <row r="1038" spans="1:12" x14ac:dyDescent="0.2">
      <c r="A1038" t="s">
        <v>118</v>
      </c>
      <c r="B1038" t="s">
        <v>77</v>
      </c>
      <c r="C1038">
        <v>1035</v>
      </c>
      <c r="D1038" t="s">
        <v>42</v>
      </c>
      <c r="E1038" s="1">
        <v>0.98478066248880936</v>
      </c>
      <c r="F1038" s="6">
        <v>20.223515651861312</v>
      </c>
      <c r="H1038" s="7">
        <f t="shared" ca="1" si="32"/>
        <v>-1</v>
      </c>
      <c r="J1038" s="9">
        <v>12.233909409258052</v>
      </c>
      <c r="L1038" s="7">
        <f t="shared" ca="1" si="33"/>
        <v>-1</v>
      </c>
    </row>
    <row r="1039" spans="1:12" x14ac:dyDescent="0.2">
      <c r="A1039" t="s">
        <v>118</v>
      </c>
      <c r="B1039" t="s">
        <v>53</v>
      </c>
      <c r="C1039">
        <v>1036</v>
      </c>
      <c r="D1039" t="s">
        <v>17</v>
      </c>
      <c r="E1039" s="1">
        <v>2.9447852760736195</v>
      </c>
      <c r="F1039" s="6">
        <v>3.3700720922941736</v>
      </c>
      <c r="H1039" s="7">
        <f t="shared" ca="1" si="32"/>
        <v>-1</v>
      </c>
      <c r="J1039" s="9">
        <v>4.0791012951635963</v>
      </c>
      <c r="L1039" s="7">
        <f t="shared" ca="1" si="33"/>
        <v>-1</v>
      </c>
    </row>
    <row r="1040" spans="1:12" x14ac:dyDescent="0.2">
      <c r="A1040" t="s">
        <v>118</v>
      </c>
      <c r="B1040" t="s">
        <v>78</v>
      </c>
      <c r="C1040">
        <v>1037</v>
      </c>
      <c r="D1040" t="s">
        <v>9</v>
      </c>
      <c r="E1040" s="1">
        <v>0.19496632399858205</v>
      </c>
      <c r="F1040" s="6">
        <v>28.661062763806044</v>
      </c>
      <c r="H1040" s="7">
        <f t="shared" ca="1" si="32"/>
        <v>-1</v>
      </c>
      <c r="J1040" s="9">
        <v>27.73488783225373</v>
      </c>
      <c r="L1040" s="7">
        <f t="shared" ca="1" si="33"/>
        <v>-1</v>
      </c>
    </row>
    <row r="1041" spans="1:12" x14ac:dyDescent="0.2">
      <c r="A1041" t="s">
        <v>118</v>
      </c>
      <c r="B1041" t="s">
        <v>55</v>
      </c>
      <c r="C1041">
        <v>1038</v>
      </c>
      <c r="D1041" t="s">
        <v>9</v>
      </c>
      <c r="E1041" s="1">
        <v>0.24798927613941021</v>
      </c>
      <c r="F1041" s="6">
        <v>20.170921151261627</v>
      </c>
      <c r="H1041" s="7">
        <f t="shared" ca="1" si="32"/>
        <v>-1</v>
      </c>
      <c r="J1041" s="9">
        <v>20.844798098703762</v>
      </c>
      <c r="L1041" s="7">
        <f t="shared" ca="1" si="33"/>
        <v>-1</v>
      </c>
    </row>
    <row r="1042" spans="1:12" x14ac:dyDescent="0.2">
      <c r="A1042" t="s">
        <v>118</v>
      </c>
      <c r="B1042" t="s">
        <v>56</v>
      </c>
      <c r="C1042">
        <v>1039</v>
      </c>
      <c r="D1042" t="s">
        <v>12</v>
      </c>
      <c r="E1042" s="1">
        <v>2.9398638848599798</v>
      </c>
      <c r="F1042" s="6">
        <v>110.40690200883932</v>
      </c>
      <c r="H1042" s="7">
        <f t="shared" ca="1" si="32"/>
        <v>-1</v>
      </c>
      <c r="J1042" s="9">
        <v>137.46153976797183</v>
      </c>
      <c r="L1042" s="7">
        <f t="shared" ca="1" si="33"/>
        <v>-1</v>
      </c>
    </row>
    <row r="1043" spans="1:12" x14ac:dyDescent="0.2">
      <c r="A1043" t="s">
        <v>118</v>
      </c>
      <c r="B1043" t="s">
        <v>79</v>
      </c>
      <c r="C1043">
        <v>1040</v>
      </c>
      <c r="D1043" t="s">
        <v>17</v>
      </c>
      <c r="E1043" s="1">
        <v>0.66666666666666663</v>
      </c>
      <c r="F1043" s="6">
        <v>2.2517334261706026</v>
      </c>
      <c r="H1043" s="7">
        <f t="shared" ca="1" si="32"/>
        <v>-1</v>
      </c>
      <c r="J1043" s="9">
        <v>2.0711418557373222</v>
      </c>
      <c r="L1043" s="7">
        <f t="shared" ca="1" si="33"/>
        <v>-1</v>
      </c>
    </row>
    <row r="1044" spans="1:12" x14ac:dyDescent="0.2">
      <c r="A1044" t="s">
        <v>118</v>
      </c>
      <c r="B1044" t="s">
        <v>101</v>
      </c>
      <c r="C1044">
        <v>1041</v>
      </c>
      <c r="D1044" t="s">
        <v>42</v>
      </c>
      <c r="E1044" s="1">
        <v>1.0212097407698351</v>
      </c>
      <c r="F1044" s="6">
        <v>587.89289685643348</v>
      </c>
      <c r="H1044" s="7">
        <f t="shared" ca="1" si="32"/>
        <v>-1</v>
      </c>
      <c r="J1044" s="9">
        <v>355.63690143192008</v>
      </c>
      <c r="L1044" s="7">
        <f t="shared" ca="1" si="33"/>
        <v>-1</v>
      </c>
    </row>
    <row r="1045" spans="1:12" x14ac:dyDescent="0.2">
      <c r="A1045" t="s">
        <v>119</v>
      </c>
      <c r="B1045" t="s">
        <v>8</v>
      </c>
      <c r="C1045">
        <v>1042</v>
      </c>
      <c r="D1045" t="s">
        <v>9</v>
      </c>
      <c r="E1045" s="1">
        <v>0.43368268883267075</v>
      </c>
      <c r="F1045" s="6">
        <v>14.096743421485581</v>
      </c>
      <c r="H1045" s="7">
        <f t="shared" ca="1" si="32"/>
        <v>-1</v>
      </c>
      <c r="J1045" s="9">
        <v>12.083209554762416</v>
      </c>
      <c r="L1045" s="7">
        <f t="shared" ca="1" si="33"/>
        <v>-1</v>
      </c>
    </row>
    <row r="1046" spans="1:12" x14ac:dyDescent="0.2">
      <c r="A1046" t="s">
        <v>119</v>
      </c>
      <c r="B1046" t="s">
        <v>10</v>
      </c>
      <c r="C1046">
        <v>1043</v>
      </c>
      <c r="D1046" t="s">
        <v>9</v>
      </c>
      <c r="E1046" s="1">
        <v>0.62407132243684993</v>
      </c>
      <c r="F1046" s="6">
        <v>48.033347954691585</v>
      </c>
      <c r="H1046" s="7">
        <f t="shared" ca="1" si="32"/>
        <v>-1</v>
      </c>
      <c r="J1046" s="9">
        <v>41.172417742153421</v>
      </c>
      <c r="L1046" s="7">
        <f t="shared" ca="1" si="33"/>
        <v>-1</v>
      </c>
    </row>
    <row r="1047" spans="1:12" x14ac:dyDescent="0.2">
      <c r="A1047" t="s">
        <v>119</v>
      </c>
      <c r="B1047" t="s">
        <v>11</v>
      </c>
      <c r="C1047">
        <v>1044</v>
      </c>
      <c r="D1047" t="s">
        <v>12</v>
      </c>
      <c r="E1047" s="1">
        <v>2.6315789473684208</v>
      </c>
      <c r="F1047" s="6">
        <v>2.5985632898468412</v>
      </c>
      <c r="H1047" s="7">
        <f t="shared" ca="1" si="32"/>
        <v>-1</v>
      </c>
      <c r="J1047" s="9">
        <v>5.9291874277533116</v>
      </c>
      <c r="L1047" s="7">
        <f t="shared" ca="1" si="33"/>
        <v>-1</v>
      </c>
    </row>
    <row r="1048" spans="1:12" x14ac:dyDescent="0.2">
      <c r="A1048" t="s">
        <v>119</v>
      </c>
      <c r="B1048" t="s">
        <v>58</v>
      </c>
      <c r="C1048">
        <v>1045</v>
      </c>
      <c r="D1048" t="s">
        <v>19</v>
      </c>
      <c r="E1048" s="1">
        <v>3.3724340175953076</v>
      </c>
      <c r="F1048" s="6">
        <v>12.845075263355643</v>
      </c>
      <c r="H1048" s="7">
        <f t="shared" ca="1" si="32"/>
        <v>-1</v>
      </c>
      <c r="J1048" s="9">
        <v>47.264801058074539</v>
      </c>
      <c r="L1048" s="7">
        <f t="shared" ca="1" si="33"/>
        <v>-1</v>
      </c>
    </row>
    <row r="1049" spans="1:12" x14ac:dyDescent="0.2">
      <c r="A1049" t="s">
        <v>119</v>
      </c>
      <c r="B1049" t="s">
        <v>59</v>
      </c>
      <c r="C1049">
        <v>1046</v>
      </c>
      <c r="D1049" t="s">
        <v>17</v>
      </c>
      <c r="E1049" s="1">
        <v>0.45057345712725289</v>
      </c>
      <c r="F1049" s="6">
        <v>71.900730985307732</v>
      </c>
      <c r="H1049" s="7">
        <f t="shared" ca="1" si="32"/>
        <v>-1</v>
      </c>
      <c r="J1049" s="9">
        <v>55.347087782761498</v>
      </c>
      <c r="L1049" s="7">
        <f t="shared" ca="1" si="33"/>
        <v>-1</v>
      </c>
    </row>
    <row r="1050" spans="1:12" x14ac:dyDescent="0.2">
      <c r="A1050" t="s">
        <v>119</v>
      </c>
      <c r="B1050" t="s">
        <v>60</v>
      </c>
      <c r="C1050">
        <v>1047</v>
      </c>
      <c r="D1050" t="s">
        <v>17</v>
      </c>
      <c r="E1050" s="1">
        <v>2.8846153846153846</v>
      </c>
      <c r="F1050" s="6">
        <v>38.016478452001785</v>
      </c>
      <c r="H1050" s="7">
        <f t="shared" ca="1" si="32"/>
        <v>-1</v>
      </c>
      <c r="J1050" s="9">
        <v>29.263977448356641</v>
      </c>
      <c r="L1050" s="7">
        <f t="shared" ca="1" si="33"/>
        <v>-1</v>
      </c>
    </row>
    <row r="1051" spans="1:12" x14ac:dyDescent="0.2">
      <c r="A1051" t="s">
        <v>119</v>
      </c>
      <c r="B1051" t="s">
        <v>91</v>
      </c>
      <c r="C1051">
        <v>1048</v>
      </c>
      <c r="D1051" t="s">
        <v>17</v>
      </c>
      <c r="E1051" s="1">
        <v>0.43440486533449174</v>
      </c>
      <c r="F1051" s="6">
        <v>1.6528903674783384</v>
      </c>
      <c r="H1051" s="7">
        <f t="shared" ca="1" si="32"/>
        <v>-1</v>
      </c>
      <c r="J1051" s="9">
        <v>1.2723468455807243</v>
      </c>
      <c r="L1051" s="7">
        <f t="shared" ca="1" si="33"/>
        <v>-1</v>
      </c>
    </row>
    <row r="1052" spans="1:12" x14ac:dyDescent="0.2">
      <c r="A1052" t="s">
        <v>119</v>
      </c>
      <c r="B1052" t="s">
        <v>13</v>
      </c>
      <c r="C1052">
        <v>1049</v>
      </c>
      <c r="D1052" t="s">
        <v>13</v>
      </c>
      <c r="E1052" s="1">
        <v>1.5661707126076743</v>
      </c>
      <c r="F1052" s="6">
        <v>223.45568795833313</v>
      </c>
      <c r="H1052" s="7">
        <f t="shared" ca="1" si="32"/>
        <v>-1</v>
      </c>
      <c r="J1052" s="9">
        <v>176.31429768214363</v>
      </c>
      <c r="L1052" s="7">
        <f t="shared" ca="1" si="33"/>
        <v>-1</v>
      </c>
    </row>
    <row r="1053" spans="1:12" x14ac:dyDescent="0.2">
      <c r="A1053" t="s">
        <v>119</v>
      </c>
      <c r="B1053" t="s">
        <v>14</v>
      </c>
      <c r="C1053">
        <v>1050</v>
      </c>
      <c r="D1053" t="s">
        <v>14</v>
      </c>
      <c r="E1053" s="1">
        <v>7.8740157480314963</v>
      </c>
      <c r="F1053" s="6">
        <v>59.453999959349048</v>
      </c>
      <c r="H1053" s="7">
        <f t="shared" ca="1" si="32"/>
        <v>-1</v>
      </c>
      <c r="J1053" s="9">
        <v>57.15899820105534</v>
      </c>
      <c r="L1053" s="7">
        <f t="shared" ca="1" si="33"/>
        <v>-1</v>
      </c>
    </row>
    <row r="1054" spans="1:12" x14ac:dyDescent="0.2">
      <c r="A1054" t="s">
        <v>119</v>
      </c>
      <c r="B1054" t="s">
        <v>92</v>
      </c>
      <c r="C1054">
        <v>1051</v>
      </c>
      <c r="D1054" t="s">
        <v>42</v>
      </c>
      <c r="E1054" s="1">
        <v>0.93908629441624369</v>
      </c>
      <c r="F1054" s="6">
        <v>3.4994189723969518</v>
      </c>
      <c r="H1054" s="7">
        <f t="shared" ca="1" si="32"/>
        <v>-1</v>
      </c>
      <c r="J1054" s="9">
        <v>5.2355892301672826</v>
      </c>
      <c r="L1054" s="7">
        <f t="shared" ca="1" si="33"/>
        <v>-1</v>
      </c>
    </row>
    <row r="1055" spans="1:12" x14ac:dyDescent="0.2">
      <c r="A1055" t="s">
        <v>119</v>
      </c>
      <c r="B1055" t="s">
        <v>61</v>
      </c>
      <c r="C1055">
        <v>1052</v>
      </c>
      <c r="D1055" t="s">
        <v>61</v>
      </c>
      <c r="E1055" s="1">
        <v>0.7246376811594204</v>
      </c>
      <c r="F1055" s="6">
        <v>2.9312123252292057</v>
      </c>
      <c r="H1055" s="7">
        <f t="shared" ca="1" si="32"/>
        <v>-1</v>
      </c>
      <c r="J1055" s="9">
        <v>2.1989538965477662</v>
      </c>
      <c r="L1055" s="7">
        <f t="shared" ca="1" si="33"/>
        <v>-1</v>
      </c>
    </row>
    <row r="1056" spans="1:12" x14ac:dyDescent="0.2">
      <c r="A1056" t="s">
        <v>119</v>
      </c>
      <c r="B1056" t="s">
        <v>62</v>
      </c>
      <c r="C1056">
        <v>1053</v>
      </c>
      <c r="D1056" t="s">
        <v>12</v>
      </c>
      <c r="E1056" s="1">
        <v>2.8708133971291869</v>
      </c>
      <c r="F1056" s="6">
        <v>8.3154025275098906</v>
      </c>
      <c r="H1056" s="7">
        <f t="shared" ca="1" si="32"/>
        <v>-1</v>
      </c>
      <c r="J1056" s="9">
        <v>18.973399768810602</v>
      </c>
      <c r="L1056" s="7">
        <f t="shared" ca="1" si="33"/>
        <v>-1</v>
      </c>
    </row>
    <row r="1057" spans="1:12" x14ac:dyDescent="0.2">
      <c r="A1057" t="s">
        <v>119</v>
      </c>
      <c r="B1057" t="s">
        <v>15</v>
      </c>
      <c r="C1057">
        <v>1054</v>
      </c>
      <c r="D1057" t="s">
        <v>9</v>
      </c>
      <c r="E1057" s="1">
        <v>0.2247191011235955</v>
      </c>
      <c r="F1057" s="6">
        <v>1.0442032164063393</v>
      </c>
      <c r="H1057" s="7">
        <f t="shared" ca="1" si="32"/>
        <v>-1</v>
      </c>
      <c r="J1057" s="9">
        <v>0.89505255961203134</v>
      </c>
      <c r="L1057" s="7">
        <f t="shared" ca="1" si="33"/>
        <v>-1</v>
      </c>
    </row>
    <row r="1058" spans="1:12" x14ac:dyDescent="0.2">
      <c r="A1058" t="s">
        <v>119</v>
      </c>
      <c r="B1058" t="s">
        <v>16</v>
      </c>
      <c r="C1058">
        <v>1055</v>
      </c>
      <c r="D1058" t="s">
        <v>17</v>
      </c>
      <c r="E1058" s="1">
        <v>2.6737967914438503</v>
      </c>
      <c r="F1058" s="6">
        <v>81.404850598308187</v>
      </c>
      <c r="H1058" s="7">
        <f t="shared" ca="1" si="32"/>
        <v>-1</v>
      </c>
      <c r="J1058" s="9">
        <v>62.663082144850684</v>
      </c>
      <c r="L1058" s="7">
        <f t="shared" ca="1" si="33"/>
        <v>-1</v>
      </c>
    </row>
    <row r="1059" spans="1:12" x14ac:dyDescent="0.2">
      <c r="A1059" t="s">
        <v>119</v>
      </c>
      <c r="B1059" t="s">
        <v>81</v>
      </c>
      <c r="C1059">
        <v>1056</v>
      </c>
      <c r="D1059" t="s">
        <v>19</v>
      </c>
      <c r="E1059" s="1">
        <v>8.8607594936708853</v>
      </c>
      <c r="F1059" s="6">
        <v>1.1483965201545527</v>
      </c>
      <c r="H1059" s="7">
        <f t="shared" ca="1" si="32"/>
        <v>-1</v>
      </c>
      <c r="J1059" s="9">
        <v>1.0702580606353544</v>
      </c>
      <c r="L1059" s="7">
        <f t="shared" ca="1" si="33"/>
        <v>-1</v>
      </c>
    </row>
    <row r="1060" spans="1:12" x14ac:dyDescent="0.2">
      <c r="A1060" t="s">
        <v>119</v>
      </c>
      <c r="B1060" t="s">
        <v>82</v>
      </c>
      <c r="C1060">
        <v>1057</v>
      </c>
      <c r="D1060" t="s">
        <v>19</v>
      </c>
      <c r="E1060" s="1">
        <v>1.3777267508610791</v>
      </c>
      <c r="F1060" s="6">
        <v>0.78042199751882202</v>
      </c>
      <c r="H1060" s="7">
        <f t="shared" ca="1" si="32"/>
        <v>-1</v>
      </c>
      <c r="J1060" s="9">
        <v>0.78824302821005898</v>
      </c>
      <c r="L1060" s="7">
        <f t="shared" ca="1" si="33"/>
        <v>-1</v>
      </c>
    </row>
    <row r="1061" spans="1:12" x14ac:dyDescent="0.2">
      <c r="A1061" t="s">
        <v>119</v>
      </c>
      <c r="B1061" t="s">
        <v>63</v>
      </c>
      <c r="C1061">
        <v>1058</v>
      </c>
      <c r="D1061" t="s">
        <v>17</v>
      </c>
      <c r="E1061" s="1">
        <v>0.31545741324921134</v>
      </c>
      <c r="F1061" s="6">
        <v>6.1983388780437689</v>
      </c>
      <c r="H1061" s="7">
        <f t="shared" ca="1" si="32"/>
        <v>-1</v>
      </c>
      <c r="J1061" s="9">
        <v>4.7713006709277135</v>
      </c>
      <c r="L1061" s="7">
        <f t="shared" ca="1" si="33"/>
        <v>-1</v>
      </c>
    </row>
    <row r="1062" spans="1:12" x14ac:dyDescent="0.2">
      <c r="A1062" t="s">
        <v>119</v>
      </c>
      <c r="B1062" t="s">
        <v>20</v>
      </c>
      <c r="C1062">
        <v>1059</v>
      </c>
      <c r="D1062" t="s">
        <v>20</v>
      </c>
      <c r="E1062" s="1">
        <v>1.6949152542372883</v>
      </c>
      <c r="F1062" s="6">
        <v>2.7684955260441533</v>
      </c>
      <c r="H1062" s="7">
        <f t="shared" ca="1" si="32"/>
        <v>-1</v>
      </c>
      <c r="J1062" s="9">
        <v>2.6170401137201589</v>
      </c>
      <c r="L1062" s="7">
        <f t="shared" ca="1" si="33"/>
        <v>-1</v>
      </c>
    </row>
    <row r="1063" spans="1:12" x14ac:dyDescent="0.2">
      <c r="A1063" t="s">
        <v>119</v>
      </c>
      <c r="B1063" t="s">
        <v>97</v>
      </c>
      <c r="C1063">
        <v>1060</v>
      </c>
      <c r="D1063" t="s">
        <v>97</v>
      </c>
      <c r="E1063" s="1">
        <v>0.4081632653061224</v>
      </c>
      <c r="F1063" s="6">
        <v>10.049870829357275</v>
      </c>
      <c r="H1063" s="7">
        <f t="shared" ca="1" si="32"/>
        <v>-1</v>
      </c>
      <c r="J1063" s="9">
        <v>7.5392705024494768</v>
      </c>
      <c r="L1063" s="7">
        <f t="shared" ca="1" si="33"/>
        <v>-1</v>
      </c>
    </row>
    <row r="1064" spans="1:12" x14ac:dyDescent="0.2">
      <c r="A1064" t="s">
        <v>119</v>
      </c>
      <c r="B1064" t="s">
        <v>21</v>
      </c>
      <c r="C1064">
        <v>1061</v>
      </c>
      <c r="D1064" t="s">
        <v>9</v>
      </c>
      <c r="E1064" s="1">
        <v>1.5686274509803924</v>
      </c>
      <c r="F1064" s="6">
        <v>0.52210160820316964</v>
      </c>
      <c r="H1064" s="7">
        <f t="shared" ca="1" si="32"/>
        <v>-1</v>
      </c>
      <c r="J1064" s="9">
        <v>0.44752627980601567</v>
      </c>
      <c r="L1064" s="7">
        <f t="shared" ca="1" si="33"/>
        <v>-1</v>
      </c>
    </row>
    <row r="1065" spans="1:12" x14ac:dyDescent="0.2">
      <c r="A1065" t="s">
        <v>119</v>
      </c>
      <c r="B1065" t="s">
        <v>64</v>
      </c>
      <c r="C1065">
        <v>1062</v>
      </c>
      <c r="D1065" t="s">
        <v>64</v>
      </c>
      <c r="E1065" s="1">
        <v>0.75853350189633373</v>
      </c>
      <c r="F1065" s="6">
        <v>15.49355086192579</v>
      </c>
      <c r="H1065" s="7">
        <f t="shared" ca="1" si="32"/>
        <v>-1</v>
      </c>
      <c r="J1065" s="9">
        <v>11.623042024609608</v>
      </c>
      <c r="L1065" s="7">
        <f t="shared" ca="1" si="33"/>
        <v>-1</v>
      </c>
    </row>
    <row r="1066" spans="1:12" x14ac:dyDescent="0.2">
      <c r="A1066" t="s">
        <v>119</v>
      </c>
      <c r="B1066" t="s">
        <v>22</v>
      </c>
      <c r="C1066">
        <v>1063</v>
      </c>
      <c r="D1066" t="s">
        <v>22</v>
      </c>
      <c r="E1066" s="1">
        <v>1.4291385470424771</v>
      </c>
      <c r="F1066" s="6">
        <v>49.015006385524401</v>
      </c>
      <c r="H1066" s="7">
        <f t="shared" ca="1" si="32"/>
        <v>-1</v>
      </c>
      <c r="J1066" s="9">
        <v>48.870021962717551</v>
      </c>
      <c r="L1066" s="7">
        <f t="shared" ca="1" si="33"/>
        <v>-1</v>
      </c>
    </row>
    <row r="1067" spans="1:12" x14ac:dyDescent="0.2">
      <c r="A1067" t="s">
        <v>119</v>
      </c>
      <c r="B1067" t="s">
        <v>23</v>
      </c>
      <c r="C1067">
        <v>1064</v>
      </c>
      <c r="D1067" t="s">
        <v>23</v>
      </c>
      <c r="E1067" s="1">
        <v>7.125307125307125</v>
      </c>
      <c r="F1067" s="6">
        <v>6.9829902486979103</v>
      </c>
      <c r="H1067" s="7">
        <f t="shared" ca="1" si="32"/>
        <v>-1</v>
      </c>
      <c r="J1067" s="9">
        <v>5.5098218025669885</v>
      </c>
      <c r="L1067" s="7">
        <f t="shared" ca="1" si="33"/>
        <v>-1</v>
      </c>
    </row>
    <row r="1068" spans="1:12" x14ac:dyDescent="0.2">
      <c r="A1068" t="s">
        <v>119</v>
      </c>
      <c r="B1068" t="s">
        <v>65</v>
      </c>
      <c r="C1068">
        <v>1065</v>
      </c>
      <c r="D1068" t="s">
        <v>65</v>
      </c>
      <c r="E1068" s="1">
        <v>0.6827731092436975</v>
      </c>
      <c r="F1068" s="6">
        <v>10.887360065137043</v>
      </c>
      <c r="H1068" s="7">
        <f t="shared" ca="1" si="32"/>
        <v>-1</v>
      </c>
      <c r="J1068" s="9">
        <v>8.1675430443202615</v>
      </c>
      <c r="L1068" s="7">
        <f t="shared" ca="1" si="33"/>
        <v>-1</v>
      </c>
    </row>
    <row r="1069" spans="1:12" x14ac:dyDescent="0.2">
      <c r="A1069" t="s">
        <v>119</v>
      </c>
      <c r="B1069" t="s">
        <v>24</v>
      </c>
      <c r="C1069">
        <v>1066</v>
      </c>
      <c r="D1069" t="s">
        <v>9</v>
      </c>
      <c r="E1069" s="1">
        <v>0.42687964748003304</v>
      </c>
      <c r="F1069" s="6">
        <v>81.969952487897643</v>
      </c>
      <c r="H1069" s="7">
        <f t="shared" ca="1" si="32"/>
        <v>-1</v>
      </c>
      <c r="J1069" s="9">
        <v>70.261625929544465</v>
      </c>
      <c r="L1069" s="7">
        <f t="shared" ca="1" si="33"/>
        <v>-1</v>
      </c>
    </row>
    <row r="1070" spans="1:12" x14ac:dyDescent="0.2">
      <c r="A1070" t="s">
        <v>119</v>
      </c>
      <c r="B1070" t="s">
        <v>66</v>
      </c>
      <c r="C1070">
        <v>1067</v>
      </c>
      <c r="D1070" t="s">
        <v>9</v>
      </c>
      <c r="E1070" s="1">
        <v>0.30864197530864196</v>
      </c>
      <c r="F1070" s="6">
        <v>1.0442032164063393</v>
      </c>
      <c r="H1070" s="7">
        <f t="shared" ca="1" si="32"/>
        <v>-1</v>
      </c>
      <c r="J1070" s="9">
        <v>0.89505255961203134</v>
      </c>
      <c r="L1070" s="7">
        <f t="shared" ca="1" si="33"/>
        <v>-1</v>
      </c>
    </row>
    <row r="1071" spans="1:12" x14ac:dyDescent="0.2">
      <c r="A1071" t="s">
        <v>119</v>
      </c>
      <c r="B1071" t="s">
        <v>25</v>
      </c>
      <c r="C1071">
        <v>1068</v>
      </c>
      <c r="D1071" t="s">
        <v>9</v>
      </c>
      <c r="E1071" s="1">
        <v>0.55688146380270487</v>
      </c>
      <c r="F1071" s="6">
        <v>8.3536257312507143</v>
      </c>
      <c r="H1071" s="7">
        <f t="shared" ca="1" si="32"/>
        <v>-1</v>
      </c>
      <c r="J1071" s="9">
        <v>7.1604204768962507</v>
      </c>
      <c r="L1071" s="7">
        <f t="shared" ca="1" si="33"/>
        <v>-1</v>
      </c>
    </row>
    <row r="1072" spans="1:12" x14ac:dyDescent="0.2">
      <c r="A1072" t="s">
        <v>119</v>
      </c>
      <c r="B1072" t="s">
        <v>83</v>
      </c>
      <c r="C1072">
        <v>1069</v>
      </c>
      <c r="D1072" t="s">
        <v>19</v>
      </c>
      <c r="E1072" s="1">
        <v>8.6092715231788084</v>
      </c>
      <c r="F1072" s="6">
        <v>0.3827988400515176</v>
      </c>
      <c r="H1072" s="7">
        <f t="shared" ca="1" si="32"/>
        <v>-1</v>
      </c>
      <c r="J1072" s="9">
        <v>0.35675268687845146</v>
      </c>
      <c r="L1072" s="7">
        <f t="shared" ca="1" si="33"/>
        <v>-1</v>
      </c>
    </row>
    <row r="1073" spans="1:12" x14ac:dyDescent="0.2">
      <c r="A1073" t="s">
        <v>119</v>
      </c>
      <c r="B1073" t="s">
        <v>67</v>
      </c>
      <c r="C1073">
        <v>1070</v>
      </c>
      <c r="D1073" t="s">
        <v>19</v>
      </c>
      <c r="E1073" s="1">
        <v>5.2301255230125516</v>
      </c>
      <c r="F1073" s="6">
        <v>17.743657909575145</v>
      </c>
      <c r="H1073" s="7">
        <f t="shared" ca="1" si="32"/>
        <v>-1</v>
      </c>
      <c r="J1073" s="9">
        <v>14.458514537566565</v>
      </c>
      <c r="L1073" s="7">
        <f t="shared" ca="1" si="33"/>
        <v>-1</v>
      </c>
    </row>
    <row r="1074" spans="1:12" x14ac:dyDescent="0.2">
      <c r="A1074" t="s">
        <v>119</v>
      </c>
      <c r="B1074" t="s">
        <v>26</v>
      </c>
      <c r="C1074">
        <v>1071</v>
      </c>
      <c r="D1074" t="s">
        <v>17</v>
      </c>
      <c r="E1074" s="1">
        <v>3.0769230769230766</v>
      </c>
      <c r="F1074" s="6">
        <v>5.5372943356927697</v>
      </c>
      <c r="H1074" s="7">
        <f t="shared" ca="1" si="32"/>
        <v>-1</v>
      </c>
      <c r="J1074" s="9">
        <v>3.4880600220265863</v>
      </c>
      <c r="L1074" s="7">
        <f t="shared" ca="1" si="33"/>
        <v>-1</v>
      </c>
    </row>
    <row r="1075" spans="1:12" x14ac:dyDescent="0.2">
      <c r="A1075" t="s">
        <v>119</v>
      </c>
      <c r="B1075" t="s">
        <v>27</v>
      </c>
      <c r="C1075">
        <v>1072</v>
      </c>
      <c r="D1075" t="s">
        <v>17</v>
      </c>
      <c r="E1075" s="1">
        <v>3.3333333333333335</v>
      </c>
      <c r="F1075" s="6">
        <v>17.355348858522554</v>
      </c>
      <c r="H1075" s="7">
        <f t="shared" ca="1" si="32"/>
        <v>-1</v>
      </c>
      <c r="J1075" s="9">
        <v>13.359641878597602</v>
      </c>
      <c r="L1075" s="7">
        <f t="shared" ca="1" si="33"/>
        <v>-1</v>
      </c>
    </row>
    <row r="1076" spans="1:12" x14ac:dyDescent="0.2">
      <c r="A1076" t="s">
        <v>119</v>
      </c>
      <c r="B1076" t="s">
        <v>68</v>
      </c>
      <c r="C1076">
        <v>1073</v>
      </c>
      <c r="D1076" t="s">
        <v>9</v>
      </c>
      <c r="E1076" s="1">
        <v>0.17985611510791369</v>
      </c>
      <c r="F1076" s="6">
        <v>0.52210160820316964</v>
      </c>
      <c r="H1076" s="7">
        <f t="shared" ca="1" si="32"/>
        <v>-1</v>
      </c>
      <c r="J1076" s="9">
        <v>0.44752627980601567</v>
      </c>
      <c r="L1076" s="7">
        <f t="shared" ca="1" si="33"/>
        <v>-1</v>
      </c>
    </row>
    <row r="1077" spans="1:12" x14ac:dyDescent="0.2">
      <c r="A1077" t="s">
        <v>119</v>
      </c>
      <c r="B1077" t="s">
        <v>28</v>
      </c>
      <c r="C1077">
        <v>1074</v>
      </c>
      <c r="D1077" t="s">
        <v>12</v>
      </c>
      <c r="E1077" s="1">
        <v>2.9993878800244849</v>
      </c>
      <c r="F1077" s="6">
        <v>12.287626114941032</v>
      </c>
      <c r="H1077" s="7">
        <f t="shared" ca="1" si="32"/>
        <v>-1</v>
      </c>
      <c r="J1077" s="9">
        <v>25.058943748866341</v>
      </c>
      <c r="L1077" s="7">
        <f t="shared" ca="1" si="33"/>
        <v>-1</v>
      </c>
    </row>
    <row r="1078" spans="1:12" x14ac:dyDescent="0.2">
      <c r="A1078" t="s">
        <v>119</v>
      </c>
      <c r="B1078" t="s">
        <v>69</v>
      </c>
      <c r="C1078">
        <v>1075</v>
      </c>
      <c r="D1078" t="s">
        <v>19</v>
      </c>
      <c r="E1078" s="1">
        <v>9.3023255813953494</v>
      </c>
      <c r="F1078" s="6">
        <v>6.5075802808757972</v>
      </c>
      <c r="H1078" s="7">
        <f t="shared" ca="1" si="32"/>
        <v>-1</v>
      </c>
      <c r="J1078" s="9">
        <v>6.0647956769336711</v>
      </c>
      <c r="L1078" s="7">
        <f t="shared" ca="1" si="33"/>
        <v>-1</v>
      </c>
    </row>
    <row r="1079" spans="1:12" x14ac:dyDescent="0.2">
      <c r="A1079" t="s">
        <v>119</v>
      </c>
      <c r="B1079" t="s">
        <v>29</v>
      </c>
      <c r="C1079">
        <v>1076</v>
      </c>
      <c r="D1079" t="s">
        <v>29</v>
      </c>
      <c r="E1079" s="1">
        <v>0.58309037900874627</v>
      </c>
      <c r="F1079" s="6">
        <v>27.637144780732509</v>
      </c>
      <c r="H1079" s="7">
        <f t="shared" ca="1" si="32"/>
        <v>-1</v>
      </c>
      <c r="J1079" s="9">
        <v>20.732993881736064</v>
      </c>
      <c r="L1079" s="7">
        <f t="shared" ca="1" si="33"/>
        <v>-1</v>
      </c>
    </row>
    <row r="1080" spans="1:12" x14ac:dyDescent="0.2">
      <c r="A1080" t="s">
        <v>119</v>
      </c>
      <c r="B1080" t="s">
        <v>30</v>
      </c>
      <c r="C1080">
        <v>1077</v>
      </c>
      <c r="D1080" t="s">
        <v>30</v>
      </c>
      <c r="E1080" s="1">
        <v>1.1235955056179776</v>
      </c>
      <c r="F1080" s="6">
        <v>0.3675258025630479</v>
      </c>
      <c r="H1080" s="7">
        <f t="shared" ca="1" si="32"/>
        <v>-1</v>
      </c>
      <c r="J1080" s="9">
        <v>0.28999062118773605</v>
      </c>
      <c r="L1080" s="7">
        <f t="shared" ca="1" si="33"/>
        <v>-1</v>
      </c>
    </row>
    <row r="1081" spans="1:12" x14ac:dyDescent="0.2">
      <c r="A1081" t="s">
        <v>119</v>
      </c>
      <c r="B1081" t="s">
        <v>31</v>
      </c>
      <c r="C1081">
        <v>1078</v>
      </c>
      <c r="D1081" t="s">
        <v>31</v>
      </c>
      <c r="E1081" s="1">
        <v>0.55967879304051593</v>
      </c>
      <c r="F1081" s="6">
        <v>159.38624242797053</v>
      </c>
      <c r="H1081" s="7">
        <f t="shared" ca="1" si="32"/>
        <v>-1</v>
      </c>
      <c r="J1081" s="9">
        <v>150.6667379756035</v>
      </c>
      <c r="L1081" s="7">
        <f t="shared" ca="1" si="33"/>
        <v>-1</v>
      </c>
    </row>
    <row r="1082" spans="1:12" x14ac:dyDescent="0.2">
      <c r="A1082" t="s">
        <v>119</v>
      </c>
      <c r="B1082" t="s">
        <v>33</v>
      </c>
      <c r="C1082">
        <v>1079</v>
      </c>
      <c r="D1082" t="s">
        <v>17</v>
      </c>
      <c r="E1082" s="1">
        <v>3.7037037037037035E-2</v>
      </c>
      <c r="F1082" s="6">
        <v>14.049568123565876</v>
      </c>
      <c r="H1082" s="7">
        <f t="shared" ca="1" si="32"/>
        <v>-1</v>
      </c>
      <c r="J1082" s="9">
        <v>10.814948187436157</v>
      </c>
      <c r="L1082" s="7">
        <f t="shared" ca="1" si="33"/>
        <v>-1</v>
      </c>
    </row>
    <row r="1083" spans="1:12" x14ac:dyDescent="0.2">
      <c r="A1083" t="s">
        <v>119</v>
      </c>
      <c r="B1083" t="s">
        <v>98</v>
      </c>
      <c r="C1083">
        <v>1080</v>
      </c>
      <c r="D1083" t="s">
        <v>98</v>
      </c>
      <c r="E1083" s="1">
        <v>0.14598540145985403</v>
      </c>
      <c r="F1083" s="6">
        <v>2.0937230894494321</v>
      </c>
      <c r="H1083" s="7">
        <f t="shared" ca="1" si="32"/>
        <v>-1</v>
      </c>
      <c r="J1083" s="9">
        <v>1.5706813546769745</v>
      </c>
      <c r="L1083" s="7">
        <f t="shared" ca="1" si="33"/>
        <v>-1</v>
      </c>
    </row>
    <row r="1084" spans="1:12" x14ac:dyDescent="0.2">
      <c r="A1084" t="s">
        <v>119</v>
      </c>
      <c r="B1084" t="s">
        <v>34</v>
      </c>
      <c r="C1084">
        <v>1081</v>
      </c>
      <c r="D1084" t="s">
        <v>34</v>
      </c>
      <c r="E1084" s="1">
        <v>2.0992366412213741</v>
      </c>
      <c r="F1084" s="6">
        <v>38.222683466556987</v>
      </c>
      <c r="H1084" s="7">
        <f t="shared" ca="1" si="32"/>
        <v>-1</v>
      </c>
      <c r="J1084" s="9">
        <v>30.159024603524561</v>
      </c>
      <c r="L1084" s="7">
        <f t="shared" ca="1" si="33"/>
        <v>-1</v>
      </c>
    </row>
    <row r="1085" spans="1:12" x14ac:dyDescent="0.2">
      <c r="A1085" t="s">
        <v>119</v>
      </c>
      <c r="B1085" t="s">
        <v>35</v>
      </c>
      <c r="C1085">
        <v>1082</v>
      </c>
      <c r="D1085" t="s">
        <v>17</v>
      </c>
      <c r="E1085" s="1">
        <v>2.4922118380062304</v>
      </c>
      <c r="F1085" s="6">
        <v>23.966910328435908</v>
      </c>
      <c r="H1085" s="7">
        <f t="shared" ca="1" si="32"/>
        <v>-1</v>
      </c>
      <c r="J1085" s="9">
        <v>18.44902926092049</v>
      </c>
      <c r="L1085" s="7">
        <f t="shared" ca="1" si="33"/>
        <v>-1</v>
      </c>
    </row>
    <row r="1086" spans="1:12" x14ac:dyDescent="0.2">
      <c r="A1086" t="s">
        <v>119</v>
      </c>
      <c r="B1086" t="s">
        <v>36</v>
      </c>
      <c r="C1086">
        <v>1083</v>
      </c>
      <c r="D1086" t="s">
        <v>36</v>
      </c>
      <c r="E1086" s="1">
        <v>1.1400651465798046</v>
      </c>
      <c r="F1086" s="6">
        <v>1.8376290128152402</v>
      </c>
      <c r="H1086" s="7">
        <f t="shared" ca="1" si="32"/>
        <v>-1</v>
      </c>
      <c r="J1086" s="9">
        <v>1.449953105938681</v>
      </c>
      <c r="L1086" s="7">
        <f t="shared" ca="1" si="33"/>
        <v>-1</v>
      </c>
    </row>
    <row r="1087" spans="1:12" x14ac:dyDescent="0.2">
      <c r="A1087" t="s">
        <v>119</v>
      </c>
      <c r="B1087" t="s">
        <v>37</v>
      </c>
      <c r="C1087">
        <v>1084</v>
      </c>
      <c r="D1087" t="s">
        <v>19</v>
      </c>
      <c r="E1087" s="1">
        <v>8.6956521739130448</v>
      </c>
      <c r="F1087" s="6">
        <v>85.746940171539919</v>
      </c>
      <c r="H1087" s="7">
        <f t="shared" ca="1" si="32"/>
        <v>-1</v>
      </c>
      <c r="J1087" s="9">
        <v>79.912601860773066</v>
      </c>
      <c r="L1087" s="7">
        <f t="shared" ca="1" si="33"/>
        <v>-1</v>
      </c>
    </row>
    <row r="1088" spans="1:12" x14ac:dyDescent="0.2">
      <c r="A1088" t="s">
        <v>119</v>
      </c>
      <c r="B1088" t="s">
        <v>99</v>
      </c>
      <c r="C1088">
        <v>1085</v>
      </c>
      <c r="D1088" t="s">
        <v>19</v>
      </c>
      <c r="E1088" s="1">
        <v>2.5641025641025639</v>
      </c>
      <c r="F1088" s="6">
        <v>1.9139942002575878</v>
      </c>
      <c r="H1088" s="7">
        <f t="shared" ca="1" si="32"/>
        <v>-1</v>
      </c>
      <c r="J1088" s="9">
        <v>1.7837634343922573</v>
      </c>
      <c r="L1088" s="7">
        <f t="shared" ca="1" si="33"/>
        <v>-1</v>
      </c>
    </row>
    <row r="1089" spans="1:12" x14ac:dyDescent="0.2">
      <c r="A1089" t="s">
        <v>119</v>
      </c>
      <c r="B1089" t="s">
        <v>38</v>
      </c>
      <c r="C1089">
        <v>1086</v>
      </c>
      <c r="D1089" t="s">
        <v>19</v>
      </c>
      <c r="E1089" s="1">
        <v>9.1743119266055047</v>
      </c>
      <c r="F1089" s="6">
        <v>49.76384920669728</v>
      </c>
      <c r="H1089" s="7">
        <f t="shared" ca="1" si="32"/>
        <v>-1</v>
      </c>
      <c r="J1089" s="9">
        <v>46.377849294198683</v>
      </c>
      <c r="L1089" s="7">
        <f t="shared" ca="1" si="33"/>
        <v>-1</v>
      </c>
    </row>
    <row r="1090" spans="1:12" x14ac:dyDescent="0.2">
      <c r="A1090" t="s">
        <v>119</v>
      </c>
      <c r="B1090" t="s">
        <v>71</v>
      </c>
      <c r="C1090">
        <v>1087</v>
      </c>
      <c r="D1090" t="s">
        <v>19</v>
      </c>
      <c r="E1090" s="1">
        <v>0.92592592592592582</v>
      </c>
      <c r="F1090" s="6">
        <v>0.74648119665153745</v>
      </c>
      <c r="H1090" s="7">
        <f t="shared" ca="1" si="32"/>
        <v>-1</v>
      </c>
      <c r="J1090" s="9">
        <v>0.57947296460568176</v>
      </c>
      <c r="L1090" s="7">
        <f t="shared" ca="1" si="33"/>
        <v>-1</v>
      </c>
    </row>
    <row r="1091" spans="1:12" x14ac:dyDescent="0.2">
      <c r="A1091" t="s">
        <v>119</v>
      </c>
      <c r="B1091" t="s">
        <v>72</v>
      </c>
      <c r="C1091">
        <v>1088</v>
      </c>
      <c r="D1091" t="s">
        <v>9</v>
      </c>
      <c r="E1091" s="1">
        <v>0.36605657237936773</v>
      </c>
      <c r="F1091" s="6">
        <v>5.2867009640362745</v>
      </c>
      <c r="H1091" s="7">
        <f t="shared" ca="1" si="32"/>
        <v>-1</v>
      </c>
      <c r="J1091" s="9">
        <v>4.8554464941096516</v>
      </c>
      <c r="L1091" s="7">
        <f t="shared" ca="1" si="33"/>
        <v>-1</v>
      </c>
    </row>
    <row r="1092" spans="1:12" x14ac:dyDescent="0.2">
      <c r="A1092" t="s">
        <v>119</v>
      </c>
      <c r="B1092" t="s">
        <v>39</v>
      </c>
      <c r="C1092">
        <v>1089</v>
      </c>
      <c r="D1092" t="s">
        <v>9</v>
      </c>
      <c r="E1092" s="1">
        <v>0.26517383618149676</v>
      </c>
      <c r="F1092" s="6">
        <v>10.442032164063392</v>
      </c>
      <c r="H1092" s="7">
        <f t="shared" ca="1" si="32"/>
        <v>-1</v>
      </c>
      <c r="J1092" s="9">
        <v>8.9505255961203147</v>
      </c>
      <c r="L1092" s="7">
        <f t="shared" ca="1" si="33"/>
        <v>-1</v>
      </c>
    </row>
    <row r="1093" spans="1:12" x14ac:dyDescent="0.2">
      <c r="A1093" t="s">
        <v>119</v>
      </c>
      <c r="B1093" t="s">
        <v>40</v>
      </c>
      <c r="C1093">
        <v>1090</v>
      </c>
      <c r="D1093" t="s">
        <v>19</v>
      </c>
      <c r="E1093" s="1">
        <v>8.724832214765101</v>
      </c>
      <c r="F1093" s="6">
        <v>72.348980769736812</v>
      </c>
      <c r="H1093" s="7">
        <f t="shared" ref="H1093:H1156" ca="1" si="34">(G1093-F1093)/F1093</f>
        <v>-1</v>
      </c>
      <c r="J1093" s="9">
        <v>67.426257820027317</v>
      </c>
      <c r="L1093" s="7">
        <f t="shared" ref="L1093:L1156" ca="1" si="35">(K1093-J1093)/J1093</f>
        <v>-1</v>
      </c>
    </row>
    <row r="1094" spans="1:12" x14ac:dyDescent="0.2">
      <c r="A1094" t="s">
        <v>119</v>
      </c>
      <c r="B1094" t="s">
        <v>84</v>
      </c>
      <c r="C1094">
        <v>1091</v>
      </c>
      <c r="D1094" t="s">
        <v>9</v>
      </c>
      <c r="E1094" s="1">
        <v>3.5087719298245617</v>
      </c>
      <c r="F1094" s="6">
        <v>3.7006906748253918</v>
      </c>
      <c r="H1094" s="7">
        <f t="shared" ca="1" si="34"/>
        <v>-1</v>
      </c>
      <c r="J1094" s="9">
        <v>3.3988125458767549</v>
      </c>
      <c r="L1094" s="7">
        <f t="shared" ca="1" si="35"/>
        <v>-1</v>
      </c>
    </row>
    <row r="1095" spans="1:12" x14ac:dyDescent="0.2">
      <c r="A1095" t="s">
        <v>119</v>
      </c>
      <c r="B1095" t="s">
        <v>73</v>
      </c>
      <c r="C1095">
        <v>1092</v>
      </c>
      <c r="D1095" t="s">
        <v>73</v>
      </c>
      <c r="E1095" s="1">
        <v>0.94228504122497048</v>
      </c>
      <c r="F1095" s="6">
        <v>26.380910927062846</v>
      </c>
      <c r="H1095" s="7">
        <f t="shared" ca="1" si="34"/>
        <v>-1</v>
      </c>
      <c r="J1095" s="9">
        <v>19.790585068929868</v>
      </c>
      <c r="L1095" s="7">
        <f t="shared" ca="1" si="35"/>
        <v>-1</v>
      </c>
    </row>
    <row r="1096" spans="1:12" x14ac:dyDescent="0.2">
      <c r="A1096" t="s">
        <v>119</v>
      </c>
      <c r="B1096" t="s">
        <v>85</v>
      </c>
      <c r="C1096">
        <v>1093</v>
      </c>
      <c r="D1096" t="s">
        <v>17</v>
      </c>
      <c r="E1096" s="1">
        <v>2.5099999999999998</v>
      </c>
      <c r="F1096" s="6">
        <v>0.86496388867257679</v>
      </c>
      <c r="H1096" s="7">
        <f t="shared" ca="1" si="34"/>
        <v>-1</v>
      </c>
      <c r="J1096" s="9">
        <v>0.88428137063456658</v>
      </c>
      <c r="L1096" s="7">
        <f t="shared" ca="1" si="35"/>
        <v>-1</v>
      </c>
    </row>
    <row r="1097" spans="1:12" x14ac:dyDescent="0.2">
      <c r="A1097" t="s">
        <v>119</v>
      </c>
      <c r="B1097" t="s">
        <v>74</v>
      </c>
      <c r="C1097">
        <v>1094</v>
      </c>
      <c r="D1097" t="s">
        <v>74</v>
      </c>
      <c r="E1097" s="1">
        <v>2.8252449305080884</v>
      </c>
      <c r="F1097" s="6">
        <v>180.08764325589345</v>
      </c>
      <c r="H1097" s="7">
        <f t="shared" ca="1" si="34"/>
        <v>-1</v>
      </c>
      <c r="J1097" s="9">
        <v>142.09540438199068</v>
      </c>
      <c r="L1097" s="7">
        <f t="shared" ca="1" si="35"/>
        <v>-1</v>
      </c>
    </row>
    <row r="1098" spans="1:12" x14ac:dyDescent="0.2">
      <c r="A1098" t="s">
        <v>119</v>
      </c>
      <c r="B1098" t="s">
        <v>86</v>
      </c>
      <c r="C1098">
        <v>1095</v>
      </c>
      <c r="D1098" t="s">
        <v>9</v>
      </c>
      <c r="E1098" s="1">
        <v>3.2520325203252032</v>
      </c>
      <c r="F1098" s="6">
        <v>21.146803856145098</v>
      </c>
      <c r="H1098" s="7">
        <f t="shared" ca="1" si="34"/>
        <v>-1</v>
      </c>
      <c r="J1098" s="9">
        <v>19.421785976438606</v>
      </c>
      <c r="L1098" s="7">
        <f t="shared" ca="1" si="35"/>
        <v>-1</v>
      </c>
    </row>
    <row r="1099" spans="1:12" x14ac:dyDescent="0.2">
      <c r="A1099" t="s">
        <v>119</v>
      </c>
      <c r="B1099" t="s">
        <v>87</v>
      </c>
      <c r="C1099">
        <v>1096</v>
      </c>
      <c r="D1099" t="s">
        <v>9</v>
      </c>
      <c r="E1099" s="1">
        <v>0.36900369003690031</v>
      </c>
      <c r="F1099" s="6">
        <v>8.3536257312507143</v>
      </c>
      <c r="H1099" s="7">
        <f t="shared" ca="1" si="34"/>
        <v>-1</v>
      </c>
      <c r="J1099" s="9">
        <v>7.1604204768962507</v>
      </c>
      <c r="L1099" s="7">
        <f t="shared" ca="1" si="35"/>
        <v>-1</v>
      </c>
    </row>
    <row r="1100" spans="1:12" x14ac:dyDescent="0.2">
      <c r="A1100" t="s">
        <v>119</v>
      </c>
      <c r="B1100" t="s">
        <v>88</v>
      </c>
      <c r="C1100">
        <v>1097</v>
      </c>
      <c r="D1100" t="s">
        <v>9</v>
      </c>
      <c r="E1100" s="1">
        <v>0.89385474860335201</v>
      </c>
      <c r="F1100" s="6">
        <v>0.52210160820316964</v>
      </c>
      <c r="H1100" s="7">
        <f t="shared" ca="1" si="34"/>
        <v>-1</v>
      </c>
      <c r="J1100" s="9">
        <v>0.44752627980601567</v>
      </c>
      <c r="L1100" s="7">
        <f t="shared" ca="1" si="35"/>
        <v>-1</v>
      </c>
    </row>
    <row r="1101" spans="1:12" x14ac:dyDescent="0.2">
      <c r="A1101" t="s">
        <v>119</v>
      </c>
      <c r="B1101" t="s">
        <v>41</v>
      </c>
      <c r="C1101">
        <v>1098</v>
      </c>
      <c r="D1101" t="s">
        <v>42</v>
      </c>
      <c r="E1101" s="1">
        <v>0.68368764020937933</v>
      </c>
      <c r="F1101" s="6">
        <v>44.992529645103659</v>
      </c>
      <c r="H1101" s="7">
        <f t="shared" ca="1" si="34"/>
        <v>-1</v>
      </c>
      <c r="J1101" s="9">
        <v>67.31471867357935</v>
      </c>
      <c r="L1101" s="7">
        <f t="shared" ca="1" si="35"/>
        <v>-1</v>
      </c>
    </row>
    <row r="1102" spans="1:12" x14ac:dyDescent="0.2">
      <c r="A1102" t="s">
        <v>119</v>
      </c>
      <c r="B1102" t="s">
        <v>43</v>
      </c>
      <c r="C1102">
        <v>1099</v>
      </c>
      <c r="D1102" t="s">
        <v>43</v>
      </c>
      <c r="E1102" s="1">
        <v>1.4369215781782756</v>
      </c>
      <c r="F1102" s="6">
        <v>139.58545025771247</v>
      </c>
      <c r="H1102" s="7">
        <f t="shared" ca="1" si="34"/>
        <v>-1</v>
      </c>
      <c r="J1102" s="9">
        <v>142.64921429572576</v>
      </c>
      <c r="L1102" s="7">
        <f t="shared" ca="1" si="35"/>
        <v>-1</v>
      </c>
    </row>
    <row r="1103" spans="1:12" x14ac:dyDescent="0.2">
      <c r="A1103" t="s">
        <v>119</v>
      </c>
      <c r="B1103" t="s">
        <v>44</v>
      </c>
      <c r="C1103">
        <v>1100</v>
      </c>
      <c r="D1103" t="s">
        <v>19</v>
      </c>
      <c r="E1103" s="1">
        <v>3.4709193245778609</v>
      </c>
      <c r="F1103" s="6">
        <v>1.4272305848172941</v>
      </c>
      <c r="H1103" s="7">
        <f t="shared" ca="1" si="34"/>
        <v>-1</v>
      </c>
      <c r="J1103" s="9">
        <v>5.2516445620082841</v>
      </c>
      <c r="L1103" s="7">
        <f t="shared" ca="1" si="35"/>
        <v>-1</v>
      </c>
    </row>
    <row r="1104" spans="1:12" x14ac:dyDescent="0.2">
      <c r="A1104" t="s">
        <v>119</v>
      </c>
      <c r="B1104" t="s">
        <v>45</v>
      </c>
      <c r="C1104">
        <v>1101</v>
      </c>
      <c r="D1104" t="s">
        <v>19</v>
      </c>
      <c r="E1104" s="1">
        <v>8.8541666666666679</v>
      </c>
      <c r="F1104" s="6">
        <v>103.35568681390974</v>
      </c>
      <c r="H1104" s="7">
        <f t="shared" ca="1" si="34"/>
        <v>-1</v>
      </c>
      <c r="J1104" s="9">
        <v>96.323225457181877</v>
      </c>
      <c r="L1104" s="7">
        <f t="shared" ca="1" si="35"/>
        <v>-1</v>
      </c>
    </row>
    <row r="1105" spans="1:12" x14ac:dyDescent="0.2">
      <c r="A1105" t="s">
        <v>119</v>
      </c>
      <c r="B1105" t="s">
        <v>75</v>
      </c>
      <c r="C1105">
        <v>1102</v>
      </c>
      <c r="D1105" t="s">
        <v>19</v>
      </c>
      <c r="E1105" s="1">
        <v>5.08</v>
      </c>
      <c r="F1105" s="6">
        <v>3.3591653849319174</v>
      </c>
      <c r="H1105" s="7">
        <f t="shared" ca="1" si="34"/>
        <v>-1</v>
      </c>
      <c r="J1105" s="9">
        <v>2.6076283407255687</v>
      </c>
      <c r="L1105" s="7">
        <f t="shared" ca="1" si="35"/>
        <v>-1</v>
      </c>
    </row>
    <row r="1106" spans="1:12" x14ac:dyDescent="0.2">
      <c r="A1106" t="s">
        <v>119</v>
      </c>
      <c r="B1106" t="s">
        <v>46</v>
      </c>
      <c r="C1106">
        <v>1103</v>
      </c>
      <c r="D1106" t="s">
        <v>12</v>
      </c>
      <c r="E1106" s="1">
        <v>3.6623341456810183</v>
      </c>
      <c r="F1106" s="6">
        <v>88.52269092268034</v>
      </c>
      <c r="H1106" s="7">
        <f t="shared" ca="1" si="34"/>
        <v>-1</v>
      </c>
      <c r="J1106" s="9">
        <v>209.2922522614104</v>
      </c>
      <c r="L1106" s="7">
        <f t="shared" ca="1" si="35"/>
        <v>-1</v>
      </c>
    </row>
    <row r="1107" spans="1:12" x14ac:dyDescent="0.2">
      <c r="A1107" t="s">
        <v>119</v>
      </c>
      <c r="B1107" t="s">
        <v>100</v>
      </c>
      <c r="C1107">
        <v>1104</v>
      </c>
      <c r="D1107" t="s">
        <v>42</v>
      </c>
      <c r="E1107" s="1">
        <v>1.0889292196007261</v>
      </c>
      <c r="F1107" s="6">
        <v>0.49991699605670731</v>
      </c>
      <c r="H1107" s="7">
        <f t="shared" ca="1" si="34"/>
        <v>-1</v>
      </c>
      <c r="J1107" s="9">
        <v>0.7479413185953262</v>
      </c>
      <c r="L1107" s="7">
        <f t="shared" ca="1" si="35"/>
        <v>-1</v>
      </c>
    </row>
    <row r="1108" spans="1:12" x14ac:dyDescent="0.2">
      <c r="A1108" t="s">
        <v>119</v>
      </c>
      <c r="B1108" t="s">
        <v>48</v>
      </c>
      <c r="C1108">
        <v>1105</v>
      </c>
      <c r="D1108" t="s">
        <v>19</v>
      </c>
      <c r="E1108" s="1">
        <v>7.1428571428571423</v>
      </c>
      <c r="F1108" s="6">
        <v>0.3827988400515176</v>
      </c>
      <c r="H1108" s="7">
        <f t="shared" ca="1" si="34"/>
        <v>-1</v>
      </c>
      <c r="J1108" s="9">
        <v>0.35675268687845146</v>
      </c>
      <c r="L1108" s="7">
        <f t="shared" ca="1" si="35"/>
        <v>-1</v>
      </c>
    </row>
    <row r="1109" spans="1:12" x14ac:dyDescent="0.2">
      <c r="A1109" t="s">
        <v>119</v>
      </c>
      <c r="B1109" t="s">
        <v>94</v>
      </c>
      <c r="C1109">
        <v>1106</v>
      </c>
      <c r="D1109" t="s">
        <v>19</v>
      </c>
      <c r="E1109" s="1">
        <v>3.3573141486810552</v>
      </c>
      <c r="F1109" s="6">
        <v>0.73850052579976544</v>
      </c>
      <c r="H1109" s="7">
        <f t="shared" ca="1" si="34"/>
        <v>-1</v>
      </c>
      <c r="J1109" s="9">
        <v>3.2480152987028315</v>
      </c>
      <c r="L1109" s="7">
        <f t="shared" ca="1" si="35"/>
        <v>-1</v>
      </c>
    </row>
    <row r="1110" spans="1:12" x14ac:dyDescent="0.2">
      <c r="A1110" t="s">
        <v>119</v>
      </c>
      <c r="B1110" t="s">
        <v>50</v>
      </c>
      <c r="C1110">
        <v>1107</v>
      </c>
      <c r="D1110" t="s">
        <v>17</v>
      </c>
      <c r="E1110" s="1">
        <v>3.5</v>
      </c>
      <c r="F1110" s="6">
        <v>8.2644518373916931</v>
      </c>
      <c r="H1110" s="7">
        <f t="shared" ca="1" si="34"/>
        <v>-1</v>
      </c>
      <c r="J1110" s="9">
        <v>6.3617342279036198</v>
      </c>
      <c r="L1110" s="7">
        <f t="shared" ca="1" si="35"/>
        <v>-1</v>
      </c>
    </row>
    <row r="1111" spans="1:12" x14ac:dyDescent="0.2">
      <c r="A1111" t="s">
        <v>119</v>
      </c>
      <c r="B1111" t="s">
        <v>51</v>
      </c>
      <c r="C1111">
        <v>1108</v>
      </c>
      <c r="D1111" t="s">
        <v>17</v>
      </c>
      <c r="E1111" s="1">
        <v>3.5561877667140824</v>
      </c>
      <c r="F1111" s="6">
        <v>293.08107876773875</v>
      </c>
      <c r="H1111" s="7">
        <f t="shared" ca="1" si="34"/>
        <v>-1</v>
      </c>
      <c r="J1111" s="9">
        <v>184.61803402297858</v>
      </c>
      <c r="L1111" s="7">
        <f t="shared" ca="1" si="35"/>
        <v>-1</v>
      </c>
    </row>
    <row r="1112" spans="1:12" x14ac:dyDescent="0.2">
      <c r="A1112" t="s">
        <v>119</v>
      </c>
      <c r="B1112" t="s">
        <v>108</v>
      </c>
      <c r="C1112">
        <v>1109</v>
      </c>
      <c r="D1112" t="s">
        <v>19</v>
      </c>
      <c r="E1112" s="1">
        <v>4.5454545454545459</v>
      </c>
      <c r="F1112" s="6">
        <v>0.37324059832576872</v>
      </c>
      <c r="H1112" s="7">
        <f t="shared" ca="1" si="34"/>
        <v>-1</v>
      </c>
      <c r="J1112" s="9">
        <v>0.28973648230284088</v>
      </c>
      <c r="L1112" s="7">
        <f t="shared" ca="1" si="35"/>
        <v>-1</v>
      </c>
    </row>
    <row r="1113" spans="1:12" x14ac:dyDescent="0.2">
      <c r="A1113" t="s">
        <v>119</v>
      </c>
      <c r="B1113" t="s">
        <v>52</v>
      </c>
      <c r="C1113">
        <v>1110</v>
      </c>
      <c r="D1113" t="s">
        <v>19</v>
      </c>
      <c r="E1113" s="1">
        <v>8.7719298245614024</v>
      </c>
      <c r="F1113" s="6">
        <v>0.3827988400515176</v>
      </c>
      <c r="H1113" s="7">
        <f t="shared" ca="1" si="34"/>
        <v>-1</v>
      </c>
      <c r="J1113" s="9">
        <v>0.35675268687845146</v>
      </c>
      <c r="L1113" s="7">
        <f t="shared" ca="1" si="35"/>
        <v>-1</v>
      </c>
    </row>
    <row r="1114" spans="1:12" x14ac:dyDescent="0.2">
      <c r="A1114" t="s">
        <v>119</v>
      </c>
      <c r="B1114" t="s">
        <v>77</v>
      </c>
      <c r="C1114">
        <v>1111</v>
      </c>
      <c r="D1114" t="s">
        <v>42</v>
      </c>
      <c r="E1114" s="1">
        <v>0.98478066248880936</v>
      </c>
      <c r="F1114" s="6">
        <v>8.9985059290207321</v>
      </c>
      <c r="H1114" s="7">
        <f t="shared" ca="1" si="34"/>
        <v>-1</v>
      </c>
      <c r="J1114" s="9">
        <v>13.462943734715862</v>
      </c>
      <c r="L1114" s="7">
        <f t="shared" ca="1" si="35"/>
        <v>-1</v>
      </c>
    </row>
    <row r="1115" spans="1:12" x14ac:dyDescent="0.2">
      <c r="A1115" t="s">
        <v>119</v>
      </c>
      <c r="B1115" t="s">
        <v>53</v>
      </c>
      <c r="C1115">
        <v>1112</v>
      </c>
      <c r="D1115" t="s">
        <v>17</v>
      </c>
      <c r="E1115" s="1">
        <v>2.9447852760736195</v>
      </c>
      <c r="F1115" s="6">
        <v>113.51453388170177</v>
      </c>
      <c r="H1115" s="7">
        <f t="shared" ca="1" si="34"/>
        <v>-1</v>
      </c>
      <c r="J1115" s="9">
        <v>71.505230451545032</v>
      </c>
      <c r="L1115" s="7">
        <f t="shared" ca="1" si="35"/>
        <v>-1</v>
      </c>
    </row>
    <row r="1116" spans="1:12" x14ac:dyDescent="0.2">
      <c r="A1116" t="s">
        <v>119</v>
      </c>
      <c r="B1116" t="s">
        <v>54</v>
      </c>
      <c r="C1116">
        <v>1113</v>
      </c>
      <c r="D1116" t="s">
        <v>17</v>
      </c>
      <c r="E1116" s="1">
        <v>0.43103448275862072</v>
      </c>
      <c r="F1116" s="6">
        <v>1.6528903674783384</v>
      </c>
      <c r="H1116" s="7">
        <f t="shared" ca="1" si="34"/>
        <v>-1</v>
      </c>
      <c r="J1116" s="9">
        <v>1.2723468455807243</v>
      </c>
      <c r="L1116" s="7">
        <f t="shared" ca="1" si="35"/>
        <v>-1</v>
      </c>
    </row>
    <row r="1117" spans="1:12" x14ac:dyDescent="0.2">
      <c r="A1117" t="s">
        <v>119</v>
      </c>
      <c r="B1117" t="s">
        <v>78</v>
      </c>
      <c r="C1117">
        <v>1114</v>
      </c>
      <c r="D1117" t="s">
        <v>9</v>
      </c>
      <c r="E1117" s="1">
        <v>0.19496632399858205</v>
      </c>
      <c r="F1117" s="6">
        <v>7.8315241230475428</v>
      </c>
      <c r="H1117" s="7">
        <f t="shared" ca="1" si="34"/>
        <v>-1</v>
      </c>
      <c r="J1117" s="9">
        <v>6.7128941970902352</v>
      </c>
      <c r="L1117" s="7">
        <f t="shared" ca="1" si="35"/>
        <v>-1</v>
      </c>
    </row>
    <row r="1118" spans="1:12" x14ac:dyDescent="0.2">
      <c r="A1118" t="s">
        <v>119</v>
      </c>
      <c r="B1118" t="s">
        <v>55</v>
      </c>
      <c r="C1118">
        <v>1115</v>
      </c>
      <c r="D1118" t="s">
        <v>9</v>
      </c>
      <c r="E1118" s="1">
        <v>0.24798927613941021</v>
      </c>
      <c r="F1118" s="6">
        <v>136.9255549685395</v>
      </c>
      <c r="H1118" s="7">
        <f t="shared" ca="1" si="34"/>
        <v>-1</v>
      </c>
      <c r="J1118" s="9">
        <v>125.75606419744</v>
      </c>
      <c r="L1118" s="7">
        <f t="shared" ca="1" si="35"/>
        <v>-1</v>
      </c>
    </row>
    <row r="1119" spans="1:12" x14ac:dyDescent="0.2">
      <c r="A1119" t="s">
        <v>119</v>
      </c>
      <c r="B1119" t="s">
        <v>56</v>
      </c>
      <c r="C1119">
        <v>1116</v>
      </c>
      <c r="D1119" t="s">
        <v>12</v>
      </c>
      <c r="E1119" s="1">
        <v>2.9398638848599798</v>
      </c>
      <c r="F1119" s="6">
        <v>689.11772386933171</v>
      </c>
      <c r="H1119" s="7">
        <f t="shared" ca="1" si="34"/>
        <v>-1</v>
      </c>
      <c r="J1119" s="9">
        <v>586.86435413754566</v>
      </c>
      <c r="L1119" s="7">
        <f t="shared" ca="1" si="35"/>
        <v>-1</v>
      </c>
    </row>
    <row r="1120" spans="1:12" x14ac:dyDescent="0.2">
      <c r="A1120" t="s">
        <v>119</v>
      </c>
      <c r="B1120" t="s">
        <v>79</v>
      </c>
      <c r="C1120">
        <v>1117</v>
      </c>
      <c r="D1120" t="s">
        <v>17</v>
      </c>
      <c r="E1120" s="1">
        <v>0.66666666666666663</v>
      </c>
      <c r="F1120" s="6">
        <v>36.776810676393026</v>
      </c>
      <c r="H1120" s="7">
        <f t="shared" ca="1" si="34"/>
        <v>-1</v>
      </c>
      <c r="J1120" s="9">
        <v>28.309717314171081</v>
      </c>
      <c r="L1120" s="7">
        <f t="shared" ca="1" si="35"/>
        <v>-1</v>
      </c>
    </row>
    <row r="1121" spans="1:12" x14ac:dyDescent="0.2">
      <c r="A1121" t="s">
        <v>120</v>
      </c>
      <c r="B1121" t="s">
        <v>8</v>
      </c>
      <c r="C1121">
        <v>1118</v>
      </c>
      <c r="D1121" t="s">
        <v>9</v>
      </c>
      <c r="E1121" s="1">
        <v>0.43368268883267075</v>
      </c>
      <c r="F1121" s="6">
        <v>5.2555183569297013</v>
      </c>
      <c r="H1121" s="7">
        <f t="shared" ca="1" si="34"/>
        <v>-1</v>
      </c>
      <c r="J1121" s="9">
        <v>4.674961754540357</v>
      </c>
      <c r="L1121" s="7">
        <f t="shared" ca="1" si="35"/>
        <v>-1</v>
      </c>
    </row>
    <row r="1122" spans="1:12" x14ac:dyDescent="0.2">
      <c r="A1122" t="s">
        <v>120</v>
      </c>
      <c r="B1122" t="s">
        <v>10</v>
      </c>
      <c r="C1122">
        <v>1119</v>
      </c>
      <c r="D1122" t="s">
        <v>9</v>
      </c>
      <c r="E1122" s="1">
        <v>0.62407132243684993</v>
      </c>
      <c r="F1122" s="6">
        <v>6.3066220283156404</v>
      </c>
      <c r="H1122" s="7">
        <f t="shared" ca="1" si="34"/>
        <v>-1</v>
      </c>
      <c r="J1122" s="9">
        <v>5.609954105448427</v>
      </c>
      <c r="L1122" s="7">
        <f t="shared" ca="1" si="35"/>
        <v>-1</v>
      </c>
    </row>
    <row r="1123" spans="1:12" x14ac:dyDescent="0.2">
      <c r="A1123" t="s">
        <v>120</v>
      </c>
      <c r="B1123" t="s">
        <v>58</v>
      </c>
      <c r="C1123">
        <v>1120</v>
      </c>
      <c r="D1123" t="s">
        <v>19</v>
      </c>
      <c r="E1123" s="1">
        <v>3.3724340175953076</v>
      </c>
      <c r="F1123" s="6">
        <v>29.327343154083316</v>
      </c>
      <c r="H1123" s="7">
        <f t="shared" ca="1" si="34"/>
        <v>-1</v>
      </c>
      <c r="J1123" s="9">
        <v>49.200984082035831</v>
      </c>
      <c r="L1123" s="7">
        <f t="shared" ca="1" si="35"/>
        <v>-1</v>
      </c>
    </row>
    <row r="1124" spans="1:12" x14ac:dyDescent="0.2">
      <c r="A1124" t="s">
        <v>120</v>
      </c>
      <c r="B1124" t="s">
        <v>59</v>
      </c>
      <c r="C1124">
        <v>1121</v>
      </c>
      <c r="D1124" t="s">
        <v>17</v>
      </c>
      <c r="E1124" s="1">
        <v>0.45057345712725289</v>
      </c>
      <c r="F1124" s="6">
        <v>40.945069356080523</v>
      </c>
      <c r="H1124" s="7">
        <f t="shared" ca="1" si="34"/>
        <v>-1</v>
      </c>
      <c r="J1124" s="9">
        <v>36.441041960041133</v>
      </c>
      <c r="L1124" s="7">
        <f t="shared" ca="1" si="35"/>
        <v>-1</v>
      </c>
    </row>
    <row r="1125" spans="1:12" x14ac:dyDescent="0.2">
      <c r="A1125" t="s">
        <v>120</v>
      </c>
      <c r="B1125" t="s">
        <v>60</v>
      </c>
      <c r="C1125">
        <v>1122</v>
      </c>
      <c r="D1125" t="s">
        <v>17</v>
      </c>
      <c r="E1125" s="1">
        <v>2.8846153846153846</v>
      </c>
      <c r="F1125" s="6">
        <v>5.9095976390219302</v>
      </c>
      <c r="H1125" s="7">
        <f t="shared" ca="1" si="34"/>
        <v>-1</v>
      </c>
      <c r="J1125" s="9">
        <v>5.2595318292842839</v>
      </c>
      <c r="L1125" s="7">
        <f t="shared" ca="1" si="35"/>
        <v>-1</v>
      </c>
    </row>
    <row r="1126" spans="1:12" x14ac:dyDescent="0.2">
      <c r="A1126" t="s">
        <v>120</v>
      </c>
      <c r="B1126" t="s">
        <v>13</v>
      </c>
      <c r="C1126">
        <v>1123</v>
      </c>
      <c r="D1126" t="s">
        <v>13</v>
      </c>
      <c r="E1126" s="1">
        <v>1.5661707126076743</v>
      </c>
      <c r="F1126" s="6">
        <v>104.27273657167716</v>
      </c>
      <c r="H1126" s="7">
        <f t="shared" ca="1" si="34"/>
        <v>-1</v>
      </c>
      <c r="J1126" s="9">
        <v>86.04369003569866</v>
      </c>
      <c r="L1126" s="7">
        <f t="shared" ca="1" si="35"/>
        <v>-1</v>
      </c>
    </row>
    <row r="1127" spans="1:12" x14ac:dyDescent="0.2">
      <c r="A1127" t="s">
        <v>120</v>
      </c>
      <c r="B1127" t="s">
        <v>14</v>
      </c>
      <c r="C1127">
        <v>1124</v>
      </c>
      <c r="D1127" t="s">
        <v>14</v>
      </c>
      <c r="E1127" s="1">
        <v>7.8740157480314963</v>
      </c>
      <c r="F1127" s="6">
        <v>1.2729506689433021</v>
      </c>
      <c r="H1127" s="7">
        <f t="shared" ca="1" si="34"/>
        <v>-1</v>
      </c>
      <c r="J1127" s="9">
        <v>1.6685567259897154</v>
      </c>
      <c r="L1127" s="7">
        <f t="shared" ca="1" si="35"/>
        <v>-1</v>
      </c>
    </row>
    <row r="1128" spans="1:12" x14ac:dyDescent="0.2">
      <c r="A1128" t="s">
        <v>120</v>
      </c>
      <c r="B1128" t="s">
        <v>92</v>
      </c>
      <c r="C1128">
        <v>1125</v>
      </c>
      <c r="D1128" t="s">
        <v>42</v>
      </c>
      <c r="E1128" s="1">
        <v>0.93908629441624369</v>
      </c>
      <c r="F1128" s="6">
        <v>52.655221512644118</v>
      </c>
      <c r="H1128" s="7">
        <f t="shared" ca="1" si="34"/>
        <v>-1</v>
      </c>
      <c r="J1128" s="9">
        <v>43.347784204882579</v>
      </c>
      <c r="L1128" s="7">
        <f t="shared" ca="1" si="35"/>
        <v>-1</v>
      </c>
    </row>
    <row r="1129" spans="1:12" x14ac:dyDescent="0.2">
      <c r="A1129" t="s">
        <v>120</v>
      </c>
      <c r="B1129" t="s">
        <v>62</v>
      </c>
      <c r="C1129">
        <v>1126</v>
      </c>
      <c r="D1129" t="s">
        <v>12</v>
      </c>
      <c r="E1129" s="1">
        <v>2.8708133971291869</v>
      </c>
      <c r="F1129" s="6">
        <v>22.956645908896064</v>
      </c>
      <c r="H1129" s="7">
        <f t="shared" ca="1" si="34"/>
        <v>-1</v>
      </c>
      <c r="J1129" s="9">
        <v>28.615999670651057</v>
      </c>
      <c r="L1129" s="7">
        <f t="shared" ca="1" si="35"/>
        <v>-1</v>
      </c>
    </row>
    <row r="1130" spans="1:12" x14ac:dyDescent="0.2">
      <c r="A1130" t="s">
        <v>120</v>
      </c>
      <c r="B1130" t="s">
        <v>16</v>
      </c>
      <c r="C1130">
        <v>1127</v>
      </c>
      <c r="D1130" t="s">
        <v>17</v>
      </c>
      <c r="E1130" s="1">
        <v>2.6737967914438503</v>
      </c>
      <c r="F1130" s="6">
        <v>12.241309395116856</v>
      </c>
      <c r="H1130" s="7">
        <f t="shared" ca="1" si="34"/>
        <v>-1</v>
      </c>
      <c r="J1130" s="9">
        <v>10.89474450351744</v>
      </c>
      <c r="L1130" s="7">
        <f t="shared" ca="1" si="35"/>
        <v>-1</v>
      </c>
    </row>
    <row r="1131" spans="1:12" x14ac:dyDescent="0.2">
      <c r="A1131" t="s">
        <v>120</v>
      </c>
      <c r="B1131" t="s">
        <v>82</v>
      </c>
      <c r="C1131">
        <v>1128</v>
      </c>
      <c r="D1131" t="s">
        <v>19</v>
      </c>
      <c r="E1131" s="1">
        <v>1.3777267508610791</v>
      </c>
      <c r="F1131" s="6">
        <v>0.39278964761547491</v>
      </c>
      <c r="H1131" s="7">
        <f t="shared" ca="1" si="34"/>
        <v>-1</v>
      </c>
      <c r="J1131" s="9">
        <v>0.41170833719110306</v>
      </c>
      <c r="L1131" s="7">
        <f t="shared" ca="1" si="35"/>
        <v>-1</v>
      </c>
    </row>
    <row r="1132" spans="1:12" x14ac:dyDescent="0.2">
      <c r="A1132" t="s">
        <v>120</v>
      </c>
      <c r="B1132" t="s">
        <v>63</v>
      </c>
      <c r="C1132">
        <v>1129</v>
      </c>
      <c r="D1132" t="s">
        <v>17</v>
      </c>
      <c r="E1132" s="1">
        <v>0.31545741324921134</v>
      </c>
      <c r="F1132" s="6">
        <v>3.7990270536569559</v>
      </c>
      <c r="H1132" s="7">
        <f t="shared" ca="1" si="34"/>
        <v>-1</v>
      </c>
      <c r="J1132" s="9">
        <v>3.3811276045398984</v>
      </c>
      <c r="L1132" s="7">
        <f t="shared" ca="1" si="35"/>
        <v>-1</v>
      </c>
    </row>
    <row r="1133" spans="1:12" x14ac:dyDescent="0.2">
      <c r="A1133" t="s">
        <v>120</v>
      </c>
      <c r="B1133" t="s">
        <v>18</v>
      </c>
      <c r="C1133">
        <v>1130</v>
      </c>
      <c r="D1133" t="s">
        <v>19</v>
      </c>
      <c r="E1133" s="1">
        <v>8.4415584415584419</v>
      </c>
      <c r="F1133" s="6">
        <v>29.757352473590796</v>
      </c>
      <c r="H1133" s="7">
        <f t="shared" ca="1" si="34"/>
        <v>-1</v>
      </c>
      <c r="J1133" s="9">
        <v>40.662167787413466</v>
      </c>
      <c r="L1133" s="7">
        <f t="shared" ca="1" si="35"/>
        <v>-1</v>
      </c>
    </row>
    <row r="1134" spans="1:12" x14ac:dyDescent="0.2">
      <c r="A1134" t="s">
        <v>120</v>
      </c>
      <c r="B1134" t="s">
        <v>22</v>
      </c>
      <c r="C1134">
        <v>1131</v>
      </c>
      <c r="D1134" t="s">
        <v>22</v>
      </c>
      <c r="E1134" s="1">
        <v>1.4291385470424771</v>
      </c>
      <c r="F1134" s="6">
        <v>23.401334612886274</v>
      </c>
      <c r="H1134" s="7">
        <f t="shared" ca="1" si="34"/>
        <v>-1</v>
      </c>
      <c r="J1134" s="9">
        <v>30.757926599348501</v>
      </c>
      <c r="L1134" s="7">
        <f t="shared" ca="1" si="35"/>
        <v>-1</v>
      </c>
    </row>
    <row r="1135" spans="1:12" x14ac:dyDescent="0.2">
      <c r="A1135" t="s">
        <v>120</v>
      </c>
      <c r="B1135" t="s">
        <v>23</v>
      </c>
      <c r="C1135">
        <v>1132</v>
      </c>
      <c r="D1135" t="s">
        <v>23</v>
      </c>
      <c r="E1135" s="1">
        <v>7.125307125307125</v>
      </c>
      <c r="F1135" s="6">
        <v>58.422313398315566</v>
      </c>
      <c r="H1135" s="7">
        <f t="shared" ca="1" si="34"/>
        <v>-1</v>
      </c>
      <c r="J1135" s="9">
        <v>48.208875977448173</v>
      </c>
      <c r="L1135" s="7">
        <f t="shared" ca="1" si="35"/>
        <v>-1</v>
      </c>
    </row>
    <row r="1136" spans="1:12" x14ac:dyDescent="0.2">
      <c r="A1136" t="s">
        <v>120</v>
      </c>
      <c r="B1136" t="s">
        <v>65</v>
      </c>
      <c r="C1136">
        <v>1133</v>
      </c>
      <c r="D1136" t="s">
        <v>65</v>
      </c>
      <c r="E1136" s="1">
        <v>0.6827731092436975</v>
      </c>
      <c r="F1136" s="6">
        <v>1.4746550695208698</v>
      </c>
      <c r="H1136" s="7">
        <f t="shared" ca="1" si="34"/>
        <v>-1</v>
      </c>
      <c r="J1136" s="9">
        <v>2.3565166931139792</v>
      </c>
      <c r="L1136" s="7">
        <f t="shared" ca="1" si="35"/>
        <v>-1</v>
      </c>
    </row>
    <row r="1137" spans="1:12" x14ac:dyDescent="0.2">
      <c r="A1137" t="s">
        <v>120</v>
      </c>
      <c r="B1137" t="s">
        <v>24</v>
      </c>
      <c r="C1137">
        <v>1134</v>
      </c>
      <c r="D1137" t="s">
        <v>9</v>
      </c>
      <c r="E1137" s="1">
        <v>0.42687964748003304</v>
      </c>
      <c r="F1137" s="6">
        <v>14.189899563710192</v>
      </c>
      <c r="H1137" s="7">
        <f t="shared" ca="1" si="34"/>
        <v>-1</v>
      </c>
      <c r="J1137" s="9">
        <v>12.622396737258953</v>
      </c>
      <c r="L1137" s="7">
        <f t="shared" ca="1" si="35"/>
        <v>-1</v>
      </c>
    </row>
    <row r="1138" spans="1:12" x14ac:dyDescent="0.2">
      <c r="A1138" t="s">
        <v>120</v>
      </c>
      <c r="B1138" t="s">
        <v>25</v>
      </c>
      <c r="C1138">
        <v>1135</v>
      </c>
      <c r="D1138" t="s">
        <v>9</v>
      </c>
      <c r="E1138" s="1">
        <v>0.55688146380270487</v>
      </c>
      <c r="F1138" s="6">
        <v>4.7299665212367312</v>
      </c>
      <c r="H1138" s="7">
        <f t="shared" ca="1" si="34"/>
        <v>-1</v>
      </c>
      <c r="J1138" s="9">
        <v>4.2074655790863194</v>
      </c>
      <c r="L1138" s="7">
        <f t="shared" ca="1" si="35"/>
        <v>-1</v>
      </c>
    </row>
    <row r="1139" spans="1:12" x14ac:dyDescent="0.2">
      <c r="A1139" t="s">
        <v>120</v>
      </c>
      <c r="B1139" t="s">
        <v>83</v>
      </c>
      <c r="C1139">
        <v>1136</v>
      </c>
      <c r="D1139" t="s">
        <v>19</v>
      </c>
      <c r="E1139" s="1">
        <v>8.6092715231788084</v>
      </c>
      <c r="F1139" s="6">
        <v>1.6531862485328224</v>
      </c>
      <c r="H1139" s="7">
        <f t="shared" ca="1" si="34"/>
        <v>-1</v>
      </c>
      <c r="J1139" s="9">
        <v>2.2590093215229694</v>
      </c>
      <c r="L1139" s="7">
        <f t="shared" ca="1" si="35"/>
        <v>-1</v>
      </c>
    </row>
    <row r="1140" spans="1:12" x14ac:dyDescent="0.2">
      <c r="A1140" t="s">
        <v>120</v>
      </c>
      <c r="B1140" t="s">
        <v>67</v>
      </c>
      <c r="C1140">
        <v>1137</v>
      </c>
      <c r="D1140" t="s">
        <v>19</v>
      </c>
      <c r="E1140" s="1">
        <v>5.2301255230125516</v>
      </c>
      <c r="F1140" s="6">
        <v>6.941664542190618</v>
      </c>
      <c r="H1140" s="7">
        <f t="shared" ca="1" si="34"/>
        <v>-1</v>
      </c>
      <c r="J1140" s="9">
        <v>6.539911164231845</v>
      </c>
      <c r="L1140" s="7">
        <f t="shared" ca="1" si="35"/>
        <v>-1</v>
      </c>
    </row>
    <row r="1141" spans="1:12" x14ac:dyDescent="0.2">
      <c r="A1141" t="s">
        <v>120</v>
      </c>
      <c r="B1141" t="s">
        <v>26</v>
      </c>
      <c r="C1141">
        <v>1138</v>
      </c>
      <c r="D1141" t="s">
        <v>17</v>
      </c>
      <c r="E1141" s="1">
        <v>3.0769230769230766</v>
      </c>
      <c r="F1141" s="6">
        <v>1.1907815427077684</v>
      </c>
      <c r="H1141" s="7">
        <f t="shared" ca="1" si="34"/>
        <v>-1</v>
      </c>
      <c r="J1141" s="9">
        <v>0.77462028983009268</v>
      </c>
      <c r="L1141" s="7">
        <f t="shared" ca="1" si="35"/>
        <v>-1</v>
      </c>
    </row>
    <row r="1142" spans="1:12" x14ac:dyDescent="0.2">
      <c r="A1142" t="s">
        <v>120</v>
      </c>
      <c r="B1142" t="s">
        <v>27</v>
      </c>
      <c r="C1142">
        <v>1139</v>
      </c>
      <c r="D1142" t="s">
        <v>17</v>
      </c>
      <c r="E1142" s="1">
        <v>3.3333333333333335</v>
      </c>
      <c r="F1142" s="6">
        <v>3.7990270536569559</v>
      </c>
      <c r="H1142" s="7">
        <f t="shared" ca="1" si="34"/>
        <v>-1</v>
      </c>
      <c r="J1142" s="9">
        <v>3.3811276045398984</v>
      </c>
      <c r="L1142" s="7">
        <f t="shared" ca="1" si="35"/>
        <v>-1</v>
      </c>
    </row>
    <row r="1143" spans="1:12" x14ac:dyDescent="0.2">
      <c r="A1143" t="s">
        <v>120</v>
      </c>
      <c r="B1143" t="s">
        <v>68</v>
      </c>
      <c r="C1143">
        <v>1140</v>
      </c>
      <c r="D1143" t="s">
        <v>9</v>
      </c>
      <c r="E1143" s="1">
        <v>0.17985611510791369</v>
      </c>
      <c r="F1143" s="6">
        <v>1.5766555070789101</v>
      </c>
      <c r="H1143" s="7">
        <f t="shared" ca="1" si="34"/>
        <v>-1</v>
      </c>
      <c r="J1143" s="9">
        <v>1.4024885263621067</v>
      </c>
      <c r="L1143" s="7">
        <f t="shared" ca="1" si="35"/>
        <v>-1</v>
      </c>
    </row>
    <row r="1144" spans="1:12" x14ac:dyDescent="0.2">
      <c r="A1144" t="s">
        <v>120</v>
      </c>
      <c r="B1144" t="s">
        <v>28</v>
      </c>
      <c r="C1144">
        <v>1141</v>
      </c>
      <c r="D1144" t="s">
        <v>12</v>
      </c>
      <c r="E1144" s="1">
        <v>2.9993878800244849</v>
      </c>
      <c r="F1144" s="6">
        <v>327.09763778504345</v>
      </c>
      <c r="H1144" s="7">
        <f t="shared" ca="1" si="34"/>
        <v>-1</v>
      </c>
      <c r="J1144" s="9">
        <v>213.87135863431658</v>
      </c>
      <c r="L1144" s="7">
        <f t="shared" ca="1" si="35"/>
        <v>-1</v>
      </c>
    </row>
    <row r="1145" spans="1:12" x14ac:dyDescent="0.2">
      <c r="A1145" t="s">
        <v>120</v>
      </c>
      <c r="B1145" t="s">
        <v>29</v>
      </c>
      <c r="C1145">
        <v>1142</v>
      </c>
      <c r="D1145" t="s">
        <v>29</v>
      </c>
      <c r="E1145" s="1">
        <v>0.58309037900874627</v>
      </c>
      <c r="F1145" s="6">
        <v>2.9493101390417396</v>
      </c>
      <c r="H1145" s="7">
        <f t="shared" ca="1" si="34"/>
        <v>-1</v>
      </c>
      <c r="J1145" s="9">
        <v>4.7130333862279583</v>
      </c>
      <c r="L1145" s="7">
        <f t="shared" ca="1" si="35"/>
        <v>-1</v>
      </c>
    </row>
    <row r="1146" spans="1:12" x14ac:dyDescent="0.2">
      <c r="A1146" t="s">
        <v>120</v>
      </c>
      <c r="B1146" t="s">
        <v>30</v>
      </c>
      <c r="C1146">
        <v>1143</v>
      </c>
      <c r="D1146" t="s">
        <v>30</v>
      </c>
      <c r="E1146" s="1">
        <v>1.1235955056179776</v>
      </c>
      <c r="F1146" s="6">
        <v>6.6557065896815208</v>
      </c>
      <c r="H1146" s="7">
        <f t="shared" ca="1" si="34"/>
        <v>-1</v>
      </c>
      <c r="J1146" s="9">
        <v>5.4921504278105511</v>
      </c>
      <c r="L1146" s="7">
        <f t="shared" ca="1" si="35"/>
        <v>-1</v>
      </c>
    </row>
    <row r="1147" spans="1:12" x14ac:dyDescent="0.2">
      <c r="A1147" t="s">
        <v>120</v>
      </c>
      <c r="B1147" t="s">
        <v>31</v>
      </c>
      <c r="C1147">
        <v>1144</v>
      </c>
      <c r="D1147" t="s">
        <v>31</v>
      </c>
      <c r="E1147" s="1">
        <v>0.55967879304051593</v>
      </c>
      <c r="F1147" s="6">
        <v>92.526040074877869</v>
      </c>
      <c r="H1147" s="7">
        <f t="shared" ca="1" si="34"/>
        <v>-1</v>
      </c>
      <c r="J1147" s="9">
        <v>119.24945461265447</v>
      </c>
      <c r="L1147" s="7">
        <f t="shared" ca="1" si="35"/>
        <v>-1</v>
      </c>
    </row>
    <row r="1148" spans="1:12" x14ac:dyDescent="0.2">
      <c r="A1148" t="s">
        <v>120</v>
      </c>
      <c r="B1148" t="s">
        <v>33</v>
      </c>
      <c r="C1148">
        <v>1145</v>
      </c>
      <c r="D1148" t="s">
        <v>17</v>
      </c>
      <c r="E1148" s="1">
        <v>3.7037037037037035E-2</v>
      </c>
      <c r="F1148" s="6">
        <v>2.5326847024379706</v>
      </c>
      <c r="H1148" s="7">
        <f t="shared" ca="1" si="34"/>
        <v>-1</v>
      </c>
      <c r="J1148" s="9">
        <v>2.2540850696932653</v>
      </c>
      <c r="L1148" s="7">
        <f t="shared" ca="1" si="35"/>
        <v>-1</v>
      </c>
    </row>
    <row r="1149" spans="1:12" x14ac:dyDescent="0.2">
      <c r="A1149" t="s">
        <v>120</v>
      </c>
      <c r="B1149" t="s">
        <v>34</v>
      </c>
      <c r="C1149">
        <v>1146</v>
      </c>
      <c r="D1149" t="s">
        <v>34</v>
      </c>
      <c r="E1149" s="1">
        <v>2.0992366412213741</v>
      </c>
      <c r="F1149" s="6">
        <v>10.723082838931338</v>
      </c>
      <c r="H1149" s="7">
        <f t="shared" ca="1" si="34"/>
        <v>-1</v>
      </c>
      <c r="J1149" s="9">
        <v>8.8484645781392217</v>
      </c>
      <c r="L1149" s="7">
        <f t="shared" ca="1" si="35"/>
        <v>-1</v>
      </c>
    </row>
    <row r="1150" spans="1:12" x14ac:dyDescent="0.2">
      <c r="A1150" t="s">
        <v>120</v>
      </c>
      <c r="B1150" t="s">
        <v>35</v>
      </c>
      <c r="C1150">
        <v>1147</v>
      </c>
      <c r="D1150" t="s">
        <v>17</v>
      </c>
      <c r="E1150" s="1">
        <v>2.4922118380062304</v>
      </c>
      <c r="F1150" s="6">
        <v>46.432552878029469</v>
      </c>
      <c r="H1150" s="7">
        <f t="shared" ca="1" si="34"/>
        <v>-1</v>
      </c>
      <c r="J1150" s="9">
        <v>41.324892944376529</v>
      </c>
      <c r="L1150" s="7">
        <f t="shared" ca="1" si="35"/>
        <v>-1</v>
      </c>
    </row>
    <row r="1151" spans="1:12" x14ac:dyDescent="0.2">
      <c r="A1151" t="s">
        <v>120</v>
      </c>
      <c r="B1151" t="s">
        <v>70</v>
      </c>
      <c r="C1151">
        <v>1148</v>
      </c>
      <c r="D1151" t="s">
        <v>12</v>
      </c>
      <c r="E1151" s="1">
        <v>1.9607843137254901</v>
      </c>
      <c r="F1151" s="6">
        <v>5.4261163057390709</v>
      </c>
      <c r="H1151" s="7">
        <f t="shared" ca="1" si="34"/>
        <v>-1</v>
      </c>
      <c r="J1151" s="9">
        <v>6.7637817403357055</v>
      </c>
      <c r="L1151" s="7">
        <f t="shared" ca="1" si="35"/>
        <v>-1</v>
      </c>
    </row>
    <row r="1152" spans="1:12" x14ac:dyDescent="0.2">
      <c r="A1152" t="s">
        <v>120</v>
      </c>
      <c r="B1152" t="s">
        <v>36</v>
      </c>
      <c r="C1152">
        <v>1149</v>
      </c>
      <c r="D1152" t="s">
        <v>36</v>
      </c>
      <c r="E1152" s="1">
        <v>1.1400651465798046</v>
      </c>
      <c r="F1152" s="6">
        <v>12.202128747749455</v>
      </c>
      <c r="H1152" s="7">
        <f t="shared" ca="1" si="34"/>
        <v>-1</v>
      </c>
      <c r="J1152" s="9">
        <v>10.068942450986009</v>
      </c>
      <c r="L1152" s="7">
        <f t="shared" ca="1" si="35"/>
        <v>-1</v>
      </c>
    </row>
    <row r="1153" spans="1:12" x14ac:dyDescent="0.2">
      <c r="A1153" t="s">
        <v>120</v>
      </c>
      <c r="B1153" t="s">
        <v>37</v>
      </c>
      <c r="C1153">
        <v>1150</v>
      </c>
      <c r="D1153" t="s">
        <v>19</v>
      </c>
      <c r="E1153" s="1">
        <v>8.6956521739130448</v>
      </c>
      <c r="F1153" s="6">
        <v>4.5462621834652612</v>
      </c>
      <c r="H1153" s="7">
        <f t="shared" ca="1" si="34"/>
        <v>-1</v>
      </c>
      <c r="J1153" s="9">
        <v>6.2122756341881615</v>
      </c>
      <c r="L1153" s="7">
        <f t="shared" ca="1" si="35"/>
        <v>-1</v>
      </c>
    </row>
    <row r="1154" spans="1:12" x14ac:dyDescent="0.2">
      <c r="A1154" t="s">
        <v>120</v>
      </c>
      <c r="B1154" t="s">
        <v>38</v>
      </c>
      <c r="C1154">
        <v>1151</v>
      </c>
      <c r="D1154" t="s">
        <v>19</v>
      </c>
      <c r="E1154" s="1">
        <v>9.1743119266055047</v>
      </c>
      <c r="F1154" s="6">
        <v>0.82659312426641118</v>
      </c>
      <c r="H1154" s="7">
        <f t="shared" ca="1" si="34"/>
        <v>-1</v>
      </c>
      <c r="J1154" s="9">
        <v>1.1295046607614847</v>
      </c>
      <c r="L1154" s="7">
        <f t="shared" ca="1" si="35"/>
        <v>-1</v>
      </c>
    </row>
    <row r="1155" spans="1:12" x14ac:dyDescent="0.2">
      <c r="A1155" t="s">
        <v>120</v>
      </c>
      <c r="B1155" t="s">
        <v>72</v>
      </c>
      <c r="C1155">
        <v>1152</v>
      </c>
      <c r="D1155" t="s">
        <v>9</v>
      </c>
      <c r="E1155" s="1">
        <v>0.36605657237936773</v>
      </c>
      <c r="F1155" s="6">
        <v>14.535073587817273</v>
      </c>
      <c r="H1155" s="7">
        <f t="shared" ca="1" si="34"/>
        <v>-1</v>
      </c>
      <c r="J1155" s="9">
        <v>22.343445805018291</v>
      </c>
      <c r="L1155" s="7">
        <f t="shared" ca="1" si="35"/>
        <v>-1</v>
      </c>
    </row>
    <row r="1156" spans="1:12" x14ac:dyDescent="0.2">
      <c r="A1156" t="s">
        <v>120</v>
      </c>
      <c r="B1156" t="s">
        <v>39</v>
      </c>
      <c r="C1156">
        <v>1153</v>
      </c>
      <c r="D1156" t="s">
        <v>9</v>
      </c>
      <c r="E1156" s="1">
        <v>0.26517383618149676</v>
      </c>
      <c r="F1156" s="6">
        <v>29.430902798806308</v>
      </c>
      <c r="H1156" s="7">
        <f t="shared" ca="1" si="34"/>
        <v>-1</v>
      </c>
      <c r="J1156" s="9">
        <v>26.179785825425977</v>
      </c>
      <c r="L1156" s="7">
        <f t="shared" ca="1" si="35"/>
        <v>-1</v>
      </c>
    </row>
    <row r="1157" spans="1:12" x14ac:dyDescent="0.2">
      <c r="A1157" t="s">
        <v>120</v>
      </c>
      <c r="B1157" t="s">
        <v>84</v>
      </c>
      <c r="C1157">
        <v>1154</v>
      </c>
      <c r="D1157" t="s">
        <v>9</v>
      </c>
      <c r="E1157" s="1">
        <v>3.5087719298245617</v>
      </c>
      <c r="F1157" s="6">
        <v>7.87316486006769</v>
      </c>
      <c r="H1157" s="7">
        <f t="shared" ref="H1157:H1220" ca="1" si="36">(G1157-F1157)/F1157</f>
        <v>-1</v>
      </c>
      <c r="J1157" s="9">
        <v>12.102699811051568</v>
      </c>
      <c r="L1157" s="7">
        <f t="shared" ref="L1157:L1220" ca="1" si="37">(K1157-J1157)/J1157</f>
        <v>-1</v>
      </c>
    </row>
    <row r="1158" spans="1:12" x14ac:dyDescent="0.2">
      <c r="A1158" t="s">
        <v>120</v>
      </c>
      <c r="B1158" t="s">
        <v>73</v>
      </c>
      <c r="C1158">
        <v>1155</v>
      </c>
      <c r="D1158" t="s">
        <v>73</v>
      </c>
      <c r="E1158" s="1">
        <v>0.94228504122497048</v>
      </c>
      <c r="F1158" s="6">
        <v>2.4577584492014495</v>
      </c>
      <c r="H1158" s="7">
        <f t="shared" ca="1" si="36"/>
        <v>-1</v>
      </c>
      <c r="J1158" s="9">
        <v>3.9275278218566316</v>
      </c>
      <c r="L1158" s="7">
        <f t="shared" ca="1" si="37"/>
        <v>-1</v>
      </c>
    </row>
    <row r="1159" spans="1:12" x14ac:dyDescent="0.2">
      <c r="A1159" t="s">
        <v>120</v>
      </c>
      <c r="B1159" t="s">
        <v>85</v>
      </c>
      <c r="C1159">
        <v>1156</v>
      </c>
      <c r="D1159" t="s">
        <v>17</v>
      </c>
      <c r="E1159" s="1">
        <v>2.5099999999999998</v>
      </c>
      <c r="F1159" s="6">
        <v>0</v>
      </c>
      <c r="H1159" s="7" t="e">
        <f t="shared" ca="1" si="36"/>
        <v>#DIV/0!</v>
      </c>
      <c r="J1159" s="9">
        <v>0</v>
      </c>
      <c r="L1159" s="7" t="e">
        <f t="shared" ca="1" si="37"/>
        <v>#DIV/0!</v>
      </c>
    </row>
    <row r="1160" spans="1:12" x14ac:dyDescent="0.2">
      <c r="A1160" t="s">
        <v>120</v>
      </c>
      <c r="B1160" t="s">
        <v>74</v>
      </c>
      <c r="C1160">
        <v>1157</v>
      </c>
      <c r="D1160" t="s">
        <v>74</v>
      </c>
      <c r="E1160" s="1">
        <v>2.8252449305080884</v>
      </c>
      <c r="F1160" s="6">
        <v>41.783046924111787</v>
      </c>
      <c r="H1160" s="7">
        <f t="shared" ca="1" si="36"/>
        <v>-1</v>
      </c>
      <c r="J1160" s="9">
        <v>34.478499907921773</v>
      </c>
      <c r="L1160" s="7">
        <f t="shared" ca="1" si="37"/>
        <v>-1</v>
      </c>
    </row>
    <row r="1161" spans="1:12" x14ac:dyDescent="0.2">
      <c r="A1161" t="s">
        <v>120</v>
      </c>
      <c r="B1161" t="s">
        <v>87</v>
      </c>
      <c r="C1161">
        <v>1158</v>
      </c>
      <c r="D1161" t="s">
        <v>9</v>
      </c>
      <c r="E1161" s="1">
        <v>0.36900369003690031</v>
      </c>
      <c r="F1161" s="6">
        <v>4.7299665212367312</v>
      </c>
      <c r="H1161" s="7">
        <f t="shared" ca="1" si="36"/>
        <v>-1</v>
      </c>
      <c r="J1161" s="9">
        <v>4.2074655790863194</v>
      </c>
      <c r="L1161" s="7">
        <f t="shared" ca="1" si="37"/>
        <v>-1</v>
      </c>
    </row>
    <row r="1162" spans="1:12" x14ac:dyDescent="0.2">
      <c r="A1162" t="s">
        <v>120</v>
      </c>
      <c r="B1162" t="s">
        <v>88</v>
      </c>
      <c r="C1162">
        <v>1159</v>
      </c>
      <c r="D1162" t="s">
        <v>9</v>
      </c>
      <c r="E1162" s="1">
        <v>0.89385474860335201</v>
      </c>
      <c r="F1162" s="6">
        <v>90.39491573919085</v>
      </c>
      <c r="H1162" s="7">
        <f t="shared" ca="1" si="36"/>
        <v>-1</v>
      </c>
      <c r="J1162" s="9">
        <v>80.409342178094107</v>
      </c>
      <c r="L1162" s="7">
        <f t="shared" ca="1" si="37"/>
        <v>-1</v>
      </c>
    </row>
    <row r="1163" spans="1:12" x14ac:dyDescent="0.2">
      <c r="A1163" t="s">
        <v>120</v>
      </c>
      <c r="B1163" t="s">
        <v>41</v>
      </c>
      <c r="C1163">
        <v>1160</v>
      </c>
      <c r="D1163" t="s">
        <v>42</v>
      </c>
      <c r="E1163" s="1">
        <v>0.68368764020937933</v>
      </c>
      <c r="F1163" s="6">
        <v>153.13893589927332</v>
      </c>
      <c r="H1163" s="7">
        <f t="shared" ca="1" si="36"/>
        <v>-1</v>
      </c>
      <c r="J1163" s="9">
        <v>126.06980572920021</v>
      </c>
      <c r="L1163" s="7">
        <f t="shared" ca="1" si="37"/>
        <v>-1</v>
      </c>
    </row>
    <row r="1164" spans="1:12" x14ac:dyDescent="0.2">
      <c r="A1164" t="s">
        <v>120</v>
      </c>
      <c r="B1164" t="s">
        <v>43</v>
      </c>
      <c r="C1164">
        <v>1161</v>
      </c>
      <c r="D1164" t="s">
        <v>43</v>
      </c>
      <c r="E1164" s="1">
        <v>1.4369215781782756</v>
      </c>
      <c r="F1164" s="6">
        <v>171.7180642835485</v>
      </c>
      <c r="H1164" s="7">
        <f t="shared" ca="1" si="36"/>
        <v>-1</v>
      </c>
      <c r="J1164" s="9">
        <v>166.74963930599955</v>
      </c>
      <c r="L1164" s="7">
        <f t="shared" ca="1" si="37"/>
        <v>-1</v>
      </c>
    </row>
    <row r="1165" spans="1:12" x14ac:dyDescent="0.2">
      <c r="A1165" t="s">
        <v>120</v>
      </c>
      <c r="B1165" t="s">
        <v>44</v>
      </c>
      <c r="C1165">
        <v>1162</v>
      </c>
      <c r="D1165" t="s">
        <v>19</v>
      </c>
      <c r="E1165" s="1">
        <v>3.4709193245778609</v>
      </c>
      <c r="F1165" s="6">
        <v>13.3698182025968</v>
      </c>
      <c r="H1165" s="7">
        <f t="shared" ca="1" si="36"/>
        <v>-1</v>
      </c>
      <c r="J1165" s="9">
        <v>22.429860390339844</v>
      </c>
      <c r="L1165" s="7">
        <f t="shared" ca="1" si="37"/>
        <v>-1</v>
      </c>
    </row>
    <row r="1166" spans="1:12" x14ac:dyDescent="0.2">
      <c r="A1166" t="s">
        <v>120</v>
      </c>
      <c r="B1166" t="s">
        <v>75</v>
      </c>
      <c r="C1166">
        <v>1163</v>
      </c>
      <c r="D1166" t="s">
        <v>19</v>
      </c>
      <c r="E1166" s="1">
        <v>5.08</v>
      </c>
      <c r="F1166" s="6">
        <v>1.1438154306030923</v>
      </c>
      <c r="H1166" s="7">
        <f t="shared" ca="1" si="36"/>
        <v>-1</v>
      </c>
      <c r="J1166" s="9">
        <v>1.0265922082059269</v>
      </c>
      <c r="L1166" s="7">
        <f t="shared" ca="1" si="37"/>
        <v>-1</v>
      </c>
    </row>
    <row r="1167" spans="1:12" x14ac:dyDescent="0.2">
      <c r="A1167" t="s">
        <v>120</v>
      </c>
      <c r="B1167" t="s">
        <v>46</v>
      </c>
      <c r="C1167">
        <v>1164</v>
      </c>
      <c r="D1167" t="s">
        <v>12</v>
      </c>
      <c r="E1167" s="1">
        <v>3.6623341456810183</v>
      </c>
      <c r="F1167" s="6">
        <v>341.63440042367171</v>
      </c>
      <c r="H1167" s="7">
        <f t="shared" ca="1" si="36"/>
        <v>-1</v>
      </c>
      <c r="J1167" s="9">
        <v>361.10010885762244</v>
      </c>
      <c r="L1167" s="7">
        <f t="shared" ca="1" si="37"/>
        <v>-1</v>
      </c>
    </row>
    <row r="1168" spans="1:12" x14ac:dyDescent="0.2">
      <c r="A1168" t="s">
        <v>120</v>
      </c>
      <c r="B1168" t="s">
        <v>100</v>
      </c>
      <c r="C1168">
        <v>1165</v>
      </c>
      <c r="D1168" t="s">
        <v>42</v>
      </c>
      <c r="E1168" s="1">
        <v>1.0889292196007261</v>
      </c>
      <c r="F1168" s="6">
        <v>7.8982832268966199</v>
      </c>
      <c r="H1168" s="7">
        <f t="shared" ca="1" si="36"/>
        <v>-1</v>
      </c>
      <c r="J1168" s="9">
        <v>6.502167630732389</v>
      </c>
      <c r="L1168" s="7">
        <f t="shared" ca="1" si="37"/>
        <v>-1</v>
      </c>
    </row>
    <row r="1169" spans="1:12" x14ac:dyDescent="0.2">
      <c r="A1169" t="s">
        <v>120</v>
      </c>
      <c r="B1169" t="s">
        <v>47</v>
      </c>
      <c r="C1169">
        <v>1166</v>
      </c>
      <c r="D1169" t="s">
        <v>19</v>
      </c>
      <c r="E1169" s="1">
        <v>5.3571428571428568</v>
      </c>
      <c r="F1169" s="6">
        <v>7.6254362040206143</v>
      </c>
      <c r="H1169" s="7">
        <f t="shared" ca="1" si="36"/>
        <v>-1</v>
      </c>
      <c r="J1169" s="9">
        <v>6.8439480547061793</v>
      </c>
      <c r="L1169" s="7">
        <f t="shared" ca="1" si="37"/>
        <v>-1</v>
      </c>
    </row>
    <row r="1170" spans="1:12" x14ac:dyDescent="0.2">
      <c r="A1170" t="s">
        <v>120</v>
      </c>
      <c r="B1170" t="s">
        <v>49</v>
      </c>
      <c r="C1170">
        <v>1167</v>
      </c>
      <c r="D1170" t="s">
        <v>19</v>
      </c>
      <c r="E1170" s="1">
        <v>8.6044071353620151</v>
      </c>
      <c r="F1170" s="6">
        <v>64.47426369278007</v>
      </c>
      <c r="H1170" s="7">
        <f t="shared" ca="1" si="36"/>
        <v>-1</v>
      </c>
      <c r="J1170" s="9">
        <v>88.101363539395777</v>
      </c>
      <c r="L1170" s="7">
        <f t="shared" ca="1" si="37"/>
        <v>-1</v>
      </c>
    </row>
    <row r="1171" spans="1:12" x14ac:dyDescent="0.2">
      <c r="A1171" t="s">
        <v>120</v>
      </c>
      <c r="B1171" t="s">
        <v>50</v>
      </c>
      <c r="C1171">
        <v>1168</v>
      </c>
      <c r="D1171" t="s">
        <v>17</v>
      </c>
      <c r="E1171" s="1">
        <v>3.5</v>
      </c>
      <c r="F1171" s="6">
        <v>2.9547988195109651</v>
      </c>
      <c r="H1171" s="7">
        <f t="shared" ca="1" si="36"/>
        <v>-1</v>
      </c>
      <c r="J1171" s="9">
        <v>2.6297659146421419</v>
      </c>
      <c r="L1171" s="7">
        <f t="shared" ca="1" si="37"/>
        <v>-1</v>
      </c>
    </row>
    <row r="1172" spans="1:12" x14ac:dyDescent="0.2">
      <c r="A1172" t="s">
        <v>120</v>
      </c>
      <c r="B1172" t="s">
        <v>51</v>
      </c>
      <c r="C1172">
        <v>1169</v>
      </c>
      <c r="D1172" t="s">
        <v>17</v>
      </c>
      <c r="E1172" s="1">
        <v>3.5561877667140824</v>
      </c>
      <c r="F1172" s="6">
        <v>309.20627392311724</v>
      </c>
      <c r="H1172" s="7">
        <f t="shared" ca="1" si="36"/>
        <v>-1</v>
      </c>
      <c r="J1172" s="9">
        <v>201.14306859254751</v>
      </c>
      <c r="L1172" s="7">
        <f t="shared" ca="1" si="37"/>
        <v>-1</v>
      </c>
    </row>
    <row r="1173" spans="1:12" x14ac:dyDescent="0.2">
      <c r="A1173" t="s">
        <v>120</v>
      </c>
      <c r="B1173" t="s">
        <v>52</v>
      </c>
      <c r="C1173">
        <v>1170</v>
      </c>
      <c r="D1173" t="s">
        <v>19</v>
      </c>
      <c r="E1173" s="1">
        <v>8.7719298245614024</v>
      </c>
      <c r="F1173" s="6">
        <v>14.878676236795398</v>
      </c>
      <c r="H1173" s="7">
        <f t="shared" ca="1" si="36"/>
        <v>-1</v>
      </c>
      <c r="J1173" s="9">
        <v>20.331083893706733</v>
      </c>
      <c r="L1173" s="7">
        <f t="shared" ca="1" si="37"/>
        <v>-1</v>
      </c>
    </row>
    <row r="1174" spans="1:12" x14ac:dyDescent="0.2">
      <c r="A1174" t="s">
        <v>120</v>
      </c>
      <c r="B1174" t="s">
        <v>77</v>
      </c>
      <c r="C1174">
        <v>1171</v>
      </c>
      <c r="D1174" t="s">
        <v>42</v>
      </c>
      <c r="E1174" s="1">
        <v>0.98478066248880936</v>
      </c>
      <c r="F1174" s="6">
        <v>1.3163805378161033</v>
      </c>
      <c r="H1174" s="7">
        <f t="shared" ca="1" si="36"/>
        <v>-1</v>
      </c>
      <c r="J1174" s="9">
        <v>1.0836946051220653</v>
      </c>
      <c r="L1174" s="7">
        <f t="shared" ca="1" si="37"/>
        <v>-1</v>
      </c>
    </row>
    <row r="1175" spans="1:12" x14ac:dyDescent="0.2">
      <c r="A1175" t="s">
        <v>120</v>
      </c>
      <c r="B1175" t="s">
        <v>53</v>
      </c>
      <c r="C1175">
        <v>1172</v>
      </c>
      <c r="D1175" t="s">
        <v>17</v>
      </c>
      <c r="E1175" s="1">
        <v>2.9447852760736195</v>
      </c>
      <c r="F1175" s="6">
        <v>5.5569805326362527</v>
      </c>
      <c r="H1175" s="7">
        <f t="shared" ca="1" si="36"/>
        <v>-1</v>
      </c>
      <c r="J1175" s="9">
        <v>3.6148946858737663</v>
      </c>
      <c r="L1175" s="7">
        <f t="shared" ca="1" si="37"/>
        <v>-1</v>
      </c>
    </row>
    <row r="1176" spans="1:12" x14ac:dyDescent="0.2">
      <c r="A1176" t="s">
        <v>120</v>
      </c>
      <c r="B1176" t="s">
        <v>78</v>
      </c>
      <c r="C1176">
        <v>1173</v>
      </c>
      <c r="D1176" t="s">
        <v>9</v>
      </c>
      <c r="E1176" s="1">
        <v>0.19496632399858205</v>
      </c>
      <c r="F1176" s="6">
        <v>5.2555183569297013</v>
      </c>
      <c r="H1176" s="7">
        <f t="shared" ca="1" si="36"/>
        <v>-1</v>
      </c>
      <c r="J1176" s="9">
        <v>4.674961754540357</v>
      </c>
      <c r="L1176" s="7">
        <f t="shared" ca="1" si="37"/>
        <v>-1</v>
      </c>
    </row>
    <row r="1177" spans="1:12" x14ac:dyDescent="0.2">
      <c r="A1177" t="s">
        <v>120</v>
      </c>
      <c r="B1177" t="s">
        <v>55</v>
      </c>
      <c r="C1177">
        <v>1174</v>
      </c>
      <c r="D1177" t="s">
        <v>9</v>
      </c>
      <c r="E1177" s="1">
        <v>0.24798927613941021</v>
      </c>
      <c r="F1177" s="6">
        <v>33.309543638747925</v>
      </c>
      <c r="H1177" s="7">
        <f t="shared" ca="1" si="36"/>
        <v>-1</v>
      </c>
      <c r="J1177" s="9">
        <v>51.20372996983356</v>
      </c>
      <c r="L1177" s="7">
        <f t="shared" ca="1" si="37"/>
        <v>-1</v>
      </c>
    </row>
    <row r="1178" spans="1:12" x14ac:dyDescent="0.2">
      <c r="A1178" t="s">
        <v>120</v>
      </c>
      <c r="B1178" t="s">
        <v>56</v>
      </c>
      <c r="C1178">
        <v>1175</v>
      </c>
      <c r="D1178" t="s">
        <v>12</v>
      </c>
      <c r="E1178" s="1">
        <v>2.9398638848599798</v>
      </c>
      <c r="F1178" s="6">
        <v>454.58984032289186</v>
      </c>
      <c r="H1178" s="7">
        <f t="shared" ca="1" si="36"/>
        <v>-1</v>
      </c>
      <c r="J1178" s="9">
        <v>446.20244883327291</v>
      </c>
      <c r="L1178" s="7">
        <f t="shared" ca="1" si="37"/>
        <v>-1</v>
      </c>
    </row>
    <row r="1179" spans="1:12" x14ac:dyDescent="0.2">
      <c r="A1179" t="s">
        <v>120</v>
      </c>
      <c r="B1179" t="s">
        <v>79</v>
      </c>
      <c r="C1179">
        <v>1176</v>
      </c>
      <c r="D1179" t="s">
        <v>17</v>
      </c>
      <c r="E1179" s="1">
        <v>0.66666666666666663</v>
      </c>
      <c r="F1179" s="6">
        <v>2.5326847024379706</v>
      </c>
      <c r="H1179" s="7">
        <f t="shared" ca="1" si="36"/>
        <v>-1</v>
      </c>
      <c r="J1179" s="9">
        <v>2.2540850696932653</v>
      </c>
      <c r="L1179" s="7">
        <f t="shared" ca="1" si="37"/>
        <v>-1</v>
      </c>
    </row>
    <row r="1180" spans="1:12" x14ac:dyDescent="0.2">
      <c r="A1180" t="s">
        <v>121</v>
      </c>
      <c r="B1180" t="s">
        <v>8</v>
      </c>
      <c r="C1180">
        <v>1177</v>
      </c>
      <c r="D1180" t="s">
        <v>9</v>
      </c>
      <c r="E1180" s="1">
        <v>0.43368268883267075</v>
      </c>
      <c r="F1180" s="6">
        <v>28.311937664999171</v>
      </c>
      <c r="H1180" s="7">
        <f t="shared" ca="1" si="36"/>
        <v>-1</v>
      </c>
      <c r="J1180" s="9">
        <v>24.872193798868242</v>
      </c>
      <c r="L1180" s="7">
        <f t="shared" ca="1" si="37"/>
        <v>-1</v>
      </c>
    </row>
    <row r="1181" spans="1:12" x14ac:dyDescent="0.2">
      <c r="A1181" t="s">
        <v>121</v>
      </c>
      <c r="B1181" t="s">
        <v>10</v>
      </c>
      <c r="C1181">
        <v>1178</v>
      </c>
      <c r="D1181" t="s">
        <v>9</v>
      </c>
      <c r="E1181" s="1">
        <v>0.62407132243684993</v>
      </c>
      <c r="F1181" s="6">
        <v>12.583083406666299</v>
      </c>
      <c r="H1181" s="7">
        <f t="shared" ca="1" si="36"/>
        <v>-1</v>
      </c>
      <c r="J1181" s="9">
        <v>11.054308355052548</v>
      </c>
      <c r="L1181" s="7">
        <f t="shared" ca="1" si="37"/>
        <v>-1</v>
      </c>
    </row>
    <row r="1182" spans="1:12" x14ac:dyDescent="0.2">
      <c r="A1182" t="s">
        <v>121</v>
      </c>
      <c r="B1182" t="s">
        <v>11</v>
      </c>
      <c r="C1182">
        <v>1179</v>
      </c>
      <c r="D1182" t="s">
        <v>12</v>
      </c>
      <c r="E1182" s="1">
        <v>2.6315789473684208</v>
      </c>
      <c r="F1182" s="6">
        <v>24.365809807417886</v>
      </c>
      <c r="H1182" s="7">
        <f t="shared" ca="1" si="36"/>
        <v>-1</v>
      </c>
      <c r="J1182" s="9">
        <v>35.651348347139972</v>
      </c>
      <c r="L1182" s="7">
        <f t="shared" ca="1" si="37"/>
        <v>-1</v>
      </c>
    </row>
    <row r="1183" spans="1:12" x14ac:dyDescent="0.2">
      <c r="A1183" t="s">
        <v>121</v>
      </c>
      <c r="B1183" t="s">
        <v>58</v>
      </c>
      <c r="C1183">
        <v>1180</v>
      </c>
      <c r="D1183" t="s">
        <v>19</v>
      </c>
      <c r="E1183" s="1">
        <v>3.3724340175953076</v>
      </c>
      <c r="F1183" s="6">
        <v>43.674259289446724</v>
      </c>
      <c r="H1183" s="7">
        <f t="shared" ca="1" si="36"/>
        <v>-1</v>
      </c>
      <c r="J1183" s="9">
        <v>30.162468758860893</v>
      </c>
      <c r="L1183" s="7">
        <f t="shared" ca="1" si="37"/>
        <v>-1</v>
      </c>
    </row>
    <row r="1184" spans="1:12" x14ac:dyDescent="0.2">
      <c r="A1184" t="s">
        <v>121</v>
      </c>
      <c r="B1184" t="s">
        <v>59</v>
      </c>
      <c r="C1184">
        <v>1181</v>
      </c>
      <c r="D1184" t="s">
        <v>17</v>
      </c>
      <c r="E1184" s="1">
        <v>0.45057345712725289</v>
      </c>
      <c r="F1184" s="6">
        <v>82.305140056862029</v>
      </c>
      <c r="H1184" s="7">
        <f t="shared" ca="1" si="36"/>
        <v>-1</v>
      </c>
      <c r="J1184" s="9">
        <v>52.784628355546708</v>
      </c>
      <c r="L1184" s="7">
        <f t="shared" ca="1" si="37"/>
        <v>-1</v>
      </c>
    </row>
    <row r="1185" spans="1:12" x14ac:dyDescent="0.2">
      <c r="A1185" t="s">
        <v>121</v>
      </c>
      <c r="B1185" t="s">
        <v>60</v>
      </c>
      <c r="C1185">
        <v>1182</v>
      </c>
      <c r="D1185" t="s">
        <v>17</v>
      </c>
      <c r="E1185" s="1">
        <v>2.8846153846153846</v>
      </c>
      <c r="F1185" s="6">
        <v>147.35854770005872</v>
      </c>
      <c r="H1185" s="7">
        <f t="shared" ca="1" si="36"/>
        <v>-1</v>
      </c>
      <c r="J1185" s="9">
        <v>94.505229806874027</v>
      </c>
      <c r="L1185" s="7">
        <f t="shared" ca="1" si="37"/>
        <v>-1</v>
      </c>
    </row>
    <row r="1186" spans="1:12" x14ac:dyDescent="0.2">
      <c r="A1186" t="s">
        <v>121</v>
      </c>
      <c r="B1186" t="s">
        <v>91</v>
      </c>
      <c r="C1186">
        <v>1183</v>
      </c>
      <c r="D1186" t="s">
        <v>17</v>
      </c>
      <c r="E1186" s="1">
        <v>0.43440486533449174</v>
      </c>
      <c r="F1186" s="6">
        <v>2.5158776436595383</v>
      </c>
      <c r="H1186" s="7">
        <f t="shared" ca="1" si="36"/>
        <v>-1</v>
      </c>
      <c r="J1186" s="9">
        <v>1.6135039235319957</v>
      </c>
      <c r="L1186" s="7">
        <f t="shared" ca="1" si="37"/>
        <v>-1</v>
      </c>
    </row>
    <row r="1187" spans="1:12" x14ac:dyDescent="0.2">
      <c r="A1187" t="s">
        <v>121</v>
      </c>
      <c r="B1187" t="s">
        <v>13</v>
      </c>
      <c r="C1187">
        <v>1184</v>
      </c>
      <c r="D1187" t="s">
        <v>13</v>
      </c>
      <c r="E1187" s="1">
        <v>1.5661707126076743</v>
      </c>
      <c r="F1187" s="6">
        <v>57.761341417568879</v>
      </c>
      <c r="H1187" s="7">
        <f t="shared" ca="1" si="36"/>
        <v>-1</v>
      </c>
      <c r="J1187" s="9">
        <v>44.072796539744999</v>
      </c>
      <c r="L1187" s="7">
        <f t="shared" ca="1" si="37"/>
        <v>-1</v>
      </c>
    </row>
    <row r="1188" spans="1:12" x14ac:dyDescent="0.2">
      <c r="A1188" t="s">
        <v>121</v>
      </c>
      <c r="B1188" t="s">
        <v>14</v>
      </c>
      <c r="C1188">
        <v>1185</v>
      </c>
      <c r="D1188" t="s">
        <v>14</v>
      </c>
      <c r="E1188" s="1">
        <v>7.8740157480314963</v>
      </c>
      <c r="F1188" s="6">
        <v>13.714934756525045</v>
      </c>
      <c r="H1188" s="7">
        <f t="shared" ca="1" si="36"/>
        <v>-1</v>
      </c>
      <c r="J1188" s="9">
        <v>13.382132955131338</v>
      </c>
      <c r="L1188" s="7">
        <f t="shared" ca="1" si="37"/>
        <v>-1</v>
      </c>
    </row>
    <row r="1189" spans="1:12" x14ac:dyDescent="0.2">
      <c r="A1189" t="s">
        <v>121</v>
      </c>
      <c r="B1189" t="s">
        <v>62</v>
      </c>
      <c r="C1189">
        <v>1186</v>
      </c>
      <c r="D1189" t="s">
        <v>12</v>
      </c>
      <c r="E1189" s="1">
        <v>2.8708133971291869</v>
      </c>
      <c r="F1189" s="6">
        <v>5.2212449587324041</v>
      </c>
      <c r="H1189" s="7">
        <f t="shared" ca="1" si="36"/>
        <v>-1</v>
      </c>
      <c r="J1189" s="9">
        <v>7.6395746458157063</v>
      </c>
      <c r="L1189" s="7">
        <f t="shared" ca="1" si="37"/>
        <v>-1</v>
      </c>
    </row>
    <row r="1190" spans="1:12" x14ac:dyDescent="0.2">
      <c r="A1190" t="s">
        <v>121</v>
      </c>
      <c r="B1190" t="s">
        <v>16</v>
      </c>
      <c r="C1190">
        <v>1187</v>
      </c>
      <c r="D1190" t="s">
        <v>17</v>
      </c>
      <c r="E1190" s="1">
        <v>2.6737967914438503</v>
      </c>
      <c r="F1190" s="6">
        <v>44.926386493920326</v>
      </c>
      <c r="H1190" s="7">
        <f t="shared" ca="1" si="36"/>
        <v>-1</v>
      </c>
      <c r="J1190" s="9">
        <v>28.812570063071341</v>
      </c>
      <c r="L1190" s="7">
        <f t="shared" ca="1" si="37"/>
        <v>-1</v>
      </c>
    </row>
    <row r="1191" spans="1:12" x14ac:dyDescent="0.2">
      <c r="A1191" t="s">
        <v>121</v>
      </c>
      <c r="B1191" t="s">
        <v>63</v>
      </c>
      <c r="C1191">
        <v>1188</v>
      </c>
      <c r="D1191" t="s">
        <v>17</v>
      </c>
      <c r="E1191" s="1">
        <v>0.31545741324921134</v>
      </c>
      <c r="F1191" s="6">
        <v>8.9852772987840659</v>
      </c>
      <c r="H1191" s="7">
        <f t="shared" ca="1" si="36"/>
        <v>-1</v>
      </c>
      <c r="J1191" s="9">
        <v>5.7625140126142709</v>
      </c>
      <c r="L1191" s="7">
        <f t="shared" ca="1" si="37"/>
        <v>-1</v>
      </c>
    </row>
    <row r="1192" spans="1:12" x14ac:dyDescent="0.2">
      <c r="A1192" t="s">
        <v>121</v>
      </c>
      <c r="B1192" t="s">
        <v>20</v>
      </c>
      <c r="C1192">
        <v>1189</v>
      </c>
      <c r="D1192" t="s">
        <v>20</v>
      </c>
      <c r="E1192" s="1">
        <v>1.6949152542372883</v>
      </c>
      <c r="F1192" s="6">
        <v>3.4065931224770361</v>
      </c>
      <c r="H1192" s="7">
        <f t="shared" ca="1" si="36"/>
        <v>-1</v>
      </c>
      <c r="J1192" s="9">
        <v>3.2508285848553533</v>
      </c>
      <c r="L1192" s="7">
        <f t="shared" ca="1" si="37"/>
        <v>-1</v>
      </c>
    </row>
    <row r="1193" spans="1:12" x14ac:dyDescent="0.2">
      <c r="A1193" t="s">
        <v>121</v>
      </c>
      <c r="B1193" t="s">
        <v>64</v>
      </c>
      <c r="C1193">
        <v>1190</v>
      </c>
      <c r="D1193" t="s">
        <v>64</v>
      </c>
      <c r="E1193" s="1">
        <v>0.75853350189633373</v>
      </c>
      <c r="F1193" s="6">
        <v>1.3649165138769677</v>
      </c>
      <c r="H1193" s="7">
        <f t="shared" ca="1" si="36"/>
        <v>-1</v>
      </c>
      <c r="J1193" s="9">
        <v>2.3379814878427978</v>
      </c>
      <c r="L1193" s="7">
        <f t="shared" ca="1" si="37"/>
        <v>-1</v>
      </c>
    </row>
    <row r="1194" spans="1:12" x14ac:dyDescent="0.2">
      <c r="A1194" t="s">
        <v>121</v>
      </c>
      <c r="B1194" t="s">
        <v>22</v>
      </c>
      <c r="C1194">
        <v>1191</v>
      </c>
      <c r="D1194" t="s">
        <v>22</v>
      </c>
      <c r="E1194" s="1">
        <v>1.4291385470424771</v>
      </c>
      <c r="F1194" s="6">
        <v>18.400545164108106</v>
      </c>
      <c r="H1194" s="7">
        <f t="shared" ca="1" si="36"/>
        <v>-1</v>
      </c>
      <c r="J1194" s="9">
        <v>27.423969077912471</v>
      </c>
      <c r="L1194" s="7">
        <f t="shared" ca="1" si="37"/>
        <v>-1</v>
      </c>
    </row>
    <row r="1195" spans="1:12" x14ac:dyDescent="0.2">
      <c r="A1195" t="s">
        <v>121</v>
      </c>
      <c r="B1195" t="s">
        <v>23</v>
      </c>
      <c r="C1195">
        <v>1192</v>
      </c>
      <c r="D1195" t="s">
        <v>23</v>
      </c>
      <c r="E1195" s="1">
        <v>7.125307125307125</v>
      </c>
      <c r="F1195" s="6">
        <v>17.114471531131517</v>
      </c>
      <c r="H1195" s="7">
        <f t="shared" ca="1" si="36"/>
        <v>-1</v>
      </c>
      <c r="J1195" s="9">
        <v>13.058606382146667</v>
      </c>
      <c r="L1195" s="7">
        <f t="shared" ca="1" si="37"/>
        <v>-1</v>
      </c>
    </row>
    <row r="1196" spans="1:12" x14ac:dyDescent="0.2">
      <c r="A1196" t="s">
        <v>121</v>
      </c>
      <c r="B1196" t="s">
        <v>65</v>
      </c>
      <c r="C1196">
        <v>1193</v>
      </c>
      <c r="D1196" t="s">
        <v>65</v>
      </c>
      <c r="E1196" s="1">
        <v>0.6827731092436975</v>
      </c>
      <c r="F1196" s="6">
        <v>2.2748608564616131</v>
      </c>
      <c r="H1196" s="7">
        <f t="shared" ca="1" si="36"/>
        <v>-1</v>
      </c>
      <c r="J1196" s="9">
        <v>3.8966358130713301</v>
      </c>
      <c r="L1196" s="7">
        <f t="shared" ca="1" si="37"/>
        <v>-1</v>
      </c>
    </row>
    <row r="1197" spans="1:12" x14ac:dyDescent="0.2">
      <c r="A1197" t="s">
        <v>121</v>
      </c>
      <c r="B1197" t="s">
        <v>24</v>
      </c>
      <c r="C1197">
        <v>1194</v>
      </c>
      <c r="D1197" t="s">
        <v>9</v>
      </c>
      <c r="E1197" s="1">
        <v>0.42687964748003304</v>
      </c>
      <c r="F1197" s="6">
        <v>72.352729588331187</v>
      </c>
      <c r="H1197" s="7">
        <f t="shared" ca="1" si="36"/>
        <v>-1</v>
      </c>
      <c r="J1197" s="9">
        <v>63.562273041552139</v>
      </c>
      <c r="L1197" s="7">
        <f t="shared" ca="1" si="37"/>
        <v>-1</v>
      </c>
    </row>
    <row r="1198" spans="1:12" x14ac:dyDescent="0.2">
      <c r="A1198" t="s">
        <v>121</v>
      </c>
      <c r="B1198" t="s">
        <v>25</v>
      </c>
      <c r="C1198">
        <v>1195</v>
      </c>
      <c r="D1198" t="s">
        <v>9</v>
      </c>
      <c r="E1198" s="1">
        <v>0.55688146380270487</v>
      </c>
      <c r="F1198" s="6">
        <v>12.583083406666294</v>
      </c>
      <c r="H1198" s="7">
        <f t="shared" ca="1" si="36"/>
        <v>-1</v>
      </c>
      <c r="J1198" s="9">
        <v>11.054308355052543</v>
      </c>
      <c r="L1198" s="7">
        <f t="shared" ca="1" si="37"/>
        <v>-1</v>
      </c>
    </row>
    <row r="1199" spans="1:12" x14ac:dyDescent="0.2">
      <c r="A1199" t="s">
        <v>121</v>
      </c>
      <c r="B1199" t="s">
        <v>67</v>
      </c>
      <c r="C1199">
        <v>1196</v>
      </c>
      <c r="D1199" t="s">
        <v>19</v>
      </c>
      <c r="E1199" s="1">
        <v>5.2301255230125516</v>
      </c>
      <c r="F1199" s="6">
        <v>7.5611378873705153</v>
      </c>
      <c r="H1199" s="7">
        <f t="shared" ca="1" si="36"/>
        <v>-1</v>
      </c>
      <c r="J1199" s="9">
        <v>5.1636326818105713</v>
      </c>
      <c r="L1199" s="7">
        <f t="shared" ca="1" si="37"/>
        <v>-1</v>
      </c>
    </row>
    <row r="1200" spans="1:12" x14ac:dyDescent="0.2">
      <c r="A1200" t="s">
        <v>121</v>
      </c>
      <c r="B1200" t="s">
        <v>26</v>
      </c>
      <c r="C1200">
        <v>1197</v>
      </c>
      <c r="D1200" t="s">
        <v>17</v>
      </c>
      <c r="E1200" s="1">
        <v>3.0769230769230766</v>
      </c>
      <c r="F1200" s="6">
        <v>8.0401436570143812</v>
      </c>
      <c r="H1200" s="7">
        <f t="shared" ca="1" si="36"/>
        <v>-1</v>
      </c>
      <c r="J1200" s="9">
        <v>6.6744954539454469</v>
      </c>
      <c r="L1200" s="7">
        <f t="shared" ca="1" si="37"/>
        <v>-1</v>
      </c>
    </row>
    <row r="1201" spans="1:12" x14ac:dyDescent="0.2">
      <c r="A1201" t="s">
        <v>121</v>
      </c>
      <c r="B1201" t="s">
        <v>27</v>
      </c>
      <c r="C1201">
        <v>1198</v>
      </c>
      <c r="D1201" t="s">
        <v>17</v>
      </c>
      <c r="E1201" s="1">
        <v>3.3333333333333335</v>
      </c>
      <c r="F1201" s="6">
        <v>2.1564665517081756</v>
      </c>
      <c r="H1201" s="7">
        <f t="shared" ca="1" si="36"/>
        <v>-1</v>
      </c>
      <c r="J1201" s="9">
        <v>1.3830033630274245</v>
      </c>
      <c r="L1201" s="7">
        <f t="shared" ca="1" si="37"/>
        <v>-1</v>
      </c>
    </row>
    <row r="1202" spans="1:12" x14ac:dyDescent="0.2">
      <c r="A1202" t="s">
        <v>121</v>
      </c>
      <c r="B1202" t="s">
        <v>68</v>
      </c>
      <c r="C1202">
        <v>1199</v>
      </c>
      <c r="D1202" t="s">
        <v>9</v>
      </c>
      <c r="E1202" s="1">
        <v>0.17985611510791369</v>
      </c>
      <c r="F1202" s="6">
        <v>1.1796640693749652</v>
      </c>
      <c r="H1202" s="7">
        <f t="shared" ca="1" si="36"/>
        <v>-1</v>
      </c>
      <c r="J1202" s="9">
        <v>1.0363414082861762</v>
      </c>
      <c r="L1202" s="7">
        <f t="shared" ca="1" si="37"/>
        <v>-1</v>
      </c>
    </row>
    <row r="1203" spans="1:12" x14ac:dyDescent="0.2">
      <c r="A1203" t="s">
        <v>121</v>
      </c>
      <c r="B1203" t="s">
        <v>28</v>
      </c>
      <c r="C1203">
        <v>1200</v>
      </c>
      <c r="D1203" t="s">
        <v>12</v>
      </c>
      <c r="E1203" s="1">
        <v>2.9993878800244849</v>
      </c>
      <c r="F1203" s="6">
        <v>714.12887866762094</v>
      </c>
      <c r="H1203" s="7">
        <f t="shared" ca="1" si="36"/>
        <v>-1</v>
      </c>
      <c r="J1203" s="9">
        <v>406.96842229394724</v>
      </c>
      <c r="L1203" s="7">
        <f t="shared" ca="1" si="37"/>
        <v>-1</v>
      </c>
    </row>
    <row r="1204" spans="1:12" x14ac:dyDescent="0.2">
      <c r="A1204" t="s">
        <v>121</v>
      </c>
      <c r="B1204" t="s">
        <v>29</v>
      </c>
      <c r="C1204">
        <v>1201</v>
      </c>
      <c r="D1204" t="s">
        <v>29</v>
      </c>
      <c r="E1204" s="1">
        <v>0.58309037900874627</v>
      </c>
      <c r="F1204" s="6">
        <v>2.7298330277539358</v>
      </c>
      <c r="H1204" s="7">
        <f t="shared" ca="1" si="36"/>
        <v>-1</v>
      </c>
      <c r="J1204" s="9">
        <v>4.6759629756855965</v>
      </c>
      <c r="L1204" s="7">
        <f t="shared" ca="1" si="37"/>
        <v>-1</v>
      </c>
    </row>
    <row r="1205" spans="1:12" x14ac:dyDescent="0.2">
      <c r="A1205" t="s">
        <v>121</v>
      </c>
      <c r="B1205" t="s">
        <v>31</v>
      </c>
      <c r="C1205">
        <v>1202</v>
      </c>
      <c r="D1205" t="s">
        <v>31</v>
      </c>
      <c r="E1205" s="1">
        <v>0.55967879304051593</v>
      </c>
      <c r="F1205" s="6">
        <v>290.92305265953883</v>
      </c>
      <c r="H1205" s="7">
        <f t="shared" ca="1" si="36"/>
        <v>-1</v>
      </c>
      <c r="J1205" s="9">
        <v>277.62076114664717</v>
      </c>
      <c r="L1205" s="7">
        <f t="shared" ca="1" si="37"/>
        <v>-1</v>
      </c>
    </row>
    <row r="1206" spans="1:12" x14ac:dyDescent="0.2">
      <c r="A1206" t="s">
        <v>121</v>
      </c>
      <c r="B1206" t="s">
        <v>33</v>
      </c>
      <c r="C1206">
        <v>1203</v>
      </c>
      <c r="D1206" t="s">
        <v>17</v>
      </c>
      <c r="E1206" s="1">
        <v>3.7037037037037035E-2</v>
      </c>
      <c r="F1206" s="6">
        <v>9.3446883907354295</v>
      </c>
      <c r="H1206" s="7">
        <f t="shared" ca="1" si="36"/>
        <v>-1</v>
      </c>
      <c r="J1206" s="9">
        <v>5.99301457311884</v>
      </c>
      <c r="L1206" s="7">
        <f t="shared" ca="1" si="37"/>
        <v>-1</v>
      </c>
    </row>
    <row r="1207" spans="1:12" x14ac:dyDescent="0.2">
      <c r="A1207" t="s">
        <v>121</v>
      </c>
      <c r="B1207" t="s">
        <v>34</v>
      </c>
      <c r="C1207">
        <v>1204</v>
      </c>
      <c r="D1207" t="s">
        <v>34</v>
      </c>
      <c r="E1207" s="1">
        <v>2.0992366412213741</v>
      </c>
      <c r="F1207" s="6">
        <v>4.6351693730147847</v>
      </c>
      <c r="H1207" s="7">
        <f t="shared" ca="1" si="36"/>
        <v>-1</v>
      </c>
      <c r="J1207" s="9">
        <v>3.5367058951647228</v>
      </c>
      <c r="L1207" s="7">
        <f t="shared" ca="1" si="37"/>
        <v>-1</v>
      </c>
    </row>
    <row r="1208" spans="1:12" x14ac:dyDescent="0.2">
      <c r="A1208" t="s">
        <v>121</v>
      </c>
      <c r="B1208" t="s">
        <v>35</v>
      </c>
      <c r="C1208">
        <v>1205</v>
      </c>
      <c r="D1208" t="s">
        <v>17</v>
      </c>
      <c r="E1208" s="1">
        <v>2.4922118380062304</v>
      </c>
      <c r="F1208" s="6">
        <v>14.376443678054507</v>
      </c>
      <c r="H1208" s="7">
        <f t="shared" ca="1" si="36"/>
        <v>-1</v>
      </c>
      <c r="J1208" s="9">
        <v>9.2200224201828345</v>
      </c>
      <c r="L1208" s="7">
        <f t="shared" ca="1" si="37"/>
        <v>-1</v>
      </c>
    </row>
    <row r="1209" spans="1:12" x14ac:dyDescent="0.2">
      <c r="A1209" t="s">
        <v>121</v>
      </c>
      <c r="B1209" t="s">
        <v>70</v>
      </c>
      <c r="C1209">
        <v>1206</v>
      </c>
      <c r="D1209" t="s">
        <v>12</v>
      </c>
      <c r="E1209" s="1">
        <v>1.9607843137254901</v>
      </c>
      <c r="F1209" s="6">
        <v>0.43510374656103368</v>
      </c>
      <c r="H1209" s="7">
        <f t="shared" ca="1" si="36"/>
        <v>-1</v>
      </c>
      <c r="J1209" s="9">
        <v>0.63663122048464227</v>
      </c>
      <c r="L1209" s="7">
        <f t="shared" ca="1" si="37"/>
        <v>-1</v>
      </c>
    </row>
    <row r="1210" spans="1:12" x14ac:dyDescent="0.2">
      <c r="A1210" t="s">
        <v>121</v>
      </c>
      <c r="B1210" t="s">
        <v>36</v>
      </c>
      <c r="C1210">
        <v>1207</v>
      </c>
      <c r="D1210" t="s">
        <v>36</v>
      </c>
      <c r="E1210" s="1">
        <v>1.1400651465798046</v>
      </c>
      <c r="F1210" s="6">
        <v>8.2006842753338525</v>
      </c>
      <c r="H1210" s="7">
        <f t="shared" ca="1" si="36"/>
        <v>-1</v>
      </c>
      <c r="J1210" s="9">
        <v>6.2572488914452782</v>
      </c>
      <c r="L1210" s="7">
        <f t="shared" ca="1" si="37"/>
        <v>-1</v>
      </c>
    </row>
    <row r="1211" spans="1:12" x14ac:dyDescent="0.2">
      <c r="A1211" t="s">
        <v>121</v>
      </c>
      <c r="B1211" t="s">
        <v>38</v>
      </c>
      <c r="C1211">
        <v>1208</v>
      </c>
      <c r="D1211" t="s">
        <v>19</v>
      </c>
      <c r="E1211" s="1">
        <v>9.1743119266055047</v>
      </c>
      <c r="F1211" s="6">
        <v>6.3123527047363055</v>
      </c>
      <c r="H1211" s="7">
        <f t="shared" ca="1" si="36"/>
        <v>-1</v>
      </c>
      <c r="J1211" s="9">
        <v>7.5164046950260266</v>
      </c>
      <c r="L1211" s="7">
        <f t="shared" ca="1" si="37"/>
        <v>-1</v>
      </c>
    </row>
    <row r="1212" spans="1:12" x14ac:dyDescent="0.2">
      <c r="A1212" t="s">
        <v>121</v>
      </c>
      <c r="B1212" t="s">
        <v>71</v>
      </c>
      <c r="C1212">
        <v>1209</v>
      </c>
      <c r="D1212" t="s">
        <v>19</v>
      </c>
      <c r="E1212" s="1">
        <v>0.92592592592592582</v>
      </c>
      <c r="F1212" s="6">
        <v>0.34078821282888333</v>
      </c>
      <c r="H1212" s="7">
        <f t="shared" ca="1" si="36"/>
        <v>-1</v>
      </c>
      <c r="J1212" s="9">
        <v>0.23072259944706247</v>
      </c>
      <c r="L1212" s="7">
        <f t="shared" ca="1" si="37"/>
        <v>-1</v>
      </c>
    </row>
    <row r="1213" spans="1:12" x14ac:dyDescent="0.2">
      <c r="A1213" t="s">
        <v>121</v>
      </c>
      <c r="B1213" t="s">
        <v>72</v>
      </c>
      <c r="C1213">
        <v>1210</v>
      </c>
      <c r="D1213" t="s">
        <v>9</v>
      </c>
      <c r="E1213" s="1">
        <v>0.36605657237936773</v>
      </c>
      <c r="F1213" s="6">
        <v>10.121194332881746</v>
      </c>
      <c r="H1213" s="7">
        <f t="shared" ca="1" si="36"/>
        <v>-1</v>
      </c>
      <c r="J1213" s="9">
        <v>8.3425703765038719</v>
      </c>
      <c r="L1213" s="7">
        <f t="shared" ca="1" si="37"/>
        <v>-1</v>
      </c>
    </row>
    <row r="1214" spans="1:12" x14ac:dyDescent="0.2">
      <c r="A1214" t="s">
        <v>121</v>
      </c>
      <c r="B1214" t="s">
        <v>39</v>
      </c>
      <c r="C1214">
        <v>1211</v>
      </c>
      <c r="D1214" t="s">
        <v>9</v>
      </c>
      <c r="E1214" s="1">
        <v>0.26517383618149676</v>
      </c>
      <c r="F1214" s="6">
        <v>9.8305339114580441</v>
      </c>
      <c r="H1214" s="7">
        <f t="shared" ca="1" si="36"/>
        <v>-1</v>
      </c>
      <c r="J1214" s="9">
        <v>8.6361784023848003</v>
      </c>
      <c r="L1214" s="7">
        <f t="shared" ca="1" si="37"/>
        <v>-1</v>
      </c>
    </row>
    <row r="1215" spans="1:12" x14ac:dyDescent="0.2">
      <c r="A1215" t="s">
        <v>121</v>
      </c>
      <c r="B1215" t="s">
        <v>40</v>
      </c>
      <c r="C1215">
        <v>1212</v>
      </c>
      <c r="D1215" t="s">
        <v>19</v>
      </c>
      <c r="E1215" s="1">
        <v>8.724832214765101</v>
      </c>
      <c r="F1215" s="6">
        <v>17.82311351925545</v>
      </c>
      <c r="H1215" s="7">
        <f t="shared" ca="1" si="36"/>
        <v>-1</v>
      </c>
      <c r="J1215" s="9">
        <v>21.222789727132302</v>
      </c>
      <c r="L1215" s="7">
        <f t="shared" ca="1" si="37"/>
        <v>-1</v>
      </c>
    </row>
    <row r="1216" spans="1:12" x14ac:dyDescent="0.2">
      <c r="A1216" t="s">
        <v>121</v>
      </c>
      <c r="B1216" t="s">
        <v>84</v>
      </c>
      <c r="C1216">
        <v>1213</v>
      </c>
      <c r="D1216" t="s">
        <v>9</v>
      </c>
      <c r="E1216" s="1">
        <v>3.5087719298245617</v>
      </c>
      <c r="F1216" s="6">
        <v>10.121194332881746</v>
      </c>
      <c r="H1216" s="7">
        <f t="shared" ca="1" si="36"/>
        <v>-1</v>
      </c>
      <c r="J1216" s="9">
        <v>8.3425703765038719</v>
      </c>
      <c r="L1216" s="7">
        <f t="shared" ca="1" si="37"/>
        <v>-1</v>
      </c>
    </row>
    <row r="1217" spans="1:12" x14ac:dyDescent="0.2">
      <c r="A1217" t="s">
        <v>121</v>
      </c>
      <c r="B1217" t="s">
        <v>73</v>
      </c>
      <c r="C1217">
        <v>1214</v>
      </c>
      <c r="D1217" t="s">
        <v>73</v>
      </c>
      <c r="E1217" s="1">
        <v>0.94228504122497048</v>
      </c>
      <c r="F1217" s="6">
        <v>5.9146382268001938</v>
      </c>
      <c r="H1217" s="7">
        <f t="shared" ca="1" si="36"/>
        <v>-1</v>
      </c>
      <c r="J1217" s="9">
        <v>10.131253113985462</v>
      </c>
      <c r="L1217" s="7">
        <f t="shared" ca="1" si="37"/>
        <v>-1</v>
      </c>
    </row>
    <row r="1218" spans="1:12" x14ac:dyDescent="0.2">
      <c r="A1218" t="s">
        <v>121</v>
      </c>
      <c r="B1218" t="s">
        <v>74</v>
      </c>
      <c r="C1218">
        <v>1215</v>
      </c>
      <c r="D1218" t="s">
        <v>74</v>
      </c>
      <c r="E1218" s="1">
        <v>2.8252449305080884</v>
      </c>
      <c r="F1218" s="6">
        <v>72.736504007308952</v>
      </c>
      <c r="H1218" s="7">
        <f t="shared" ca="1" si="36"/>
        <v>-1</v>
      </c>
      <c r="J1218" s="9">
        <v>55.499077124123318</v>
      </c>
      <c r="L1218" s="7">
        <f t="shared" ca="1" si="37"/>
        <v>-1</v>
      </c>
    </row>
    <row r="1219" spans="1:12" x14ac:dyDescent="0.2">
      <c r="A1219" t="s">
        <v>121</v>
      </c>
      <c r="B1219" t="s">
        <v>86</v>
      </c>
      <c r="C1219">
        <v>1216</v>
      </c>
      <c r="D1219" t="s">
        <v>9</v>
      </c>
      <c r="E1219" s="1">
        <v>3.2520325203252032</v>
      </c>
      <c r="F1219" s="6">
        <v>74.351850676169747</v>
      </c>
      <c r="H1219" s="7">
        <f t="shared" ca="1" si="36"/>
        <v>-1</v>
      </c>
      <c r="J1219" s="9">
        <v>61.28580545816304</v>
      </c>
      <c r="L1219" s="7">
        <f t="shared" ca="1" si="37"/>
        <v>-1</v>
      </c>
    </row>
    <row r="1220" spans="1:12" x14ac:dyDescent="0.2">
      <c r="A1220" t="s">
        <v>121</v>
      </c>
      <c r="B1220" t="s">
        <v>87</v>
      </c>
      <c r="C1220">
        <v>1217</v>
      </c>
      <c r="D1220" t="s">
        <v>9</v>
      </c>
      <c r="E1220" s="1">
        <v>0.36900369003690031</v>
      </c>
      <c r="F1220" s="6">
        <v>0.78644271291664336</v>
      </c>
      <c r="H1220" s="7">
        <f t="shared" ca="1" si="36"/>
        <v>-1</v>
      </c>
      <c r="J1220" s="9">
        <v>0.69089427219078392</v>
      </c>
      <c r="L1220" s="7">
        <f t="shared" ca="1" si="37"/>
        <v>-1</v>
      </c>
    </row>
    <row r="1221" spans="1:12" x14ac:dyDescent="0.2">
      <c r="A1221" t="s">
        <v>121</v>
      </c>
      <c r="B1221" t="s">
        <v>88</v>
      </c>
      <c r="C1221">
        <v>1218</v>
      </c>
      <c r="D1221" t="s">
        <v>9</v>
      </c>
      <c r="E1221" s="1">
        <v>0.89385474860335201</v>
      </c>
      <c r="F1221" s="6">
        <v>5.5050989904165046</v>
      </c>
      <c r="H1221" s="7">
        <f t="shared" ref="H1221:H1284" ca="1" si="38">(G1221-F1221)/F1221</f>
        <v>-1</v>
      </c>
      <c r="J1221" s="9">
        <v>4.8362599053354867</v>
      </c>
      <c r="L1221" s="7">
        <f t="shared" ref="L1221:L1284" ca="1" si="39">(K1221-J1221)/J1221</f>
        <v>-1</v>
      </c>
    </row>
    <row r="1222" spans="1:12" x14ac:dyDescent="0.2">
      <c r="A1222" t="s">
        <v>121</v>
      </c>
      <c r="B1222" t="s">
        <v>41</v>
      </c>
      <c r="C1222">
        <v>1219</v>
      </c>
      <c r="D1222" t="s">
        <v>42</v>
      </c>
      <c r="E1222" s="1">
        <v>0.68368764020937933</v>
      </c>
      <c r="F1222" s="6">
        <v>177.00557848335137</v>
      </c>
      <c r="H1222" s="7">
        <f t="shared" ca="1" si="38"/>
        <v>-1</v>
      </c>
      <c r="J1222" s="9">
        <v>158.86246699268051</v>
      </c>
      <c r="L1222" s="7">
        <f t="shared" ca="1" si="39"/>
        <v>-1</v>
      </c>
    </row>
    <row r="1223" spans="1:12" x14ac:dyDescent="0.2">
      <c r="A1223" t="s">
        <v>121</v>
      </c>
      <c r="B1223" t="s">
        <v>43</v>
      </c>
      <c r="C1223">
        <v>1220</v>
      </c>
      <c r="D1223" t="s">
        <v>43</v>
      </c>
      <c r="E1223" s="1">
        <v>1.4369215781782756</v>
      </c>
      <c r="F1223" s="6">
        <v>55.279594829398491</v>
      </c>
      <c r="H1223" s="7">
        <f t="shared" ca="1" si="38"/>
        <v>-1</v>
      </c>
      <c r="J1223" s="9">
        <v>61.205968878984734</v>
      </c>
      <c r="L1223" s="7">
        <f t="shared" ca="1" si="39"/>
        <v>-1</v>
      </c>
    </row>
    <row r="1224" spans="1:12" x14ac:dyDescent="0.2">
      <c r="A1224" t="s">
        <v>121</v>
      </c>
      <c r="B1224" t="s">
        <v>44</v>
      </c>
      <c r="C1224">
        <v>1221</v>
      </c>
      <c r="D1224" t="s">
        <v>19</v>
      </c>
      <c r="E1224" s="1">
        <v>3.4709193245778609</v>
      </c>
      <c r="F1224" s="6">
        <v>10.918564822361681</v>
      </c>
      <c r="H1224" s="7">
        <f t="shared" ca="1" si="38"/>
        <v>-1</v>
      </c>
      <c r="J1224" s="9">
        <v>7.5406171897152232</v>
      </c>
      <c r="L1224" s="7">
        <f t="shared" ca="1" si="39"/>
        <v>-1</v>
      </c>
    </row>
    <row r="1225" spans="1:12" x14ac:dyDescent="0.2">
      <c r="A1225" t="s">
        <v>121</v>
      </c>
      <c r="B1225" t="s">
        <v>75</v>
      </c>
      <c r="C1225">
        <v>1222</v>
      </c>
      <c r="D1225" t="s">
        <v>19</v>
      </c>
      <c r="E1225" s="1">
        <v>5.08</v>
      </c>
      <c r="F1225" s="6">
        <v>1.0223646384866498</v>
      </c>
      <c r="H1225" s="7">
        <f t="shared" ca="1" si="38"/>
        <v>-1</v>
      </c>
      <c r="J1225" s="9">
        <v>0.69216779834118736</v>
      </c>
      <c r="L1225" s="7">
        <f t="shared" ca="1" si="39"/>
        <v>-1</v>
      </c>
    </row>
    <row r="1226" spans="1:12" x14ac:dyDescent="0.2">
      <c r="A1226" t="s">
        <v>121</v>
      </c>
      <c r="B1226" t="s">
        <v>46</v>
      </c>
      <c r="C1226">
        <v>1223</v>
      </c>
      <c r="D1226" t="s">
        <v>12</v>
      </c>
      <c r="E1226" s="1">
        <v>3.6623341456810183</v>
      </c>
      <c r="F1226" s="6">
        <v>22.118726522728792</v>
      </c>
      <c r="H1226" s="7">
        <f t="shared" ca="1" si="38"/>
        <v>-1</v>
      </c>
      <c r="J1226" s="9">
        <v>24.054162026071907</v>
      </c>
      <c r="L1226" s="7">
        <f t="shared" ca="1" si="39"/>
        <v>-1</v>
      </c>
    </row>
    <row r="1227" spans="1:12" x14ac:dyDescent="0.2">
      <c r="A1227" t="s">
        <v>121</v>
      </c>
      <c r="B1227" t="s">
        <v>76</v>
      </c>
      <c r="C1227">
        <v>1224</v>
      </c>
      <c r="D1227" t="s">
        <v>12</v>
      </c>
      <c r="E1227" s="1">
        <v>2.7777777777777777</v>
      </c>
      <c r="F1227" s="6">
        <v>11.747801157147908</v>
      </c>
      <c r="H1227" s="7">
        <f t="shared" ca="1" si="38"/>
        <v>-1</v>
      </c>
      <c r="J1227" s="9">
        <v>17.189042953085345</v>
      </c>
      <c r="L1227" s="7">
        <f t="shared" ca="1" si="39"/>
        <v>-1</v>
      </c>
    </row>
    <row r="1228" spans="1:12" x14ac:dyDescent="0.2">
      <c r="A1228" t="s">
        <v>121</v>
      </c>
      <c r="B1228" t="s">
        <v>49</v>
      </c>
      <c r="C1228">
        <v>1225</v>
      </c>
      <c r="D1228" t="s">
        <v>19</v>
      </c>
      <c r="E1228" s="1">
        <v>8.6044071353620151</v>
      </c>
      <c r="F1228" s="6">
        <v>31.933078388666029</v>
      </c>
      <c r="H1228" s="7">
        <f t="shared" ca="1" si="38"/>
        <v>-1</v>
      </c>
      <c r="J1228" s="9">
        <v>38.02416492777872</v>
      </c>
      <c r="L1228" s="7">
        <f t="shared" ca="1" si="39"/>
        <v>-1</v>
      </c>
    </row>
    <row r="1229" spans="1:12" x14ac:dyDescent="0.2">
      <c r="A1229" t="s">
        <v>121</v>
      </c>
      <c r="B1229" t="s">
        <v>94</v>
      </c>
      <c r="C1229">
        <v>1226</v>
      </c>
      <c r="D1229" t="s">
        <v>19</v>
      </c>
      <c r="E1229" s="1">
        <v>3.3573141486810552</v>
      </c>
      <c r="F1229" s="6">
        <v>9.9345330755458079</v>
      </c>
      <c r="H1229" s="7">
        <f t="shared" ca="1" si="38"/>
        <v>-1</v>
      </c>
      <c r="J1229" s="9">
        <v>7.0610923939202035</v>
      </c>
      <c r="L1229" s="7">
        <f t="shared" ca="1" si="39"/>
        <v>-1</v>
      </c>
    </row>
    <row r="1230" spans="1:12" x14ac:dyDescent="0.2">
      <c r="A1230" t="s">
        <v>121</v>
      </c>
      <c r="B1230" t="s">
        <v>50</v>
      </c>
      <c r="C1230">
        <v>1227</v>
      </c>
      <c r="D1230" t="s">
        <v>17</v>
      </c>
      <c r="E1230" s="1">
        <v>3.5</v>
      </c>
      <c r="F1230" s="6">
        <v>1.7970554597568129</v>
      </c>
      <c r="H1230" s="7">
        <f t="shared" ca="1" si="38"/>
        <v>-1</v>
      </c>
      <c r="J1230" s="9">
        <v>1.1525028025228541</v>
      </c>
      <c r="L1230" s="7">
        <f t="shared" ca="1" si="39"/>
        <v>-1</v>
      </c>
    </row>
    <row r="1231" spans="1:12" x14ac:dyDescent="0.2">
      <c r="A1231" t="s">
        <v>121</v>
      </c>
      <c r="B1231" t="s">
        <v>51</v>
      </c>
      <c r="C1231">
        <v>1228</v>
      </c>
      <c r="D1231" t="s">
        <v>17</v>
      </c>
      <c r="E1231" s="1">
        <v>3.5561877667140824</v>
      </c>
      <c r="F1231" s="6">
        <v>164.45748389347597</v>
      </c>
      <c r="H1231" s="7">
        <f t="shared" ca="1" si="38"/>
        <v>-1</v>
      </c>
      <c r="J1231" s="9">
        <v>136.52377064888424</v>
      </c>
      <c r="L1231" s="7">
        <f t="shared" ca="1" si="39"/>
        <v>-1</v>
      </c>
    </row>
    <row r="1232" spans="1:12" x14ac:dyDescent="0.2">
      <c r="A1232" t="s">
        <v>121</v>
      </c>
      <c r="B1232" t="s">
        <v>52</v>
      </c>
      <c r="C1232">
        <v>1229</v>
      </c>
      <c r="D1232" t="s">
        <v>19</v>
      </c>
      <c r="E1232" s="1">
        <v>8.7719298245614024</v>
      </c>
      <c r="F1232" s="6">
        <v>137.01518517927624</v>
      </c>
      <c r="H1232" s="7">
        <f t="shared" ca="1" si="38"/>
        <v>-1</v>
      </c>
      <c r="J1232" s="9">
        <v>163.15019602732954</v>
      </c>
      <c r="L1232" s="7">
        <f t="shared" ca="1" si="39"/>
        <v>-1</v>
      </c>
    </row>
    <row r="1233" spans="1:12" x14ac:dyDescent="0.2">
      <c r="A1233" t="s">
        <v>121</v>
      </c>
      <c r="B1233" t="s">
        <v>53</v>
      </c>
      <c r="C1233">
        <v>1230</v>
      </c>
      <c r="D1233" t="s">
        <v>17</v>
      </c>
      <c r="E1233" s="1">
        <v>2.9447852760736195</v>
      </c>
      <c r="F1233" s="6">
        <v>23.754969895724308</v>
      </c>
      <c r="H1233" s="7">
        <f t="shared" ca="1" si="38"/>
        <v>-1</v>
      </c>
      <c r="J1233" s="9">
        <v>19.720100204838822</v>
      </c>
      <c r="L1233" s="7">
        <f t="shared" ca="1" si="39"/>
        <v>-1</v>
      </c>
    </row>
    <row r="1234" spans="1:12" x14ac:dyDescent="0.2">
      <c r="A1234" t="s">
        <v>121</v>
      </c>
      <c r="B1234" t="s">
        <v>78</v>
      </c>
      <c r="C1234">
        <v>1231</v>
      </c>
      <c r="D1234" t="s">
        <v>9</v>
      </c>
      <c r="E1234" s="1">
        <v>0.19496632399858205</v>
      </c>
      <c r="F1234" s="6">
        <v>10.223755267916365</v>
      </c>
      <c r="H1234" s="7">
        <f t="shared" ca="1" si="38"/>
        <v>-1</v>
      </c>
      <c r="J1234" s="9">
        <v>8.9816255384801948</v>
      </c>
      <c r="L1234" s="7">
        <f t="shared" ca="1" si="39"/>
        <v>-1</v>
      </c>
    </row>
    <row r="1235" spans="1:12" x14ac:dyDescent="0.2">
      <c r="A1235" t="s">
        <v>121</v>
      </c>
      <c r="B1235" t="s">
        <v>55</v>
      </c>
      <c r="C1235">
        <v>1232</v>
      </c>
      <c r="D1235" t="s">
        <v>9</v>
      </c>
      <c r="E1235" s="1">
        <v>0.24798927613941021</v>
      </c>
      <c r="F1235" s="6">
        <v>124.17926893035681</v>
      </c>
      <c r="H1235" s="7">
        <f t="shared" ca="1" si="38"/>
        <v>-1</v>
      </c>
      <c r="J1235" s="9">
        <v>102.35692115787441</v>
      </c>
      <c r="L1235" s="7">
        <f t="shared" ca="1" si="39"/>
        <v>-1</v>
      </c>
    </row>
    <row r="1236" spans="1:12" x14ac:dyDescent="0.2">
      <c r="A1236" t="s">
        <v>121</v>
      </c>
      <c r="B1236" t="s">
        <v>56</v>
      </c>
      <c r="C1236">
        <v>1233</v>
      </c>
      <c r="D1236" t="s">
        <v>12</v>
      </c>
      <c r="E1236" s="1">
        <v>2.9398638848599798</v>
      </c>
      <c r="F1236" s="6">
        <v>835.4347052508092</v>
      </c>
      <c r="H1236" s="7">
        <f t="shared" ca="1" si="38"/>
        <v>-1</v>
      </c>
      <c r="J1236" s="9">
        <v>757.64531511004441</v>
      </c>
      <c r="L1236" s="7">
        <f t="shared" ca="1" si="39"/>
        <v>-1</v>
      </c>
    </row>
    <row r="1237" spans="1:12" x14ac:dyDescent="0.2">
      <c r="A1237" t="s">
        <v>121</v>
      </c>
      <c r="B1237" t="s">
        <v>79</v>
      </c>
      <c r="C1237">
        <v>1234</v>
      </c>
      <c r="D1237" t="s">
        <v>17</v>
      </c>
      <c r="E1237" s="1">
        <v>0.66666666666666663</v>
      </c>
      <c r="F1237" s="6">
        <v>4.3129331034163512</v>
      </c>
      <c r="H1237" s="7">
        <f t="shared" ca="1" si="38"/>
        <v>-1</v>
      </c>
      <c r="J1237" s="9">
        <v>2.7660067260548491</v>
      </c>
      <c r="L1237" s="7">
        <f t="shared" ca="1" si="39"/>
        <v>-1</v>
      </c>
    </row>
    <row r="1238" spans="1:12" x14ac:dyDescent="0.2">
      <c r="A1238" t="s">
        <v>122</v>
      </c>
      <c r="B1238" t="s">
        <v>8</v>
      </c>
      <c r="C1238">
        <v>1235</v>
      </c>
      <c r="D1238" t="s">
        <v>9</v>
      </c>
      <c r="E1238" s="1">
        <v>0.43368268883267075</v>
      </c>
      <c r="F1238" s="6">
        <v>8.508494618212703</v>
      </c>
      <c r="H1238" s="7">
        <f t="shared" ca="1" si="38"/>
        <v>-1</v>
      </c>
      <c r="J1238" s="9">
        <v>9.7273343868144906</v>
      </c>
      <c r="L1238" s="7">
        <f t="shared" ca="1" si="39"/>
        <v>-1</v>
      </c>
    </row>
    <row r="1239" spans="1:12" x14ac:dyDescent="0.2">
      <c r="A1239" t="s">
        <v>122</v>
      </c>
      <c r="B1239" t="s">
        <v>10</v>
      </c>
      <c r="C1239">
        <v>1236</v>
      </c>
      <c r="D1239" t="s">
        <v>9</v>
      </c>
      <c r="E1239" s="1">
        <v>0.62407132243684993</v>
      </c>
      <c r="F1239" s="6">
        <v>4.8619969246929742</v>
      </c>
      <c r="H1239" s="7">
        <f t="shared" ca="1" si="38"/>
        <v>-1</v>
      </c>
      <c r="J1239" s="9">
        <v>5.558476792465421</v>
      </c>
      <c r="L1239" s="7">
        <f t="shared" ca="1" si="39"/>
        <v>-1</v>
      </c>
    </row>
    <row r="1240" spans="1:12" x14ac:dyDescent="0.2">
      <c r="A1240" t="s">
        <v>122</v>
      </c>
      <c r="B1240" t="s">
        <v>11</v>
      </c>
      <c r="C1240">
        <v>1237</v>
      </c>
      <c r="D1240" t="s">
        <v>12</v>
      </c>
      <c r="E1240" s="1">
        <v>2.6315789473684208</v>
      </c>
      <c r="F1240" s="6">
        <v>7.9529468817569287</v>
      </c>
      <c r="H1240" s="7">
        <f t="shared" ca="1" si="38"/>
        <v>-1</v>
      </c>
      <c r="J1240" s="9">
        <v>7.058291407734985</v>
      </c>
      <c r="L1240" s="7">
        <f t="shared" ca="1" si="39"/>
        <v>-1</v>
      </c>
    </row>
    <row r="1241" spans="1:12" x14ac:dyDescent="0.2">
      <c r="A1241" t="s">
        <v>122</v>
      </c>
      <c r="B1241" t="s">
        <v>58</v>
      </c>
      <c r="C1241">
        <v>1238</v>
      </c>
      <c r="D1241" t="s">
        <v>19</v>
      </c>
      <c r="E1241" s="1">
        <v>3.3724340175953076</v>
      </c>
      <c r="F1241" s="6">
        <v>37.559848310234173</v>
      </c>
      <c r="H1241" s="7">
        <f t="shared" ca="1" si="38"/>
        <v>-1</v>
      </c>
      <c r="J1241" s="9">
        <v>36.423201262656349</v>
      </c>
      <c r="L1241" s="7">
        <f t="shared" ca="1" si="39"/>
        <v>-1</v>
      </c>
    </row>
    <row r="1242" spans="1:12" x14ac:dyDescent="0.2">
      <c r="A1242" t="s">
        <v>122</v>
      </c>
      <c r="B1242" t="s">
        <v>59</v>
      </c>
      <c r="C1242">
        <v>1239</v>
      </c>
      <c r="D1242" t="s">
        <v>17</v>
      </c>
      <c r="E1242" s="1">
        <v>0.45057345712725289</v>
      </c>
      <c r="F1242" s="6">
        <v>61.10126573501411</v>
      </c>
      <c r="H1242" s="7">
        <f t="shared" ca="1" si="38"/>
        <v>-1</v>
      </c>
      <c r="J1242" s="9">
        <v>60.519713810048685</v>
      </c>
      <c r="L1242" s="7">
        <f t="shared" ca="1" si="39"/>
        <v>-1</v>
      </c>
    </row>
    <row r="1243" spans="1:12" x14ac:dyDescent="0.2">
      <c r="A1243" t="s">
        <v>122</v>
      </c>
      <c r="B1243" t="s">
        <v>60</v>
      </c>
      <c r="C1243">
        <v>1240</v>
      </c>
      <c r="D1243" t="s">
        <v>17</v>
      </c>
      <c r="E1243" s="1">
        <v>2.8846153846153846</v>
      </c>
      <c r="F1243" s="6">
        <v>15.95928582630965</v>
      </c>
      <c r="H1243" s="7">
        <f t="shared" ca="1" si="38"/>
        <v>-1</v>
      </c>
      <c r="J1243" s="9">
        <v>15.807387935460484</v>
      </c>
      <c r="L1243" s="7">
        <f t="shared" ca="1" si="39"/>
        <v>-1</v>
      </c>
    </row>
    <row r="1244" spans="1:12" x14ac:dyDescent="0.2">
      <c r="A1244" t="s">
        <v>122</v>
      </c>
      <c r="B1244" t="s">
        <v>91</v>
      </c>
      <c r="C1244">
        <v>1241</v>
      </c>
      <c r="D1244" t="s">
        <v>17</v>
      </c>
      <c r="E1244" s="1">
        <v>0.43440486533449174</v>
      </c>
      <c r="F1244" s="6">
        <v>33.742490032768984</v>
      </c>
      <c r="H1244" s="7">
        <f t="shared" ca="1" si="38"/>
        <v>-1</v>
      </c>
      <c r="J1244" s="9">
        <v>33.421334492116429</v>
      </c>
      <c r="L1244" s="7">
        <f t="shared" ca="1" si="39"/>
        <v>-1</v>
      </c>
    </row>
    <row r="1245" spans="1:12" x14ac:dyDescent="0.2">
      <c r="A1245" t="s">
        <v>122</v>
      </c>
      <c r="B1245" t="s">
        <v>13</v>
      </c>
      <c r="C1245">
        <v>1242</v>
      </c>
      <c r="D1245" t="s">
        <v>13</v>
      </c>
      <c r="E1245" s="1">
        <v>1.5661707126076743</v>
      </c>
      <c r="F1245" s="6">
        <v>40.67960555164273</v>
      </c>
      <c r="H1245" s="7">
        <f t="shared" ca="1" si="38"/>
        <v>-1</v>
      </c>
      <c r="J1245" s="9">
        <v>40.404395006190953</v>
      </c>
      <c r="L1245" s="7">
        <f t="shared" ca="1" si="39"/>
        <v>-1</v>
      </c>
    </row>
    <row r="1246" spans="1:12" x14ac:dyDescent="0.2">
      <c r="A1246" t="s">
        <v>122</v>
      </c>
      <c r="B1246" t="s">
        <v>14</v>
      </c>
      <c r="C1246">
        <v>1243</v>
      </c>
      <c r="D1246" t="s">
        <v>14</v>
      </c>
      <c r="E1246" s="1">
        <v>7.8740157480314963</v>
      </c>
      <c r="F1246" s="6">
        <v>17.174865422365233</v>
      </c>
      <c r="H1246" s="7">
        <f t="shared" ca="1" si="38"/>
        <v>-1</v>
      </c>
      <c r="J1246" s="9">
        <v>12.899818856084078</v>
      </c>
      <c r="L1246" s="7">
        <f t="shared" ca="1" si="39"/>
        <v>-1</v>
      </c>
    </row>
    <row r="1247" spans="1:12" x14ac:dyDescent="0.2">
      <c r="A1247" t="s">
        <v>122</v>
      </c>
      <c r="B1247" t="s">
        <v>62</v>
      </c>
      <c r="C1247">
        <v>1244</v>
      </c>
      <c r="D1247" t="s">
        <v>12</v>
      </c>
      <c r="E1247" s="1">
        <v>2.8708133971291869</v>
      </c>
      <c r="F1247" s="6">
        <v>46.960257777993299</v>
      </c>
      <c r="H1247" s="7">
        <f t="shared" ca="1" si="38"/>
        <v>-1</v>
      </c>
      <c r="J1247" s="9">
        <v>41.677530217101811</v>
      </c>
      <c r="L1247" s="7">
        <f t="shared" ca="1" si="39"/>
        <v>-1</v>
      </c>
    </row>
    <row r="1248" spans="1:12" x14ac:dyDescent="0.2">
      <c r="A1248" t="s">
        <v>122</v>
      </c>
      <c r="B1248" t="s">
        <v>16</v>
      </c>
      <c r="C1248">
        <v>1245</v>
      </c>
      <c r="D1248" t="s">
        <v>17</v>
      </c>
      <c r="E1248" s="1">
        <v>2.6737967914438503</v>
      </c>
      <c r="F1248" s="6">
        <v>14.135367446159981</v>
      </c>
      <c r="H1248" s="7">
        <f t="shared" ca="1" si="38"/>
        <v>-1</v>
      </c>
      <c r="J1248" s="9">
        <v>14.000829314265001</v>
      </c>
      <c r="L1248" s="7">
        <f t="shared" ca="1" si="39"/>
        <v>-1</v>
      </c>
    </row>
    <row r="1249" spans="1:12" x14ac:dyDescent="0.2">
      <c r="A1249" t="s">
        <v>122</v>
      </c>
      <c r="B1249" t="s">
        <v>63</v>
      </c>
      <c r="C1249">
        <v>1246</v>
      </c>
      <c r="D1249" t="s">
        <v>17</v>
      </c>
      <c r="E1249" s="1">
        <v>0.31545741324921134</v>
      </c>
      <c r="F1249" s="6">
        <v>1.3679387851122566</v>
      </c>
      <c r="H1249" s="7">
        <f t="shared" ca="1" si="38"/>
        <v>-1</v>
      </c>
      <c r="J1249" s="9">
        <v>1.3549189658966123</v>
      </c>
      <c r="L1249" s="7">
        <f t="shared" ca="1" si="39"/>
        <v>-1</v>
      </c>
    </row>
    <row r="1250" spans="1:12" x14ac:dyDescent="0.2">
      <c r="A1250" t="s">
        <v>122</v>
      </c>
      <c r="B1250" t="s">
        <v>18</v>
      </c>
      <c r="C1250">
        <v>1247</v>
      </c>
      <c r="D1250" t="s">
        <v>19</v>
      </c>
      <c r="E1250" s="1">
        <v>8.4415584415584419</v>
      </c>
      <c r="F1250" s="6">
        <v>21.677073320568667</v>
      </c>
      <c r="H1250" s="7">
        <f t="shared" ca="1" si="38"/>
        <v>-1</v>
      </c>
      <c r="J1250" s="9">
        <v>23.98579902174939</v>
      </c>
      <c r="L1250" s="7">
        <f t="shared" ca="1" si="39"/>
        <v>-1</v>
      </c>
    </row>
    <row r="1251" spans="1:12" x14ac:dyDescent="0.2">
      <c r="A1251" t="s">
        <v>122</v>
      </c>
      <c r="B1251" t="s">
        <v>20</v>
      </c>
      <c r="C1251">
        <v>1248</v>
      </c>
      <c r="D1251" t="s">
        <v>20</v>
      </c>
      <c r="E1251" s="1">
        <v>1.6949152542372883</v>
      </c>
      <c r="F1251" s="6">
        <v>0.7976370018797283</v>
      </c>
      <c r="H1251" s="7">
        <f t="shared" ca="1" si="38"/>
        <v>-1</v>
      </c>
      <c r="J1251" s="9">
        <v>0.60670538993834033</v>
      </c>
      <c r="L1251" s="7">
        <f t="shared" ca="1" si="39"/>
        <v>-1</v>
      </c>
    </row>
    <row r="1252" spans="1:12" x14ac:dyDescent="0.2">
      <c r="A1252" t="s">
        <v>122</v>
      </c>
      <c r="B1252" t="s">
        <v>22</v>
      </c>
      <c r="C1252">
        <v>1249</v>
      </c>
      <c r="D1252" t="s">
        <v>22</v>
      </c>
      <c r="E1252" s="1">
        <v>1.4291385470424771</v>
      </c>
      <c r="F1252" s="6">
        <v>9.035748019548322</v>
      </c>
      <c r="H1252" s="7">
        <f t="shared" ca="1" si="38"/>
        <v>-1</v>
      </c>
      <c r="J1252" s="9">
        <v>10.614449042836332</v>
      </c>
      <c r="L1252" s="7">
        <f t="shared" ca="1" si="39"/>
        <v>-1</v>
      </c>
    </row>
    <row r="1253" spans="1:12" x14ac:dyDescent="0.2">
      <c r="A1253" t="s">
        <v>122</v>
      </c>
      <c r="B1253" t="s">
        <v>23</v>
      </c>
      <c r="C1253">
        <v>1250</v>
      </c>
      <c r="D1253" t="s">
        <v>23</v>
      </c>
      <c r="E1253" s="1">
        <v>7.125307125307125</v>
      </c>
      <c r="F1253" s="6">
        <v>25.092093144003936</v>
      </c>
      <c r="H1253" s="7">
        <f t="shared" ca="1" si="38"/>
        <v>-1</v>
      </c>
      <c r="J1253" s="9">
        <v>24.922337106622457</v>
      </c>
      <c r="L1253" s="7">
        <f t="shared" ca="1" si="39"/>
        <v>-1</v>
      </c>
    </row>
    <row r="1254" spans="1:12" x14ac:dyDescent="0.2">
      <c r="A1254" t="s">
        <v>122</v>
      </c>
      <c r="B1254" t="s">
        <v>65</v>
      </c>
      <c r="C1254">
        <v>1251</v>
      </c>
      <c r="D1254" t="s">
        <v>65</v>
      </c>
      <c r="E1254" s="1">
        <v>0.6827731092436975</v>
      </c>
      <c r="F1254" s="6">
        <v>0.95584385765414137</v>
      </c>
      <c r="H1254" s="7">
        <f t="shared" ca="1" si="38"/>
        <v>-1</v>
      </c>
      <c r="J1254" s="9">
        <v>1.1597392905597519</v>
      </c>
      <c r="L1254" s="7">
        <f t="shared" ca="1" si="39"/>
        <v>-1</v>
      </c>
    </row>
    <row r="1255" spans="1:12" x14ac:dyDescent="0.2">
      <c r="A1255" t="s">
        <v>122</v>
      </c>
      <c r="B1255" t="s">
        <v>24</v>
      </c>
      <c r="C1255">
        <v>1252</v>
      </c>
      <c r="D1255" t="s">
        <v>9</v>
      </c>
      <c r="E1255" s="1">
        <v>0.42687964748003304</v>
      </c>
      <c r="F1255" s="6">
        <v>48.012219631343115</v>
      </c>
      <c r="H1255" s="7">
        <f t="shared" ca="1" si="38"/>
        <v>-1</v>
      </c>
      <c r="J1255" s="9">
        <v>54.889958325596069</v>
      </c>
      <c r="L1255" s="7">
        <f t="shared" ca="1" si="39"/>
        <v>-1</v>
      </c>
    </row>
    <row r="1256" spans="1:12" x14ac:dyDescent="0.2">
      <c r="A1256" t="s">
        <v>122</v>
      </c>
      <c r="B1256" t="s">
        <v>25</v>
      </c>
      <c r="C1256">
        <v>1253</v>
      </c>
      <c r="D1256" t="s">
        <v>9</v>
      </c>
      <c r="E1256" s="1">
        <v>0.55688146380270487</v>
      </c>
      <c r="F1256" s="6">
        <v>1.8232488467598655</v>
      </c>
      <c r="H1256" s="7">
        <f t="shared" ca="1" si="38"/>
        <v>-1</v>
      </c>
      <c r="J1256" s="9">
        <v>2.0844287971745348</v>
      </c>
      <c r="L1256" s="7">
        <f t="shared" ca="1" si="39"/>
        <v>-1</v>
      </c>
    </row>
    <row r="1257" spans="1:12" x14ac:dyDescent="0.2">
      <c r="A1257" t="s">
        <v>122</v>
      </c>
      <c r="B1257" t="s">
        <v>83</v>
      </c>
      <c r="C1257">
        <v>1254</v>
      </c>
      <c r="D1257" t="s">
        <v>19</v>
      </c>
      <c r="E1257" s="1">
        <v>8.6092715231788084</v>
      </c>
      <c r="F1257" s="6">
        <v>1.2506003838789614</v>
      </c>
      <c r="H1257" s="7">
        <f t="shared" ca="1" si="38"/>
        <v>-1</v>
      </c>
      <c r="J1257" s="9">
        <v>1.3837960974086176</v>
      </c>
      <c r="L1257" s="7">
        <f t="shared" ca="1" si="39"/>
        <v>-1</v>
      </c>
    </row>
    <row r="1258" spans="1:12" x14ac:dyDescent="0.2">
      <c r="A1258" t="s">
        <v>122</v>
      </c>
      <c r="B1258" t="s">
        <v>67</v>
      </c>
      <c r="C1258">
        <v>1255</v>
      </c>
      <c r="D1258" t="s">
        <v>19</v>
      </c>
      <c r="E1258" s="1">
        <v>5.2301255230125516</v>
      </c>
      <c r="F1258" s="6">
        <v>8.9183170487270349</v>
      </c>
      <c r="H1258" s="7">
        <f t="shared" ca="1" si="38"/>
        <v>-1</v>
      </c>
      <c r="J1258" s="9">
        <v>9.3123627448240747</v>
      </c>
      <c r="L1258" s="7">
        <f t="shared" ca="1" si="39"/>
        <v>-1</v>
      </c>
    </row>
    <row r="1259" spans="1:12" x14ac:dyDescent="0.2">
      <c r="A1259" t="s">
        <v>122</v>
      </c>
      <c r="B1259" t="s">
        <v>27</v>
      </c>
      <c r="C1259">
        <v>1256</v>
      </c>
      <c r="D1259" t="s">
        <v>17</v>
      </c>
      <c r="E1259" s="1">
        <v>3.3333333333333335</v>
      </c>
      <c r="F1259" s="6">
        <v>3.1918571652619305</v>
      </c>
      <c r="H1259" s="7">
        <f t="shared" ca="1" si="38"/>
        <v>-1</v>
      </c>
      <c r="J1259" s="9">
        <v>3.1614775870920937</v>
      </c>
      <c r="L1259" s="7">
        <f t="shared" ca="1" si="39"/>
        <v>-1</v>
      </c>
    </row>
    <row r="1260" spans="1:12" x14ac:dyDescent="0.2">
      <c r="A1260" t="s">
        <v>122</v>
      </c>
      <c r="B1260" t="s">
        <v>68</v>
      </c>
      <c r="C1260">
        <v>1257</v>
      </c>
      <c r="D1260" t="s">
        <v>9</v>
      </c>
      <c r="E1260" s="1">
        <v>0.17985611510791369</v>
      </c>
      <c r="F1260" s="6">
        <v>1.2154992311732435</v>
      </c>
      <c r="H1260" s="7">
        <f t="shared" ca="1" si="38"/>
        <v>-1</v>
      </c>
      <c r="J1260" s="9">
        <v>1.3896191981163553</v>
      </c>
      <c r="L1260" s="7">
        <f t="shared" ca="1" si="39"/>
        <v>-1</v>
      </c>
    </row>
    <row r="1261" spans="1:12" x14ac:dyDescent="0.2">
      <c r="A1261" t="s">
        <v>122</v>
      </c>
      <c r="B1261" t="s">
        <v>28</v>
      </c>
      <c r="C1261">
        <v>1258</v>
      </c>
      <c r="D1261" t="s">
        <v>12</v>
      </c>
      <c r="E1261" s="1">
        <v>2.9993878800244849</v>
      </c>
      <c r="F1261" s="6">
        <v>395.29193717502164</v>
      </c>
      <c r="H1261" s="7">
        <f t="shared" ca="1" si="38"/>
        <v>-1</v>
      </c>
      <c r="J1261" s="9">
        <v>429.13155304978142</v>
      </c>
      <c r="L1261" s="7">
        <f t="shared" ca="1" si="39"/>
        <v>-1</v>
      </c>
    </row>
    <row r="1262" spans="1:12" x14ac:dyDescent="0.2">
      <c r="A1262" t="s">
        <v>122</v>
      </c>
      <c r="B1262" t="s">
        <v>69</v>
      </c>
      <c r="C1262">
        <v>1259</v>
      </c>
      <c r="D1262" t="s">
        <v>19</v>
      </c>
      <c r="E1262" s="1">
        <v>9.3023255813953494</v>
      </c>
      <c r="F1262" s="6">
        <v>3.7518011516368843</v>
      </c>
      <c r="H1262" s="7">
        <f t="shared" ca="1" si="38"/>
        <v>-1</v>
      </c>
      <c r="J1262" s="9">
        <v>4.1513882922258558</v>
      </c>
      <c r="L1262" s="7">
        <f t="shared" ca="1" si="39"/>
        <v>-1</v>
      </c>
    </row>
    <row r="1263" spans="1:12" x14ac:dyDescent="0.2">
      <c r="A1263" t="s">
        <v>122</v>
      </c>
      <c r="B1263" t="s">
        <v>29</v>
      </c>
      <c r="C1263">
        <v>1260</v>
      </c>
      <c r="D1263" t="s">
        <v>29</v>
      </c>
      <c r="E1263" s="1">
        <v>0.58309037900874627</v>
      </c>
      <c r="F1263" s="6">
        <v>0.47792192882707069</v>
      </c>
      <c r="H1263" s="7">
        <f t="shared" ca="1" si="38"/>
        <v>-1</v>
      </c>
      <c r="J1263" s="9">
        <v>0.57986964527987594</v>
      </c>
      <c r="L1263" s="7">
        <f t="shared" ca="1" si="39"/>
        <v>-1</v>
      </c>
    </row>
    <row r="1264" spans="1:12" x14ac:dyDescent="0.2">
      <c r="A1264" t="s">
        <v>122</v>
      </c>
      <c r="B1264" t="s">
        <v>30</v>
      </c>
      <c r="C1264">
        <v>1261</v>
      </c>
      <c r="D1264" t="s">
        <v>30</v>
      </c>
      <c r="E1264" s="1">
        <v>1.1235955056179776</v>
      </c>
      <c r="F1264" s="6">
        <v>40.299422322188128</v>
      </c>
      <c r="H1264" s="7">
        <f t="shared" ca="1" si="38"/>
        <v>-1</v>
      </c>
      <c r="J1264" s="9">
        <v>40.026783837908766</v>
      </c>
      <c r="L1264" s="7">
        <f t="shared" ca="1" si="39"/>
        <v>-1</v>
      </c>
    </row>
    <row r="1265" spans="1:12" x14ac:dyDescent="0.2">
      <c r="A1265" t="s">
        <v>122</v>
      </c>
      <c r="B1265" t="s">
        <v>31</v>
      </c>
      <c r="C1265">
        <v>1262</v>
      </c>
      <c r="D1265" t="s">
        <v>31</v>
      </c>
      <c r="E1265" s="1">
        <v>0.55967879304051593</v>
      </c>
      <c r="F1265" s="6">
        <v>221.34426802162463</v>
      </c>
      <c r="H1265" s="7">
        <f t="shared" ca="1" si="38"/>
        <v>-1</v>
      </c>
      <c r="J1265" s="9">
        <v>168.36074570788952</v>
      </c>
      <c r="L1265" s="7">
        <f t="shared" ca="1" si="39"/>
        <v>-1</v>
      </c>
    </row>
    <row r="1266" spans="1:12" x14ac:dyDescent="0.2">
      <c r="A1266" t="s">
        <v>122</v>
      </c>
      <c r="B1266" t="s">
        <v>32</v>
      </c>
      <c r="C1266">
        <v>1263</v>
      </c>
      <c r="D1266" t="s">
        <v>12</v>
      </c>
      <c r="E1266" s="1">
        <v>2.9933481152993351</v>
      </c>
      <c r="F1266" s="6">
        <v>8.3316586380310707</v>
      </c>
      <c r="H1266" s="7">
        <f t="shared" ca="1" si="38"/>
        <v>-1</v>
      </c>
      <c r="J1266" s="9">
        <v>7.3944005223890352</v>
      </c>
      <c r="L1266" s="7">
        <f t="shared" ca="1" si="39"/>
        <v>-1</v>
      </c>
    </row>
    <row r="1267" spans="1:12" x14ac:dyDescent="0.2">
      <c r="A1267" t="s">
        <v>122</v>
      </c>
      <c r="B1267" t="s">
        <v>33</v>
      </c>
      <c r="C1267">
        <v>1264</v>
      </c>
      <c r="D1267" t="s">
        <v>17</v>
      </c>
      <c r="E1267" s="1">
        <v>3.7037037037037035E-2</v>
      </c>
      <c r="F1267" s="6">
        <v>22.343000156833511</v>
      </c>
      <c r="H1267" s="7">
        <f t="shared" ca="1" si="38"/>
        <v>-1</v>
      </c>
      <c r="J1267" s="9">
        <v>22.130343109644667</v>
      </c>
      <c r="L1267" s="7">
        <f t="shared" ca="1" si="39"/>
        <v>-1</v>
      </c>
    </row>
    <row r="1268" spans="1:12" x14ac:dyDescent="0.2">
      <c r="A1268" t="s">
        <v>122</v>
      </c>
      <c r="B1268" t="s">
        <v>34</v>
      </c>
      <c r="C1268">
        <v>1265</v>
      </c>
      <c r="D1268" t="s">
        <v>34</v>
      </c>
      <c r="E1268" s="1">
        <v>2.0992366412213741</v>
      </c>
      <c r="F1268" s="6">
        <v>15.967695637093414</v>
      </c>
      <c r="H1268" s="7">
        <f t="shared" ca="1" si="38"/>
        <v>-1</v>
      </c>
      <c r="J1268" s="9">
        <v>15.859669067850657</v>
      </c>
      <c r="L1268" s="7">
        <f t="shared" ca="1" si="39"/>
        <v>-1</v>
      </c>
    </row>
    <row r="1269" spans="1:12" x14ac:dyDescent="0.2">
      <c r="A1269" t="s">
        <v>122</v>
      </c>
      <c r="B1269" t="s">
        <v>35</v>
      </c>
      <c r="C1269">
        <v>1266</v>
      </c>
      <c r="D1269" t="s">
        <v>17</v>
      </c>
      <c r="E1269" s="1">
        <v>2.4922118380062304</v>
      </c>
      <c r="F1269" s="6">
        <v>5.0157755454116053</v>
      </c>
      <c r="H1269" s="7">
        <f t="shared" ca="1" si="38"/>
        <v>-1</v>
      </c>
      <c r="J1269" s="9">
        <v>4.9680362082875797</v>
      </c>
      <c r="L1269" s="7">
        <f t="shared" ca="1" si="39"/>
        <v>-1</v>
      </c>
    </row>
    <row r="1270" spans="1:12" x14ac:dyDescent="0.2">
      <c r="A1270" t="s">
        <v>122</v>
      </c>
      <c r="B1270" t="s">
        <v>70</v>
      </c>
      <c r="C1270">
        <v>1267</v>
      </c>
      <c r="D1270" t="s">
        <v>12</v>
      </c>
      <c r="E1270" s="1">
        <v>1.9607843137254901</v>
      </c>
      <c r="F1270" s="6">
        <v>2.2722705376448369</v>
      </c>
      <c r="H1270" s="7">
        <f t="shared" ca="1" si="38"/>
        <v>-1</v>
      </c>
      <c r="J1270" s="9">
        <v>2.0166546879242819</v>
      </c>
      <c r="L1270" s="7">
        <f t="shared" ca="1" si="39"/>
        <v>-1</v>
      </c>
    </row>
    <row r="1271" spans="1:12" x14ac:dyDescent="0.2">
      <c r="A1271" t="s">
        <v>122</v>
      </c>
      <c r="B1271" t="s">
        <v>36</v>
      </c>
      <c r="C1271">
        <v>1268</v>
      </c>
      <c r="D1271" t="s">
        <v>36</v>
      </c>
      <c r="E1271" s="1">
        <v>1.1400651465798046</v>
      </c>
      <c r="F1271" s="6">
        <v>12.165863342547363</v>
      </c>
      <c r="H1271" s="7">
        <f t="shared" ca="1" si="38"/>
        <v>-1</v>
      </c>
      <c r="J1271" s="9">
        <v>12.083557385029069</v>
      </c>
      <c r="L1271" s="7">
        <f t="shared" ca="1" si="39"/>
        <v>-1</v>
      </c>
    </row>
    <row r="1272" spans="1:12" x14ac:dyDescent="0.2">
      <c r="A1272" t="s">
        <v>122</v>
      </c>
      <c r="B1272" t="s">
        <v>37</v>
      </c>
      <c r="C1272">
        <v>1269</v>
      </c>
      <c r="D1272" t="s">
        <v>19</v>
      </c>
      <c r="E1272" s="1">
        <v>8.6956521739130448</v>
      </c>
      <c r="F1272" s="6">
        <v>33.766210364731961</v>
      </c>
      <c r="H1272" s="7">
        <f t="shared" ca="1" si="38"/>
        <v>-1</v>
      </c>
      <c r="J1272" s="9">
        <v>37.362494630032707</v>
      </c>
      <c r="L1272" s="7">
        <f t="shared" ca="1" si="39"/>
        <v>-1</v>
      </c>
    </row>
    <row r="1273" spans="1:12" x14ac:dyDescent="0.2">
      <c r="A1273" t="s">
        <v>122</v>
      </c>
      <c r="B1273" t="s">
        <v>38</v>
      </c>
      <c r="C1273">
        <v>1270</v>
      </c>
      <c r="D1273" t="s">
        <v>19</v>
      </c>
      <c r="E1273" s="1">
        <v>9.1743119266055047</v>
      </c>
      <c r="F1273" s="6">
        <v>5.0024015355158458</v>
      </c>
      <c r="H1273" s="7">
        <f t="shared" ca="1" si="38"/>
        <v>-1</v>
      </c>
      <c r="J1273" s="9">
        <v>5.5351843896344706</v>
      </c>
      <c r="L1273" s="7">
        <f t="shared" ca="1" si="39"/>
        <v>-1</v>
      </c>
    </row>
    <row r="1274" spans="1:12" x14ac:dyDescent="0.2">
      <c r="A1274" t="s">
        <v>122</v>
      </c>
      <c r="B1274" t="s">
        <v>72</v>
      </c>
      <c r="C1274">
        <v>1271</v>
      </c>
      <c r="D1274" t="s">
        <v>9</v>
      </c>
      <c r="E1274" s="1">
        <v>0.36605657237936773</v>
      </c>
      <c r="F1274" s="6">
        <v>4.5247243597281468</v>
      </c>
      <c r="H1274" s="7">
        <f t="shared" ca="1" si="38"/>
        <v>-1</v>
      </c>
      <c r="J1274" s="9">
        <v>6.3895186822408476</v>
      </c>
      <c r="L1274" s="7">
        <f t="shared" ca="1" si="39"/>
        <v>-1</v>
      </c>
    </row>
    <row r="1275" spans="1:12" x14ac:dyDescent="0.2">
      <c r="A1275" t="s">
        <v>122</v>
      </c>
      <c r="B1275" t="s">
        <v>39</v>
      </c>
      <c r="C1275">
        <v>1272</v>
      </c>
      <c r="D1275" t="s">
        <v>9</v>
      </c>
      <c r="E1275" s="1">
        <v>0.26517383618149676</v>
      </c>
      <c r="F1275" s="6">
        <v>10.331743464972567</v>
      </c>
      <c r="H1275" s="7">
        <f t="shared" ca="1" si="38"/>
        <v>-1</v>
      </c>
      <c r="J1275" s="9">
        <v>11.811763183989024</v>
      </c>
      <c r="L1275" s="7">
        <f t="shared" ca="1" si="39"/>
        <v>-1</v>
      </c>
    </row>
    <row r="1276" spans="1:12" x14ac:dyDescent="0.2">
      <c r="A1276" t="s">
        <v>122</v>
      </c>
      <c r="B1276" t="s">
        <v>40</v>
      </c>
      <c r="C1276">
        <v>1273</v>
      </c>
      <c r="D1276" t="s">
        <v>19</v>
      </c>
      <c r="E1276" s="1">
        <v>8.724832214765101</v>
      </c>
      <c r="F1276" s="6">
        <v>10.838536660284333</v>
      </c>
      <c r="H1276" s="7">
        <f t="shared" ca="1" si="38"/>
        <v>-1</v>
      </c>
      <c r="J1276" s="9">
        <v>11.992899510874695</v>
      </c>
      <c r="L1276" s="7">
        <f t="shared" ca="1" si="39"/>
        <v>-1</v>
      </c>
    </row>
    <row r="1277" spans="1:12" x14ac:dyDescent="0.2">
      <c r="A1277" t="s">
        <v>122</v>
      </c>
      <c r="B1277" t="s">
        <v>84</v>
      </c>
      <c r="C1277">
        <v>1274</v>
      </c>
      <c r="D1277" t="s">
        <v>9</v>
      </c>
      <c r="E1277" s="1">
        <v>3.5087719298245617</v>
      </c>
      <c r="F1277" s="6">
        <v>2.585556776987513</v>
      </c>
      <c r="H1277" s="7">
        <f t="shared" ca="1" si="38"/>
        <v>-1</v>
      </c>
      <c r="J1277" s="9">
        <v>3.6511535327090536</v>
      </c>
      <c r="L1277" s="7">
        <f t="shared" ca="1" si="39"/>
        <v>-1</v>
      </c>
    </row>
    <row r="1278" spans="1:12" x14ac:dyDescent="0.2">
      <c r="A1278" t="s">
        <v>122</v>
      </c>
      <c r="B1278" t="s">
        <v>73</v>
      </c>
      <c r="C1278">
        <v>1275</v>
      </c>
      <c r="D1278" t="s">
        <v>73</v>
      </c>
      <c r="E1278" s="1">
        <v>0.94228504122497048</v>
      </c>
      <c r="F1278" s="6">
        <v>10.036360505368485</v>
      </c>
      <c r="H1278" s="7">
        <f t="shared" ca="1" si="38"/>
        <v>-1</v>
      </c>
      <c r="J1278" s="9">
        <v>12.177262550877391</v>
      </c>
      <c r="L1278" s="7">
        <f t="shared" ca="1" si="39"/>
        <v>-1</v>
      </c>
    </row>
    <row r="1279" spans="1:12" x14ac:dyDescent="0.2">
      <c r="A1279" t="s">
        <v>122</v>
      </c>
      <c r="B1279" t="s">
        <v>85</v>
      </c>
      <c r="C1279">
        <v>1276</v>
      </c>
      <c r="D1279" t="s">
        <v>17</v>
      </c>
      <c r="E1279" s="1">
        <v>2.5099999999999998</v>
      </c>
      <c r="F1279" s="6">
        <v>6.6771344741586649</v>
      </c>
      <c r="H1279" s="7">
        <f t="shared" ca="1" si="38"/>
        <v>-1</v>
      </c>
      <c r="J1279" s="9">
        <v>10.643429923481687</v>
      </c>
      <c r="L1279" s="7">
        <f t="shared" ca="1" si="39"/>
        <v>-1</v>
      </c>
    </row>
    <row r="1280" spans="1:12" x14ac:dyDescent="0.2">
      <c r="A1280" t="s">
        <v>122</v>
      </c>
      <c r="B1280" t="s">
        <v>74</v>
      </c>
      <c r="C1280">
        <v>1277</v>
      </c>
      <c r="D1280" t="s">
        <v>74</v>
      </c>
      <c r="E1280" s="1">
        <v>2.8252449305080884</v>
      </c>
      <c r="F1280" s="6">
        <v>6.4631149007282866</v>
      </c>
      <c r="H1280" s="7">
        <f t="shared" ca="1" si="38"/>
        <v>-1</v>
      </c>
      <c r="J1280" s="9">
        <v>6.4193898607966915</v>
      </c>
      <c r="L1280" s="7">
        <f t="shared" ca="1" si="39"/>
        <v>-1</v>
      </c>
    </row>
    <row r="1281" spans="1:12" x14ac:dyDescent="0.2">
      <c r="A1281" t="s">
        <v>122</v>
      </c>
      <c r="B1281" t="s">
        <v>88</v>
      </c>
      <c r="C1281">
        <v>1278</v>
      </c>
      <c r="D1281" t="s">
        <v>9</v>
      </c>
      <c r="E1281" s="1">
        <v>0.89385474860335201</v>
      </c>
      <c r="F1281" s="6">
        <v>5.4697465402795951</v>
      </c>
      <c r="H1281" s="7">
        <f t="shared" ca="1" si="38"/>
        <v>-1</v>
      </c>
      <c r="J1281" s="9">
        <v>6.2532863915236012</v>
      </c>
      <c r="L1281" s="7">
        <f t="shared" ca="1" si="39"/>
        <v>-1</v>
      </c>
    </row>
    <row r="1282" spans="1:12" x14ac:dyDescent="0.2">
      <c r="A1282" t="s">
        <v>122</v>
      </c>
      <c r="B1282" t="s">
        <v>41</v>
      </c>
      <c r="C1282">
        <v>1279</v>
      </c>
      <c r="D1282" t="s">
        <v>42</v>
      </c>
      <c r="E1282" s="1">
        <v>0.68368764020937933</v>
      </c>
      <c r="F1282" s="6">
        <v>32.204512510273645</v>
      </c>
      <c r="H1282" s="7">
        <f t="shared" ca="1" si="38"/>
        <v>-1</v>
      </c>
      <c r="J1282" s="9">
        <v>28.488322285019095</v>
      </c>
      <c r="L1282" s="7">
        <f t="shared" ca="1" si="39"/>
        <v>-1</v>
      </c>
    </row>
    <row r="1283" spans="1:12" x14ac:dyDescent="0.2">
      <c r="A1283" t="s">
        <v>122</v>
      </c>
      <c r="B1283" t="s">
        <v>43</v>
      </c>
      <c r="C1283">
        <v>1280</v>
      </c>
      <c r="D1283" t="s">
        <v>43</v>
      </c>
      <c r="E1283" s="1">
        <v>1.4369215781782756</v>
      </c>
      <c r="F1283" s="6">
        <v>20.385261047280476</v>
      </c>
      <c r="H1283" s="7">
        <f t="shared" ca="1" si="38"/>
        <v>-1</v>
      </c>
      <c r="J1283" s="9">
        <v>32.713207273326098</v>
      </c>
      <c r="L1283" s="7">
        <f t="shared" ca="1" si="39"/>
        <v>-1</v>
      </c>
    </row>
    <row r="1284" spans="1:12" x14ac:dyDescent="0.2">
      <c r="A1284" t="s">
        <v>122</v>
      </c>
      <c r="B1284" t="s">
        <v>44</v>
      </c>
      <c r="C1284">
        <v>1281</v>
      </c>
      <c r="D1284" t="s">
        <v>19</v>
      </c>
      <c r="E1284" s="1">
        <v>3.4709193245778609</v>
      </c>
      <c r="F1284" s="6">
        <v>18.371664934353671</v>
      </c>
      <c r="H1284" s="7">
        <f t="shared" ca="1" si="38"/>
        <v>-1</v>
      </c>
      <c r="J1284" s="9">
        <v>17.815696269777575</v>
      </c>
      <c r="L1284" s="7">
        <f t="shared" ca="1" si="39"/>
        <v>-1</v>
      </c>
    </row>
    <row r="1285" spans="1:12" x14ac:dyDescent="0.2">
      <c r="A1285" t="s">
        <v>122</v>
      </c>
      <c r="B1285" t="s">
        <v>46</v>
      </c>
      <c r="C1285">
        <v>1282</v>
      </c>
      <c r="D1285" t="s">
        <v>12</v>
      </c>
      <c r="E1285" s="1">
        <v>3.6623341456810183</v>
      </c>
      <c r="F1285" s="6">
        <v>109.37640121669611</v>
      </c>
      <c r="H1285" s="7">
        <f t="shared" ref="H1285:H1348" ca="1" si="40">(G1285-F1285)/F1285</f>
        <v>-1</v>
      </c>
      <c r="J1285" s="9">
        <v>119.1631590396384</v>
      </c>
      <c r="L1285" s="7">
        <f t="shared" ref="L1285:L1348" ca="1" si="41">(K1285-J1285)/J1285</f>
        <v>-1</v>
      </c>
    </row>
    <row r="1286" spans="1:12" x14ac:dyDescent="0.2">
      <c r="A1286" t="s">
        <v>122</v>
      </c>
      <c r="B1286" t="s">
        <v>100</v>
      </c>
      <c r="C1286">
        <v>1283</v>
      </c>
      <c r="D1286" t="s">
        <v>42</v>
      </c>
      <c r="E1286" s="1">
        <v>1.0889292196007261</v>
      </c>
      <c r="F1286" s="6">
        <v>160.03165447412897</v>
      </c>
      <c r="H1286" s="7">
        <f t="shared" ca="1" si="40"/>
        <v>-1</v>
      </c>
      <c r="J1286" s="9">
        <v>141.56504766247951</v>
      </c>
      <c r="L1286" s="7">
        <f t="shared" ca="1" si="41"/>
        <v>-1</v>
      </c>
    </row>
    <row r="1287" spans="1:12" x14ac:dyDescent="0.2">
      <c r="A1287" t="s">
        <v>122</v>
      </c>
      <c r="B1287" t="s">
        <v>76</v>
      </c>
      <c r="C1287">
        <v>1284</v>
      </c>
      <c r="D1287" t="s">
        <v>12</v>
      </c>
      <c r="E1287" s="1">
        <v>2.7777777777777777</v>
      </c>
      <c r="F1287" s="6">
        <v>9.4677939068534887</v>
      </c>
      <c r="H1287" s="7">
        <f t="shared" ca="1" si="40"/>
        <v>-1</v>
      </c>
      <c r="J1287" s="9">
        <v>8.4027278663511709</v>
      </c>
      <c r="L1287" s="7">
        <f t="shared" ca="1" si="41"/>
        <v>-1</v>
      </c>
    </row>
    <row r="1288" spans="1:12" x14ac:dyDescent="0.2">
      <c r="A1288" t="s">
        <v>122</v>
      </c>
      <c r="B1288" t="s">
        <v>48</v>
      </c>
      <c r="C1288">
        <v>1285</v>
      </c>
      <c r="D1288" t="s">
        <v>19</v>
      </c>
      <c r="E1288" s="1">
        <v>7.1428571428571423</v>
      </c>
      <c r="F1288" s="6">
        <v>2.5012007677579229</v>
      </c>
      <c r="H1288" s="7">
        <f t="shared" ca="1" si="40"/>
        <v>-1</v>
      </c>
      <c r="J1288" s="9">
        <v>2.7675921948172353</v>
      </c>
      <c r="L1288" s="7">
        <f t="shared" ca="1" si="41"/>
        <v>-1</v>
      </c>
    </row>
    <row r="1289" spans="1:12" x14ac:dyDescent="0.2">
      <c r="A1289" t="s">
        <v>122</v>
      </c>
      <c r="B1289" t="s">
        <v>89</v>
      </c>
      <c r="C1289">
        <v>1286</v>
      </c>
      <c r="D1289" t="s">
        <v>12</v>
      </c>
      <c r="E1289" s="1">
        <v>2.9598308668076108</v>
      </c>
      <c r="F1289" s="6">
        <v>197.3088250188267</v>
      </c>
      <c r="H1289" s="7">
        <f t="shared" ca="1" si="40"/>
        <v>-1</v>
      </c>
      <c r="J1289" s="9">
        <v>175.11284873475844</v>
      </c>
      <c r="L1289" s="7">
        <f t="shared" ca="1" si="41"/>
        <v>-1</v>
      </c>
    </row>
    <row r="1290" spans="1:12" x14ac:dyDescent="0.2">
      <c r="A1290" t="s">
        <v>122</v>
      </c>
      <c r="B1290" t="s">
        <v>49</v>
      </c>
      <c r="C1290">
        <v>1287</v>
      </c>
      <c r="D1290" t="s">
        <v>19</v>
      </c>
      <c r="E1290" s="1">
        <v>8.6044071353620151</v>
      </c>
      <c r="F1290" s="6">
        <v>1.2506003838789614</v>
      </c>
      <c r="H1290" s="7">
        <f t="shared" ca="1" si="40"/>
        <v>-1</v>
      </c>
      <c r="J1290" s="9">
        <v>1.3837960974086176</v>
      </c>
      <c r="L1290" s="7">
        <f t="shared" ca="1" si="41"/>
        <v>-1</v>
      </c>
    </row>
    <row r="1291" spans="1:12" x14ac:dyDescent="0.2">
      <c r="A1291" t="s">
        <v>122</v>
      </c>
      <c r="B1291" t="s">
        <v>94</v>
      </c>
      <c r="C1291">
        <v>1288</v>
      </c>
      <c r="D1291" t="s">
        <v>19</v>
      </c>
      <c r="E1291" s="1">
        <v>3.3573141486810552</v>
      </c>
      <c r="F1291" s="6">
        <v>17.300608755908556</v>
      </c>
      <c r="H1291" s="7">
        <f t="shared" ca="1" si="40"/>
        <v>-1</v>
      </c>
      <c r="J1291" s="9">
        <v>18.3429808129756</v>
      </c>
      <c r="L1291" s="7">
        <f t="shared" ca="1" si="41"/>
        <v>-1</v>
      </c>
    </row>
    <row r="1292" spans="1:12" x14ac:dyDescent="0.2">
      <c r="A1292" t="s">
        <v>122</v>
      </c>
      <c r="B1292" t="s">
        <v>50</v>
      </c>
      <c r="C1292">
        <v>1289</v>
      </c>
      <c r="D1292" t="s">
        <v>17</v>
      </c>
      <c r="E1292" s="1">
        <v>3.5</v>
      </c>
      <c r="F1292" s="6">
        <v>20.063102181646421</v>
      </c>
      <c r="H1292" s="7">
        <f t="shared" ca="1" si="40"/>
        <v>-1</v>
      </c>
      <c r="J1292" s="9">
        <v>19.872144833150319</v>
      </c>
      <c r="L1292" s="7">
        <f t="shared" ca="1" si="41"/>
        <v>-1</v>
      </c>
    </row>
    <row r="1293" spans="1:12" x14ac:dyDescent="0.2">
      <c r="A1293" t="s">
        <v>122</v>
      </c>
      <c r="B1293" t="s">
        <v>51</v>
      </c>
      <c r="C1293">
        <v>1290</v>
      </c>
      <c r="D1293" t="s">
        <v>17</v>
      </c>
      <c r="E1293" s="1">
        <v>3.5561877667140824</v>
      </c>
      <c r="F1293" s="6">
        <v>335.96978107411826</v>
      </c>
      <c r="H1293" s="7">
        <f t="shared" ca="1" si="40"/>
        <v>-1</v>
      </c>
      <c r="J1293" s="9">
        <v>284.6013040452105</v>
      </c>
      <c r="L1293" s="7">
        <f t="shared" ca="1" si="41"/>
        <v>-1</v>
      </c>
    </row>
    <row r="1294" spans="1:12" x14ac:dyDescent="0.2">
      <c r="A1294" t="s">
        <v>122</v>
      </c>
      <c r="B1294" t="s">
        <v>52</v>
      </c>
      <c r="C1294">
        <v>1291</v>
      </c>
      <c r="D1294" t="s">
        <v>19</v>
      </c>
      <c r="E1294" s="1">
        <v>8.7719298245614024</v>
      </c>
      <c r="F1294" s="6">
        <v>254.28874472205547</v>
      </c>
      <c r="H1294" s="7">
        <f t="shared" ca="1" si="40"/>
        <v>-1</v>
      </c>
      <c r="J1294" s="9">
        <v>281.37187313975232</v>
      </c>
      <c r="L1294" s="7">
        <f t="shared" ca="1" si="41"/>
        <v>-1</v>
      </c>
    </row>
    <row r="1295" spans="1:12" x14ac:dyDescent="0.2">
      <c r="A1295" t="s">
        <v>122</v>
      </c>
      <c r="B1295" t="s">
        <v>77</v>
      </c>
      <c r="C1295">
        <v>1292</v>
      </c>
      <c r="D1295" t="s">
        <v>42</v>
      </c>
      <c r="E1295" s="1">
        <v>0.98478066248880936</v>
      </c>
      <c r="F1295" s="6">
        <v>0.99090807723918872</v>
      </c>
      <c r="H1295" s="7">
        <f t="shared" ca="1" si="40"/>
        <v>-1</v>
      </c>
      <c r="J1295" s="9">
        <v>0.87656376261597246</v>
      </c>
      <c r="L1295" s="7">
        <f t="shared" ca="1" si="41"/>
        <v>-1</v>
      </c>
    </row>
    <row r="1296" spans="1:12" x14ac:dyDescent="0.2">
      <c r="A1296" t="s">
        <v>122</v>
      </c>
      <c r="B1296" t="s">
        <v>53</v>
      </c>
      <c r="C1296">
        <v>1293</v>
      </c>
      <c r="D1296" t="s">
        <v>17</v>
      </c>
      <c r="E1296" s="1">
        <v>2.9447852760736195</v>
      </c>
      <c r="F1296" s="6">
        <v>44.975874307110878</v>
      </c>
      <c r="H1296" s="7">
        <f t="shared" ca="1" si="40"/>
        <v>-1</v>
      </c>
      <c r="J1296" s="9">
        <v>38.099237489318661</v>
      </c>
      <c r="L1296" s="7">
        <f t="shared" ca="1" si="41"/>
        <v>-1</v>
      </c>
    </row>
    <row r="1297" spans="1:12" x14ac:dyDescent="0.2">
      <c r="A1297" t="s">
        <v>122</v>
      </c>
      <c r="B1297" t="s">
        <v>54</v>
      </c>
      <c r="C1297">
        <v>1294</v>
      </c>
      <c r="D1297" t="s">
        <v>17</v>
      </c>
      <c r="E1297" s="1">
        <v>0.43103448275862072</v>
      </c>
      <c r="F1297" s="6">
        <v>1.3679387851122566</v>
      </c>
      <c r="H1297" s="7">
        <f t="shared" ca="1" si="40"/>
        <v>-1</v>
      </c>
      <c r="J1297" s="9">
        <v>1.3549189658966123</v>
      </c>
      <c r="L1297" s="7">
        <f t="shared" ca="1" si="41"/>
        <v>-1</v>
      </c>
    </row>
    <row r="1298" spans="1:12" x14ac:dyDescent="0.2">
      <c r="A1298" t="s">
        <v>122</v>
      </c>
      <c r="B1298" t="s">
        <v>78</v>
      </c>
      <c r="C1298">
        <v>1295</v>
      </c>
      <c r="D1298" t="s">
        <v>9</v>
      </c>
      <c r="E1298" s="1">
        <v>0.19496632399858205</v>
      </c>
      <c r="F1298" s="6">
        <v>1.8232488467598655</v>
      </c>
      <c r="H1298" s="7">
        <f t="shared" ca="1" si="40"/>
        <v>-1</v>
      </c>
      <c r="J1298" s="9">
        <v>2.0844287971745348</v>
      </c>
      <c r="L1298" s="7">
        <f t="shared" ca="1" si="41"/>
        <v>-1</v>
      </c>
    </row>
    <row r="1299" spans="1:12" x14ac:dyDescent="0.2">
      <c r="A1299" t="s">
        <v>122</v>
      </c>
      <c r="B1299" t="s">
        <v>55</v>
      </c>
      <c r="C1299">
        <v>1296</v>
      </c>
      <c r="D1299" t="s">
        <v>9</v>
      </c>
      <c r="E1299" s="1">
        <v>0.24798927613941021</v>
      </c>
      <c r="F1299" s="6">
        <v>47.832800374268999</v>
      </c>
      <c r="H1299" s="7">
        <f t="shared" ca="1" si="40"/>
        <v>-1</v>
      </c>
      <c r="J1299" s="9">
        <v>67.546340355117522</v>
      </c>
      <c r="L1299" s="7">
        <f t="shared" ca="1" si="41"/>
        <v>-1</v>
      </c>
    </row>
    <row r="1300" spans="1:12" x14ac:dyDescent="0.2">
      <c r="A1300" t="s">
        <v>122</v>
      </c>
      <c r="B1300" t="s">
        <v>56</v>
      </c>
      <c r="C1300">
        <v>1297</v>
      </c>
      <c r="D1300" t="s">
        <v>12</v>
      </c>
      <c r="E1300" s="1">
        <v>2.9398638848599798</v>
      </c>
      <c r="F1300" s="6">
        <v>368.89279521384412</v>
      </c>
      <c r="H1300" s="7">
        <f t="shared" ca="1" si="40"/>
        <v>-1</v>
      </c>
      <c r="J1300" s="9">
        <v>307.29519107595598</v>
      </c>
      <c r="L1300" s="7">
        <f t="shared" ca="1" si="41"/>
        <v>-1</v>
      </c>
    </row>
    <row r="1301" spans="1:12" x14ac:dyDescent="0.2">
      <c r="A1301" t="s">
        <v>122</v>
      </c>
      <c r="B1301" t="s">
        <v>79</v>
      </c>
      <c r="C1301">
        <v>1298</v>
      </c>
      <c r="D1301" t="s">
        <v>17</v>
      </c>
      <c r="E1301" s="1">
        <v>0.66666666666666663</v>
      </c>
      <c r="F1301" s="6">
        <v>7.2956735205987009</v>
      </c>
      <c r="H1301" s="7">
        <f t="shared" ca="1" si="40"/>
        <v>-1</v>
      </c>
      <c r="J1301" s="9">
        <v>7.2262344847819353</v>
      </c>
      <c r="L1301" s="7">
        <f t="shared" ca="1" si="41"/>
        <v>-1</v>
      </c>
    </row>
    <row r="1302" spans="1:12" x14ac:dyDescent="0.2">
      <c r="A1302" t="s">
        <v>123</v>
      </c>
      <c r="B1302" t="s">
        <v>8</v>
      </c>
      <c r="C1302">
        <v>1299</v>
      </c>
      <c r="D1302" t="s">
        <v>9</v>
      </c>
      <c r="E1302" s="1">
        <v>0.43368268883267075</v>
      </c>
      <c r="F1302" s="6">
        <v>11.271704679196517</v>
      </c>
      <c r="H1302" s="7">
        <f t="shared" ca="1" si="40"/>
        <v>-1</v>
      </c>
      <c r="J1302" s="9">
        <v>8.6038757664298036</v>
      </c>
      <c r="L1302" s="7">
        <f t="shared" ca="1" si="41"/>
        <v>-1</v>
      </c>
    </row>
    <row r="1303" spans="1:12" x14ac:dyDescent="0.2">
      <c r="A1303" t="s">
        <v>123</v>
      </c>
      <c r="B1303" t="s">
        <v>10</v>
      </c>
      <c r="C1303">
        <v>1300</v>
      </c>
      <c r="D1303" t="s">
        <v>9</v>
      </c>
      <c r="E1303" s="1">
        <v>0.62407132243684993</v>
      </c>
      <c r="F1303" s="6">
        <v>78.901932754375622</v>
      </c>
      <c r="H1303" s="7">
        <f t="shared" ca="1" si="40"/>
        <v>-1</v>
      </c>
      <c r="J1303" s="9">
        <v>60.227130365008584</v>
      </c>
      <c r="L1303" s="7">
        <f t="shared" ca="1" si="41"/>
        <v>-1</v>
      </c>
    </row>
    <row r="1304" spans="1:12" x14ac:dyDescent="0.2">
      <c r="A1304" t="s">
        <v>123</v>
      </c>
      <c r="B1304" t="s">
        <v>58</v>
      </c>
      <c r="C1304">
        <v>1301</v>
      </c>
      <c r="D1304" t="s">
        <v>19</v>
      </c>
      <c r="E1304" s="1">
        <v>3.3724340175953076</v>
      </c>
      <c r="F1304" s="6">
        <v>163.21658057575084</v>
      </c>
      <c r="H1304" s="7">
        <f t="shared" ca="1" si="40"/>
        <v>-1</v>
      </c>
      <c r="J1304" s="9">
        <v>134.08325097970459</v>
      </c>
      <c r="L1304" s="7">
        <f t="shared" ca="1" si="41"/>
        <v>-1</v>
      </c>
    </row>
    <row r="1305" spans="1:12" x14ac:dyDescent="0.2">
      <c r="A1305" t="s">
        <v>123</v>
      </c>
      <c r="B1305" t="s">
        <v>59</v>
      </c>
      <c r="C1305">
        <v>1302</v>
      </c>
      <c r="D1305" t="s">
        <v>17</v>
      </c>
      <c r="E1305" s="1">
        <v>0.45057345712725289</v>
      </c>
      <c r="F1305" s="6">
        <v>83.286871892854819</v>
      </c>
      <c r="H1305" s="7">
        <f t="shared" ca="1" si="40"/>
        <v>-1</v>
      </c>
      <c r="J1305" s="9">
        <v>72.457283114457837</v>
      </c>
      <c r="L1305" s="7">
        <f t="shared" ca="1" si="41"/>
        <v>-1</v>
      </c>
    </row>
    <row r="1306" spans="1:12" x14ac:dyDescent="0.2">
      <c r="A1306" t="s">
        <v>123</v>
      </c>
      <c r="B1306" t="s">
        <v>60</v>
      </c>
      <c r="C1306">
        <v>1303</v>
      </c>
      <c r="D1306" t="s">
        <v>17</v>
      </c>
      <c r="E1306" s="1">
        <v>2.8846153846153846</v>
      </c>
      <c r="F1306" s="6">
        <v>37.01638750793547</v>
      </c>
      <c r="H1306" s="7">
        <f t="shared" ca="1" si="40"/>
        <v>-1</v>
      </c>
      <c r="J1306" s="9">
        <v>32.203236939759051</v>
      </c>
      <c r="L1306" s="7">
        <f t="shared" ca="1" si="41"/>
        <v>-1</v>
      </c>
    </row>
    <row r="1307" spans="1:12" x14ac:dyDescent="0.2">
      <c r="A1307" t="s">
        <v>123</v>
      </c>
      <c r="B1307" t="s">
        <v>13</v>
      </c>
      <c r="C1307">
        <v>1304</v>
      </c>
      <c r="D1307" t="s">
        <v>13</v>
      </c>
      <c r="E1307" s="1">
        <v>1.5661707126076743</v>
      </c>
      <c r="F1307" s="6">
        <v>176.36073760852176</v>
      </c>
      <c r="H1307" s="7">
        <f t="shared" ca="1" si="40"/>
        <v>-1</v>
      </c>
      <c r="J1307" s="9">
        <v>141.04306038742524</v>
      </c>
      <c r="L1307" s="7">
        <f t="shared" ca="1" si="41"/>
        <v>-1</v>
      </c>
    </row>
    <row r="1308" spans="1:12" x14ac:dyDescent="0.2">
      <c r="A1308" t="s">
        <v>123</v>
      </c>
      <c r="B1308" t="s">
        <v>14</v>
      </c>
      <c r="C1308">
        <v>1305</v>
      </c>
      <c r="D1308" t="s">
        <v>14</v>
      </c>
      <c r="E1308" s="1">
        <v>7.8740157480314963</v>
      </c>
      <c r="F1308" s="6">
        <v>11.43088499292042</v>
      </c>
      <c r="H1308" s="7">
        <f t="shared" ca="1" si="40"/>
        <v>-1</v>
      </c>
      <c r="J1308" s="9">
        <v>10.181143568722726</v>
      </c>
      <c r="L1308" s="7">
        <f t="shared" ca="1" si="41"/>
        <v>-1</v>
      </c>
    </row>
    <row r="1309" spans="1:12" x14ac:dyDescent="0.2">
      <c r="A1309" t="s">
        <v>123</v>
      </c>
      <c r="B1309" t="s">
        <v>92</v>
      </c>
      <c r="C1309">
        <v>1306</v>
      </c>
      <c r="D1309" t="s">
        <v>42</v>
      </c>
      <c r="E1309" s="1">
        <v>0.93908629441624369</v>
      </c>
      <c r="F1309" s="6">
        <v>122.8923131865713</v>
      </c>
      <c r="H1309" s="7">
        <f t="shared" ca="1" si="40"/>
        <v>-1</v>
      </c>
      <c r="J1309" s="9">
        <v>108.58009774924179</v>
      </c>
      <c r="L1309" s="7">
        <f t="shared" ca="1" si="41"/>
        <v>-1</v>
      </c>
    </row>
    <row r="1310" spans="1:12" x14ac:dyDescent="0.2">
      <c r="A1310" t="s">
        <v>123</v>
      </c>
      <c r="B1310" t="s">
        <v>62</v>
      </c>
      <c r="C1310">
        <v>1307</v>
      </c>
      <c r="D1310" t="s">
        <v>12</v>
      </c>
      <c r="E1310" s="1">
        <v>2.8708133971291869</v>
      </c>
      <c r="F1310" s="6">
        <v>8.7024115722063549</v>
      </c>
      <c r="H1310" s="7">
        <f t="shared" ca="1" si="40"/>
        <v>-1</v>
      </c>
      <c r="J1310" s="9">
        <v>12.711967314306069</v>
      </c>
      <c r="L1310" s="7">
        <f t="shared" ca="1" si="41"/>
        <v>-1</v>
      </c>
    </row>
    <row r="1311" spans="1:12" x14ac:dyDescent="0.2">
      <c r="A1311" t="s">
        <v>123</v>
      </c>
      <c r="B1311" t="s">
        <v>16</v>
      </c>
      <c r="C1311">
        <v>1308</v>
      </c>
      <c r="D1311" t="s">
        <v>17</v>
      </c>
      <c r="E1311" s="1">
        <v>2.6737967914438503</v>
      </c>
      <c r="F1311" s="6">
        <v>4.2064076713563043</v>
      </c>
      <c r="H1311" s="7">
        <f t="shared" ca="1" si="40"/>
        <v>-1</v>
      </c>
      <c r="J1311" s="9">
        <v>3.6594587431544361</v>
      </c>
      <c r="L1311" s="7">
        <f t="shared" ca="1" si="41"/>
        <v>-1</v>
      </c>
    </row>
    <row r="1312" spans="1:12" x14ac:dyDescent="0.2">
      <c r="A1312" t="s">
        <v>123</v>
      </c>
      <c r="B1312" t="s">
        <v>82</v>
      </c>
      <c r="C1312">
        <v>1309</v>
      </c>
      <c r="D1312" t="s">
        <v>19</v>
      </c>
      <c r="E1312" s="1">
        <v>1.3777267508610791</v>
      </c>
      <c r="F1312" s="6">
        <v>56.67259665548994</v>
      </c>
      <c r="H1312" s="7">
        <f t="shared" ca="1" si="40"/>
        <v>-1</v>
      </c>
      <c r="J1312" s="9">
        <v>50.973536404752544</v>
      </c>
      <c r="L1312" s="7">
        <f t="shared" ca="1" si="41"/>
        <v>-1</v>
      </c>
    </row>
    <row r="1313" spans="1:12" x14ac:dyDescent="0.2">
      <c r="A1313" t="s">
        <v>123</v>
      </c>
      <c r="B1313" t="s">
        <v>63</v>
      </c>
      <c r="C1313">
        <v>1310</v>
      </c>
      <c r="D1313" t="s">
        <v>17</v>
      </c>
      <c r="E1313" s="1">
        <v>0.31545741324921134</v>
      </c>
      <c r="F1313" s="6">
        <v>5.0476892056275648</v>
      </c>
      <c r="H1313" s="7">
        <f t="shared" ca="1" si="40"/>
        <v>-1</v>
      </c>
      <c r="J1313" s="9">
        <v>4.3913504917853237</v>
      </c>
      <c r="L1313" s="7">
        <f t="shared" ca="1" si="41"/>
        <v>-1</v>
      </c>
    </row>
    <row r="1314" spans="1:12" x14ac:dyDescent="0.2">
      <c r="A1314" t="s">
        <v>123</v>
      </c>
      <c r="B1314" t="s">
        <v>18</v>
      </c>
      <c r="C1314">
        <v>1311</v>
      </c>
      <c r="D1314" t="s">
        <v>19</v>
      </c>
      <c r="E1314" s="1">
        <v>8.4415584415584419</v>
      </c>
      <c r="F1314" s="6">
        <v>35.483127066586206</v>
      </c>
      <c r="H1314" s="7">
        <f t="shared" ca="1" si="40"/>
        <v>-1</v>
      </c>
      <c r="J1314" s="9">
        <v>30.12491388016976</v>
      </c>
      <c r="L1314" s="7">
        <f t="shared" ca="1" si="41"/>
        <v>-1</v>
      </c>
    </row>
    <row r="1315" spans="1:12" x14ac:dyDescent="0.2">
      <c r="A1315" t="s">
        <v>123</v>
      </c>
      <c r="B1315" t="s">
        <v>97</v>
      </c>
      <c r="C1315">
        <v>1312</v>
      </c>
      <c r="D1315" t="s">
        <v>97</v>
      </c>
      <c r="E1315" s="1">
        <v>0.4081632653061224</v>
      </c>
      <c r="F1315" s="6">
        <v>1.307103542445474</v>
      </c>
      <c r="H1315" s="7">
        <f t="shared" ca="1" si="40"/>
        <v>-1</v>
      </c>
      <c r="J1315" s="9">
        <v>1.2717505733414205</v>
      </c>
      <c r="L1315" s="7">
        <f t="shared" ca="1" si="41"/>
        <v>-1</v>
      </c>
    </row>
    <row r="1316" spans="1:12" x14ac:dyDescent="0.2">
      <c r="A1316" t="s">
        <v>123</v>
      </c>
      <c r="B1316" t="s">
        <v>64</v>
      </c>
      <c r="C1316">
        <v>1313</v>
      </c>
      <c r="D1316" t="s">
        <v>64</v>
      </c>
      <c r="E1316" s="1">
        <v>0.75853350189633373</v>
      </c>
      <c r="F1316" s="6">
        <v>4.3570118081515794</v>
      </c>
      <c r="H1316" s="7">
        <f t="shared" ca="1" si="40"/>
        <v>-1</v>
      </c>
      <c r="J1316" s="9">
        <v>4.2391685778047359</v>
      </c>
      <c r="L1316" s="7">
        <f t="shared" ca="1" si="41"/>
        <v>-1</v>
      </c>
    </row>
    <row r="1317" spans="1:12" x14ac:dyDescent="0.2">
      <c r="A1317" t="s">
        <v>123</v>
      </c>
      <c r="B1317" t="s">
        <v>22</v>
      </c>
      <c r="C1317">
        <v>1314</v>
      </c>
      <c r="D1317" t="s">
        <v>22</v>
      </c>
      <c r="E1317" s="1">
        <v>1.4291385470424771</v>
      </c>
      <c r="F1317" s="6">
        <v>39.839959780400299</v>
      </c>
      <c r="H1317" s="7">
        <f t="shared" ca="1" si="40"/>
        <v>-1</v>
      </c>
      <c r="J1317" s="9">
        <v>42.382107205689834</v>
      </c>
      <c r="L1317" s="7">
        <f t="shared" ca="1" si="41"/>
        <v>-1</v>
      </c>
    </row>
    <row r="1318" spans="1:12" x14ac:dyDescent="0.2">
      <c r="A1318" t="s">
        <v>123</v>
      </c>
      <c r="B1318" t="s">
        <v>23</v>
      </c>
      <c r="C1318">
        <v>1315</v>
      </c>
      <c r="D1318" t="s">
        <v>23</v>
      </c>
      <c r="E1318" s="1">
        <v>7.125307125307125</v>
      </c>
      <c r="F1318" s="6">
        <v>64.43241979434508</v>
      </c>
      <c r="H1318" s="7">
        <f t="shared" ca="1" si="40"/>
        <v>-1</v>
      </c>
      <c r="J1318" s="9">
        <v>51.529301811689756</v>
      </c>
      <c r="L1318" s="7">
        <f t="shared" ca="1" si="41"/>
        <v>-1</v>
      </c>
    </row>
    <row r="1319" spans="1:12" x14ac:dyDescent="0.2">
      <c r="A1319" t="s">
        <v>123</v>
      </c>
      <c r="B1319" t="s">
        <v>65</v>
      </c>
      <c r="C1319">
        <v>1316</v>
      </c>
      <c r="D1319" t="s">
        <v>65</v>
      </c>
      <c r="E1319" s="1">
        <v>0.6827731092436975</v>
      </c>
      <c r="F1319" s="6">
        <v>11.328230701194101</v>
      </c>
      <c r="H1319" s="7">
        <f t="shared" ca="1" si="40"/>
        <v>-1</v>
      </c>
      <c r="J1319" s="9">
        <v>11.021838302292306</v>
      </c>
      <c r="L1319" s="7">
        <f t="shared" ca="1" si="41"/>
        <v>-1</v>
      </c>
    </row>
    <row r="1320" spans="1:12" x14ac:dyDescent="0.2">
      <c r="A1320" t="s">
        <v>123</v>
      </c>
      <c r="B1320" t="s">
        <v>24</v>
      </c>
      <c r="C1320">
        <v>1317</v>
      </c>
      <c r="D1320" t="s">
        <v>9</v>
      </c>
      <c r="E1320" s="1">
        <v>0.42687964748003304</v>
      </c>
      <c r="F1320" s="6">
        <v>36.376865101043308</v>
      </c>
      <c r="H1320" s="7">
        <f t="shared" ca="1" si="40"/>
        <v>-1</v>
      </c>
      <c r="J1320" s="9">
        <v>27.767053609841639</v>
      </c>
      <c r="L1320" s="7">
        <f t="shared" ca="1" si="41"/>
        <v>-1</v>
      </c>
    </row>
    <row r="1321" spans="1:12" x14ac:dyDescent="0.2">
      <c r="A1321" t="s">
        <v>123</v>
      </c>
      <c r="B1321" t="s">
        <v>25</v>
      </c>
      <c r="C1321">
        <v>1318</v>
      </c>
      <c r="D1321" t="s">
        <v>9</v>
      </c>
      <c r="E1321" s="1">
        <v>0.55688146380270487</v>
      </c>
      <c r="F1321" s="6">
        <v>13.321105529959517</v>
      </c>
      <c r="H1321" s="7">
        <f t="shared" ca="1" si="40"/>
        <v>-1</v>
      </c>
      <c r="J1321" s="9">
        <v>10.168216814871583</v>
      </c>
      <c r="L1321" s="7">
        <f t="shared" ca="1" si="41"/>
        <v>-1</v>
      </c>
    </row>
    <row r="1322" spans="1:12" x14ac:dyDescent="0.2">
      <c r="A1322" t="s">
        <v>123</v>
      </c>
      <c r="B1322" t="s">
        <v>67</v>
      </c>
      <c r="C1322">
        <v>1319</v>
      </c>
      <c r="D1322" t="s">
        <v>19</v>
      </c>
      <c r="E1322" s="1">
        <v>5.2301255230125516</v>
      </c>
      <c r="F1322" s="6">
        <v>5.7645294248717898</v>
      </c>
      <c r="H1322" s="7">
        <f t="shared" ca="1" si="40"/>
        <v>-1</v>
      </c>
      <c r="J1322" s="9">
        <v>5.3087027218228</v>
      </c>
      <c r="L1322" s="7">
        <f t="shared" ca="1" si="41"/>
        <v>-1</v>
      </c>
    </row>
    <row r="1323" spans="1:12" x14ac:dyDescent="0.2">
      <c r="A1323" t="s">
        <v>123</v>
      </c>
      <c r="B1323" t="s">
        <v>26</v>
      </c>
      <c r="C1323">
        <v>1320</v>
      </c>
      <c r="D1323" t="s">
        <v>17</v>
      </c>
      <c r="E1323" s="1">
        <v>3.0769230769230766</v>
      </c>
      <c r="F1323" s="6">
        <v>1.1839645849686113</v>
      </c>
      <c r="H1323" s="7">
        <f t="shared" ca="1" si="40"/>
        <v>-1</v>
      </c>
      <c r="J1323" s="9">
        <v>0.73069984416002964</v>
      </c>
      <c r="L1323" s="7">
        <f t="shared" ca="1" si="41"/>
        <v>-1</v>
      </c>
    </row>
    <row r="1324" spans="1:12" x14ac:dyDescent="0.2">
      <c r="A1324" t="s">
        <v>123</v>
      </c>
      <c r="B1324" t="s">
        <v>68</v>
      </c>
      <c r="C1324">
        <v>1321</v>
      </c>
      <c r="D1324" t="s">
        <v>9</v>
      </c>
      <c r="E1324" s="1">
        <v>0.17985611510791369</v>
      </c>
      <c r="F1324" s="6">
        <v>3.0741012761445039</v>
      </c>
      <c r="H1324" s="7">
        <f t="shared" ca="1" si="40"/>
        <v>-1</v>
      </c>
      <c r="J1324" s="9">
        <v>2.3465115726626737</v>
      </c>
      <c r="L1324" s="7">
        <f t="shared" ca="1" si="41"/>
        <v>-1</v>
      </c>
    </row>
    <row r="1325" spans="1:12" x14ac:dyDescent="0.2">
      <c r="A1325" t="s">
        <v>123</v>
      </c>
      <c r="B1325" t="s">
        <v>28</v>
      </c>
      <c r="C1325">
        <v>1322</v>
      </c>
      <c r="D1325" t="s">
        <v>12</v>
      </c>
      <c r="E1325" s="1">
        <v>2.9993878800244849</v>
      </c>
      <c r="F1325" s="6">
        <v>257.2224521959298</v>
      </c>
      <c r="H1325" s="7">
        <f t="shared" ca="1" si="40"/>
        <v>-1</v>
      </c>
      <c r="J1325" s="9">
        <v>171.96258177662511</v>
      </c>
      <c r="L1325" s="7">
        <f t="shared" ca="1" si="41"/>
        <v>-1</v>
      </c>
    </row>
    <row r="1326" spans="1:12" x14ac:dyDescent="0.2">
      <c r="A1326" t="s">
        <v>123</v>
      </c>
      <c r="B1326" t="s">
        <v>69</v>
      </c>
      <c r="C1326">
        <v>1323</v>
      </c>
      <c r="D1326" t="s">
        <v>19</v>
      </c>
      <c r="E1326" s="1">
        <v>9.3023255813953494</v>
      </c>
      <c r="F1326" s="6">
        <v>7.927081578705427</v>
      </c>
      <c r="H1326" s="7">
        <f t="shared" ca="1" si="40"/>
        <v>-1</v>
      </c>
      <c r="J1326" s="9">
        <v>6.7300339519528176</v>
      </c>
      <c r="L1326" s="7">
        <f t="shared" ca="1" si="41"/>
        <v>-1</v>
      </c>
    </row>
    <row r="1327" spans="1:12" x14ac:dyDescent="0.2">
      <c r="A1327" t="s">
        <v>123</v>
      </c>
      <c r="B1327" t="s">
        <v>29</v>
      </c>
      <c r="C1327">
        <v>1324</v>
      </c>
      <c r="D1327" t="s">
        <v>29</v>
      </c>
      <c r="E1327" s="1">
        <v>0.58309037900874627</v>
      </c>
      <c r="F1327" s="6">
        <v>1.307103542445474</v>
      </c>
      <c r="H1327" s="7">
        <f t="shared" ca="1" si="40"/>
        <v>-1</v>
      </c>
      <c r="J1327" s="9">
        <v>1.2717505733414205</v>
      </c>
      <c r="L1327" s="7">
        <f t="shared" ca="1" si="41"/>
        <v>-1</v>
      </c>
    </row>
    <row r="1328" spans="1:12" x14ac:dyDescent="0.2">
      <c r="A1328" t="s">
        <v>123</v>
      </c>
      <c r="B1328" t="s">
        <v>31</v>
      </c>
      <c r="C1328">
        <v>1325</v>
      </c>
      <c r="D1328" t="s">
        <v>31</v>
      </c>
      <c r="E1328" s="1">
        <v>0.55967879304051593</v>
      </c>
      <c r="F1328" s="6">
        <v>296.92476785585694</v>
      </c>
      <c r="H1328" s="7">
        <f t="shared" ca="1" si="40"/>
        <v>-1</v>
      </c>
      <c r="J1328" s="9">
        <v>260.03161628530165</v>
      </c>
      <c r="L1328" s="7">
        <f t="shared" ca="1" si="41"/>
        <v>-1</v>
      </c>
    </row>
    <row r="1329" spans="1:12" x14ac:dyDescent="0.2">
      <c r="A1329" t="s">
        <v>123</v>
      </c>
      <c r="B1329" t="s">
        <v>34</v>
      </c>
      <c r="C1329">
        <v>1326</v>
      </c>
      <c r="D1329" t="s">
        <v>34</v>
      </c>
      <c r="E1329" s="1">
        <v>2.0992366412213741</v>
      </c>
      <c r="F1329" s="6">
        <v>4.0500378156445489</v>
      </c>
      <c r="H1329" s="7">
        <f t="shared" ca="1" si="40"/>
        <v>-1</v>
      </c>
      <c r="J1329" s="9">
        <v>3.2389846853062156</v>
      </c>
      <c r="L1329" s="7">
        <f t="shared" ca="1" si="41"/>
        <v>-1</v>
      </c>
    </row>
    <row r="1330" spans="1:12" x14ac:dyDescent="0.2">
      <c r="A1330" t="s">
        <v>123</v>
      </c>
      <c r="B1330" t="s">
        <v>35</v>
      </c>
      <c r="C1330">
        <v>1327</v>
      </c>
      <c r="D1330" t="s">
        <v>17</v>
      </c>
      <c r="E1330" s="1">
        <v>2.4922118380062304</v>
      </c>
      <c r="F1330" s="6">
        <v>5.8889707398988245</v>
      </c>
      <c r="H1330" s="7">
        <f t="shared" ca="1" si="40"/>
        <v>-1</v>
      </c>
      <c r="J1330" s="9">
        <v>5.1232422404162108</v>
      </c>
      <c r="L1330" s="7">
        <f t="shared" ca="1" si="41"/>
        <v>-1</v>
      </c>
    </row>
    <row r="1331" spans="1:12" x14ac:dyDescent="0.2">
      <c r="A1331" t="s">
        <v>123</v>
      </c>
      <c r="B1331" t="s">
        <v>70</v>
      </c>
      <c r="C1331">
        <v>1328</v>
      </c>
      <c r="D1331" t="s">
        <v>12</v>
      </c>
      <c r="E1331" s="1">
        <v>1.9607843137254901</v>
      </c>
      <c r="F1331" s="6">
        <v>12.618496779699214</v>
      </c>
      <c r="H1331" s="7">
        <f t="shared" ca="1" si="40"/>
        <v>-1</v>
      </c>
      <c r="J1331" s="9">
        <v>18.432352605743802</v>
      </c>
      <c r="L1331" s="7">
        <f t="shared" ca="1" si="41"/>
        <v>-1</v>
      </c>
    </row>
    <row r="1332" spans="1:12" x14ac:dyDescent="0.2">
      <c r="A1332" t="s">
        <v>123</v>
      </c>
      <c r="B1332" t="s">
        <v>36</v>
      </c>
      <c r="C1332">
        <v>1329</v>
      </c>
      <c r="D1332" t="s">
        <v>36</v>
      </c>
      <c r="E1332" s="1">
        <v>1.1400651465798046</v>
      </c>
      <c r="F1332" s="6">
        <v>7.7318903753214094</v>
      </c>
      <c r="H1332" s="7">
        <f t="shared" ca="1" si="40"/>
        <v>-1</v>
      </c>
      <c r="J1332" s="9">
        <v>6.1835162174027705</v>
      </c>
      <c r="L1332" s="7">
        <f t="shared" ca="1" si="41"/>
        <v>-1</v>
      </c>
    </row>
    <row r="1333" spans="1:12" x14ac:dyDescent="0.2">
      <c r="A1333" t="s">
        <v>123</v>
      </c>
      <c r="B1333" t="s">
        <v>38</v>
      </c>
      <c r="C1333">
        <v>1330</v>
      </c>
      <c r="D1333" t="s">
        <v>19</v>
      </c>
      <c r="E1333" s="1">
        <v>9.1743119266055047</v>
      </c>
      <c r="F1333" s="6">
        <v>9.8144819545876736</v>
      </c>
      <c r="H1333" s="7">
        <f t="shared" ca="1" si="40"/>
        <v>-1</v>
      </c>
      <c r="J1333" s="9">
        <v>8.3324229881320644</v>
      </c>
      <c r="L1333" s="7">
        <f t="shared" ca="1" si="41"/>
        <v>-1</v>
      </c>
    </row>
    <row r="1334" spans="1:12" x14ac:dyDescent="0.2">
      <c r="A1334" t="s">
        <v>123</v>
      </c>
      <c r="B1334" t="s">
        <v>71</v>
      </c>
      <c r="C1334">
        <v>1331</v>
      </c>
      <c r="D1334" t="s">
        <v>19</v>
      </c>
      <c r="E1334" s="1">
        <v>0.92592592592592582</v>
      </c>
      <c r="F1334" s="6">
        <v>1.899705082623643</v>
      </c>
      <c r="H1334" s="7">
        <f t="shared" ca="1" si="40"/>
        <v>-1</v>
      </c>
      <c r="J1334" s="9">
        <v>1.6666504217095135</v>
      </c>
      <c r="L1334" s="7">
        <f t="shared" ca="1" si="41"/>
        <v>-1</v>
      </c>
    </row>
    <row r="1335" spans="1:12" x14ac:dyDescent="0.2">
      <c r="A1335" t="s">
        <v>123</v>
      </c>
      <c r="B1335" t="s">
        <v>72</v>
      </c>
      <c r="C1335">
        <v>1332</v>
      </c>
      <c r="D1335" t="s">
        <v>9</v>
      </c>
      <c r="E1335" s="1">
        <v>0.36605657237936773</v>
      </c>
      <c r="F1335" s="6">
        <v>14.233146283368312</v>
      </c>
      <c r="H1335" s="7">
        <f t="shared" ca="1" si="40"/>
        <v>-1</v>
      </c>
      <c r="J1335" s="9">
        <v>23.170287051221752</v>
      </c>
      <c r="L1335" s="7">
        <f t="shared" ca="1" si="41"/>
        <v>-1</v>
      </c>
    </row>
    <row r="1336" spans="1:12" x14ac:dyDescent="0.2">
      <c r="A1336" t="s">
        <v>123</v>
      </c>
      <c r="B1336" t="s">
        <v>39</v>
      </c>
      <c r="C1336">
        <v>1333</v>
      </c>
      <c r="D1336" t="s">
        <v>9</v>
      </c>
      <c r="E1336" s="1">
        <v>0.26517383618149676</v>
      </c>
      <c r="F1336" s="6">
        <v>40.4756668025693</v>
      </c>
      <c r="H1336" s="7">
        <f t="shared" ca="1" si="40"/>
        <v>-1</v>
      </c>
      <c r="J1336" s="9">
        <v>30.895735706725176</v>
      </c>
      <c r="L1336" s="7">
        <f t="shared" ca="1" si="41"/>
        <v>-1</v>
      </c>
    </row>
    <row r="1337" spans="1:12" x14ac:dyDescent="0.2">
      <c r="A1337" t="s">
        <v>123</v>
      </c>
      <c r="B1337" t="s">
        <v>40</v>
      </c>
      <c r="C1337">
        <v>1334</v>
      </c>
      <c r="D1337" t="s">
        <v>19</v>
      </c>
      <c r="E1337" s="1">
        <v>8.724832214765101</v>
      </c>
      <c r="F1337" s="6">
        <v>48.694929697761907</v>
      </c>
      <c r="H1337" s="7">
        <f t="shared" ca="1" si="40"/>
        <v>-1</v>
      </c>
      <c r="J1337" s="9">
        <v>41.341637133424477</v>
      </c>
      <c r="L1337" s="7">
        <f t="shared" ca="1" si="41"/>
        <v>-1</v>
      </c>
    </row>
    <row r="1338" spans="1:12" x14ac:dyDescent="0.2">
      <c r="A1338" t="s">
        <v>123</v>
      </c>
      <c r="B1338" t="s">
        <v>84</v>
      </c>
      <c r="C1338">
        <v>1335</v>
      </c>
      <c r="D1338" t="s">
        <v>9</v>
      </c>
      <c r="E1338" s="1">
        <v>3.5087719298245617</v>
      </c>
      <c r="F1338" s="6">
        <v>3.7129946826178211</v>
      </c>
      <c r="H1338" s="7">
        <f t="shared" ca="1" si="40"/>
        <v>-1</v>
      </c>
      <c r="J1338" s="9">
        <v>6.0444227090143734</v>
      </c>
      <c r="L1338" s="7">
        <f t="shared" ca="1" si="41"/>
        <v>-1</v>
      </c>
    </row>
    <row r="1339" spans="1:12" x14ac:dyDescent="0.2">
      <c r="A1339" t="s">
        <v>123</v>
      </c>
      <c r="B1339" t="s">
        <v>73</v>
      </c>
      <c r="C1339">
        <v>1336</v>
      </c>
      <c r="D1339" t="s">
        <v>73</v>
      </c>
      <c r="E1339" s="1">
        <v>0.94228504122497048</v>
      </c>
      <c r="F1339" s="6">
        <v>3.4856094465212637</v>
      </c>
      <c r="H1339" s="7">
        <f t="shared" ca="1" si="40"/>
        <v>-1</v>
      </c>
      <c r="J1339" s="9">
        <v>3.3913348622437893</v>
      </c>
      <c r="L1339" s="7">
        <f t="shared" ca="1" si="41"/>
        <v>-1</v>
      </c>
    </row>
    <row r="1340" spans="1:12" x14ac:dyDescent="0.2">
      <c r="A1340" t="s">
        <v>123</v>
      </c>
      <c r="B1340" t="s">
        <v>85</v>
      </c>
      <c r="C1340">
        <v>1337</v>
      </c>
      <c r="D1340" t="s">
        <v>17</v>
      </c>
      <c r="E1340" s="1">
        <v>2.5099999999999998</v>
      </c>
      <c r="F1340" s="6">
        <v>0</v>
      </c>
      <c r="H1340" s="7" t="e">
        <f t="shared" ca="1" si="40"/>
        <v>#DIV/0!</v>
      </c>
      <c r="J1340" s="9">
        <v>0</v>
      </c>
      <c r="L1340" s="7" t="e">
        <f t="shared" ca="1" si="41"/>
        <v>#DIV/0!</v>
      </c>
    </row>
    <row r="1341" spans="1:12" x14ac:dyDescent="0.2">
      <c r="A1341" t="s">
        <v>123</v>
      </c>
      <c r="B1341" t="s">
        <v>74</v>
      </c>
      <c r="C1341">
        <v>1338</v>
      </c>
      <c r="D1341" t="s">
        <v>74</v>
      </c>
      <c r="E1341" s="1">
        <v>2.8252449305080884</v>
      </c>
      <c r="F1341" s="6">
        <v>101.25094539111369</v>
      </c>
      <c r="H1341" s="7">
        <f t="shared" ca="1" si="40"/>
        <v>-1</v>
      </c>
      <c r="J1341" s="9">
        <v>80.974617132655382</v>
      </c>
      <c r="L1341" s="7">
        <f t="shared" ca="1" si="41"/>
        <v>-1</v>
      </c>
    </row>
    <row r="1342" spans="1:12" x14ac:dyDescent="0.2">
      <c r="A1342" t="s">
        <v>123</v>
      </c>
      <c r="B1342" t="s">
        <v>87</v>
      </c>
      <c r="C1342">
        <v>1339</v>
      </c>
      <c r="D1342" t="s">
        <v>9</v>
      </c>
      <c r="E1342" s="1">
        <v>0.36900369003690031</v>
      </c>
      <c r="F1342" s="6">
        <v>14.858156168031773</v>
      </c>
      <c r="H1342" s="7">
        <f t="shared" ca="1" si="40"/>
        <v>-1</v>
      </c>
      <c r="J1342" s="9">
        <v>11.34147260120292</v>
      </c>
      <c r="L1342" s="7">
        <f t="shared" ca="1" si="41"/>
        <v>-1</v>
      </c>
    </row>
    <row r="1343" spans="1:12" x14ac:dyDescent="0.2">
      <c r="A1343" t="s">
        <v>123</v>
      </c>
      <c r="B1343" t="s">
        <v>41</v>
      </c>
      <c r="C1343">
        <v>1340</v>
      </c>
      <c r="D1343" t="s">
        <v>42</v>
      </c>
      <c r="E1343" s="1">
        <v>0.68368764020937933</v>
      </c>
      <c r="F1343" s="6">
        <v>44.365456024032959</v>
      </c>
      <c r="H1343" s="7">
        <f t="shared" ca="1" si="40"/>
        <v>-1</v>
      </c>
      <c r="J1343" s="9">
        <v>39.198591245213635</v>
      </c>
      <c r="L1343" s="7">
        <f t="shared" ca="1" si="41"/>
        <v>-1</v>
      </c>
    </row>
    <row r="1344" spans="1:12" x14ac:dyDescent="0.2">
      <c r="A1344" t="s">
        <v>123</v>
      </c>
      <c r="B1344" t="s">
        <v>43</v>
      </c>
      <c r="C1344">
        <v>1341</v>
      </c>
      <c r="D1344" t="s">
        <v>43</v>
      </c>
      <c r="E1344" s="1">
        <v>1.4369215781782756</v>
      </c>
      <c r="F1344" s="6">
        <v>203.12039162697911</v>
      </c>
      <c r="H1344" s="7">
        <f t="shared" ca="1" si="40"/>
        <v>-1</v>
      </c>
      <c r="J1344" s="9">
        <v>190.30232738422157</v>
      </c>
      <c r="L1344" s="7">
        <f t="shared" ca="1" si="41"/>
        <v>-1</v>
      </c>
    </row>
    <row r="1345" spans="1:12" x14ac:dyDescent="0.2">
      <c r="A1345" t="s">
        <v>123</v>
      </c>
      <c r="B1345" t="s">
        <v>44</v>
      </c>
      <c r="C1345">
        <v>1342</v>
      </c>
      <c r="D1345" t="s">
        <v>19</v>
      </c>
      <c r="E1345" s="1">
        <v>3.4709193245778609</v>
      </c>
      <c r="F1345" s="6">
        <v>1.480422499553296</v>
      </c>
      <c r="H1345" s="7">
        <f t="shared" ca="1" si="40"/>
        <v>-1</v>
      </c>
      <c r="J1345" s="9">
        <v>1.216174612060813</v>
      </c>
      <c r="L1345" s="7">
        <f t="shared" ca="1" si="41"/>
        <v>-1</v>
      </c>
    </row>
    <row r="1346" spans="1:12" x14ac:dyDescent="0.2">
      <c r="A1346" t="s">
        <v>123</v>
      </c>
      <c r="B1346" t="s">
        <v>46</v>
      </c>
      <c r="C1346">
        <v>1343</v>
      </c>
      <c r="D1346" t="s">
        <v>12</v>
      </c>
      <c r="E1346" s="1">
        <v>3.6623341456810183</v>
      </c>
      <c r="F1346" s="6">
        <v>396.64252524914417</v>
      </c>
      <c r="H1346" s="7">
        <f t="shared" ca="1" si="40"/>
        <v>-1</v>
      </c>
      <c r="J1346" s="9">
        <v>394.09212468176253</v>
      </c>
      <c r="L1346" s="7">
        <f t="shared" ca="1" si="41"/>
        <v>-1</v>
      </c>
    </row>
    <row r="1347" spans="1:12" x14ac:dyDescent="0.2">
      <c r="A1347" t="s">
        <v>123</v>
      </c>
      <c r="B1347" t="s">
        <v>124</v>
      </c>
      <c r="C1347">
        <v>1344</v>
      </c>
      <c r="D1347" t="s">
        <v>19</v>
      </c>
      <c r="E1347" s="1">
        <v>9.0909090909090899</v>
      </c>
      <c r="F1347" s="6">
        <v>2.2648804510586937</v>
      </c>
      <c r="H1347" s="7">
        <f t="shared" ca="1" si="40"/>
        <v>-1</v>
      </c>
      <c r="J1347" s="9">
        <v>1.922866843415092</v>
      </c>
      <c r="L1347" s="7">
        <f t="shared" ca="1" si="41"/>
        <v>-1</v>
      </c>
    </row>
    <row r="1348" spans="1:12" x14ac:dyDescent="0.2">
      <c r="A1348" t="s">
        <v>123</v>
      </c>
      <c r="B1348" t="s">
        <v>47</v>
      </c>
      <c r="C1348">
        <v>1345</v>
      </c>
      <c r="D1348" t="s">
        <v>19</v>
      </c>
      <c r="E1348" s="1">
        <v>5.3571428571428568</v>
      </c>
      <c r="F1348" s="6">
        <v>1.1398230495741859</v>
      </c>
      <c r="H1348" s="7">
        <f t="shared" ca="1" si="40"/>
        <v>-1</v>
      </c>
      <c r="J1348" s="9">
        <v>0.99999025302570832</v>
      </c>
      <c r="L1348" s="7">
        <f t="shared" ca="1" si="41"/>
        <v>-1</v>
      </c>
    </row>
    <row r="1349" spans="1:12" x14ac:dyDescent="0.2">
      <c r="A1349" t="s">
        <v>123</v>
      </c>
      <c r="B1349" t="s">
        <v>49</v>
      </c>
      <c r="C1349">
        <v>1346</v>
      </c>
      <c r="D1349" t="s">
        <v>19</v>
      </c>
      <c r="E1349" s="1">
        <v>8.6044071353620151</v>
      </c>
      <c r="F1349" s="6">
        <v>372.19535412397857</v>
      </c>
      <c r="H1349" s="7">
        <f t="shared" ref="H1349:H1412" ca="1" si="42">(G1349-F1349)/F1349</f>
        <v>-1</v>
      </c>
      <c r="J1349" s="9">
        <v>315.99111793454671</v>
      </c>
      <c r="L1349" s="7">
        <f t="shared" ref="L1349:L1412" ca="1" si="43">(K1349-J1349)/J1349</f>
        <v>-1</v>
      </c>
    </row>
    <row r="1350" spans="1:12" x14ac:dyDescent="0.2">
      <c r="A1350" t="s">
        <v>123</v>
      </c>
      <c r="B1350" t="s">
        <v>94</v>
      </c>
      <c r="C1350">
        <v>1347</v>
      </c>
      <c r="D1350" t="s">
        <v>19</v>
      </c>
      <c r="E1350" s="1">
        <v>3.3573141486810552</v>
      </c>
      <c r="F1350" s="6">
        <v>21.448670289702573</v>
      </c>
      <c r="H1350" s="7">
        <f t="shared" ca="1" si="42"/>
        <v>-1</v>
      </c>
      <c r="J1350" s="9">
        <v>21.060889323018792</v>
      </c>
      <c r="L1350" s="7">
        <f t="shared" ca="1" si="43"/>
        <v>-1</v>
      </c>
    </row>
    <row r="1351" spans="1:12" x14ac:dyDescent="0.2">
      <c r="A1351" t="s">
        <v>123</v>
      </c>
      <c r="B1351" t="s">
        <v>50</v>
      </c>
      <c r="C1351">
        <v>1348</v>
      </c>
      <c r="D1351" t="s">
        <v>17</v>
      </c>
      <c r="E1351" s="1">
        <v>3.5</v>
      </c>
      <c r="F1351" s="6">
        <v>1.2619223014068912</v>
      </c>
      <c r="H1351" s="7">
        <f t="shared" ca="1" si="42"/>
        <v>-1</v>
      </c>
      <c r="J1351" s="9">
        <v>1.0978376229463309</v>
      </c>
      <c r="L1351" s="7">
        <f t="shared" ca="1" si="43"/>
        <v>-1</v>
      </c>
    </row>
    <row r="1352" spans="1:12" x14ac:dyDescent="0.2">
      <c r="A1352" t="s">
        <v>123</v>
      </c>
      <c r="B1352" t="s">
        <v>51</v>
      </c>
      <c r="C1352">
        <v>1349</v>
      </c>
      <c r="D1352" t="s">
        <v>17</v>
      </c>
      <c r="E1352" s="1">
        <v>3.5561877667140824</v>
      </c>
      <c r="F1352" s="6">
        <v>457.40498465954022</v>
      </c>
      <c r="H1352" s="7">
        <f t="shared" ca="1" si="42"/>
        <v>-1</v>
      </c>
      <c r="J1352" s="9">
        <v>282.29370646049148</v>
      </c>
      <c r="L1352" s="7">
        <f t="shared" ca="1" si="43"/>
        <v>-1</v>
      </c>
    </row>
    <row r="1353" spans="1:12" x14ac:dyDescent="0.2">
      <c r="A1353" t="s">
        <v>123</v>
      </c>
      <c r="B1353" t="s">
        <v>112</v>
      </c>
      <c r="C1353">
        <v>1350</v>
      </c>
      <c r="D1353" t="s">
        <v>17</v>
      </c>
      <c r="E1353" s="1">
        <v>0.31746031746031744</v>
      </c>
      <c r="F1353" s="6">
        <v>15.391539604591946</v>
      </c>
      <c r="H1353" s="7">
        <f t="shared" ca="1" si="42"/>
        <v>-1</v>
      </c>
      <c r="J1353" s="9">
        <v>9.4990979740803869</v>
      </c>
      <c r="L1353" s="7">
        <f t="shared" ca="1" si="43"/>
        <v>-1</v>
      </c>
    </row>
    <row r="1354" spans="1:12" x14ac:dyDescent="0.2">
      <c r="A1354" t="s">
        <v>123</v>
      </c>
      <c r="B1354" t="s">
        <v>113</v>
      </c>
      <c r="C1354">
        <v>1351</v>
      </c>
      <c r="D1354" t="s">
        <v>17</v>
      </c>
      <c r="E1354" s="1">
        <v>3.3962264150943398</v>
      </c>
      <c r="F1354" s="6">
        <v>28.020495177590476</v>
      </c>
      <c r="H1354" s="7">
        <f t="shared" ca="1" si="42"/>
        <v>-1</v>
      </c>
      <c r="J1354" s="9">
        <v>17.293229645120718</v>
      </c>
      <c r="L1354" s="7">
        <f t="shared" ca="1" si="43"/>
        <v>-1</v>
      </c>
    </row>
    <row r="1355" spans="1:12" x14ac:dyDescent="0.2">
      <c r="A1355" t="s">
        <v>123</v>
      </c>
      <c r="B1355" t="s">
        <v>52</v>
      </c>
      <c r="C1355">
        <v>1352</v>
      </c>
      <c r="D1355" t="s">
        <v>19</v>
      </c>
      <c r="E1355" s="1">
        <v>8.7719298245614024</v>
      </c>
      <c r="F1355" s="6">
        <v>10.191962029764118</v>
      </c>
      <c r="H1355" s="7">
        <f t="shared" ca="1" si="42"/>
        <v>-1</v>
      </c>
      <c r="J1355" s="9">
        <v>8.6529007953679127</v>
      </c>
      <c r="L1355" s="7">
        <f t="shared" ca="1" si="43"/>
        <v>-1</v>
      </c>
    </row>
    <row r="1356" spans="1:12" x14ac:dyDescent="0.2">
      <c r="A1356" t="s">
        <v>123</v>
      </c>
      <c r="B1356" t="s">
        <v>77</v>
      </c>
      <c r="C1356">
        <v>1353</v>
      </c>
      <c r="D1356" t="s">
        <v>42</v>
      </c>
      <c r="E1356" s="1">
        <v>0.98478066248880936</v>
      </c>
      <c r="F1356" s="6">
        <v>3.1055819216823077</v>
      </c>
      <c r="H1356" s="7">
        <f t="shared" ca="1" si="42"/>
        <v>-1</v>
      </c>
      <c r="J1356" s="9">
        <v>2.7439013871649545</v>
      </c>
      <c r="L1356" s="7">
        <f t="shared" ca="1" si="43"/>
        <v>-1</v>
      </c>
    </row>
    <row r="1357" spans="1:12" x14ac:dyDescent="0.2">
      <c r="A1357" t="s">
        <v>123</v>
      </c>
      <c r="B1357" t="s">
        <v>53</v>
      </c>
      <c r="C1357">
        <v>1354</v>
      </c>
      <c r="D1357" t="s">
        <v>17</v>
      </c>
      <c r="E1357" s="1">
        <v>2.9447852760736195</v>
      </c>
      <c r="F1357" s="6">
        <v>5.9198229248430572</v>
      </c>
      <c r="H1357" s="7">
        <f t="shared" ca="1" si="42"/>
        <v>-1</v>
      </c>
      <c r="J1357" s="9">
        <v>3.6534992208001458</v>
      </c>
      <c r="L1357" s="7">
        <f t="shared" ca="1" si="43"/>
        <v>-1</v>
      </c>
    </row>
    <row r="1358" spans="1:12" x14ac:dyDescent="0.2">
      <c r="A1358" t="s">
        <v>123</v>
      </c>
      <c r="B1358" t="s">
        <v>54</v>
      </c>
      <c r="C1358">
        <v>1355</v>
      </c>
      <c r="D1358" t="s">
        <v>17</v>
      </c>
      <c r="E1358" s="1">
        <v>0.43103448275862072</v>
      </c>
      <c r="F1358" s="6">
        <v>2.5238446028137824</v>
      </c>
      <c r="H1358" s="7">
        <f t="shared" ca="1" si="42"/>
        <v>-1</v>
      </c>
      <c r="J1358" s="9">
        <v>2.1956752458926618</v>
      </c>
      <c r="L1358" s="7">
        <f t="shared" ca="1" si="43"/>
        <v>-1</v>
      </c>
    </row>
    <row r="1359" spans="1:12" x14ac:dyDescent="0.2">
      <c r="A1359" t="s">
        <v>123</v>
      </c>
      <c r="B1359" t="s">
        <v>78</v>
      </c>
      <c r="C1359">
        <v>1356</v>
      </c>
      <c r="D1359" t="s">
        <v>9</v>
      </c>
      <c r="E1359" s="1">
        <v>0.19496632399858205</v>
      </c>
      <c r="F1359" s="6">
        <v>16.90755701879478</v>
      </c>
      <c r="H1359" s="7">
        <f t="shared" ca="1" si="42"/>
        <v>-1</v>
      </c>
      <c r="J1359" s="9">
        <v>12.905813649644703</v>
      </c>
      <c r="L1359" s="7">
        <f t="shared" ca="1" si="43"/>
        <v>-1</v>
      </c>
    </row>
    <row r="1360" spans="1:12" x14ac:dyDescent="0.2">
      <c r="A1360" t="s">
        <v>123</v>
      </c>
      <c r="B1360" t="s">
        <v>55</v>
      </c>
      <c r="C1360">
        <v>1357</v>
      </c>
      <c r="D1360" t="s">
        <v>9</v>
      </c>
      <c r="E1360" s="1">
        <v>0.24798927613941021</v>
      </c>
      <c r="F1360" s="6">
        <v>32.79811969645742</v>
      </c>
      <c r="H1360" s="7">
        <f t="shared" ca="1" si="42"/>
        <v>-1</v>
      </c>
      <c r="J1360" s="9">
        <v>53.392400596293591</v>
      </c>
      <c r="L1360" s="7">
        <f t="shared" ca="1" si="43"/>
        <v>-1</v>
      </c>
    </row>
    <row r="1361" spans="1:12" x14ac:dyDescent="0.2">
      <c r="A1361" t="s">
        <v>123</v>
      </c>
      <c r="B1361" t="s">
        <v>56</v>
      </c>
      <c r="C1361">
        <v>1358</v>
      </c>
      <c r="D1361" t="s">
        <v>12</v>
      </c>
      <c r="E1361" s="1">
        <v>2.9398638848599798</v>
      </c>
      <c r="F1361" s="6">
        <v>455.333193361074</v>
      </c>
      <c r="H1361" s="7">
        <f t="shared" ca="1" si="42"/>
        <v>-1</v>
      </c>
      <c r="J1361" s="9">
        <v>446.64828688495049</v>
      </c>
      <c r="L1361" s="7">
        <f t="shared" ca="1" si="43"/>
        <v>-1</v>
      </c>
    </row>
    <row r="1362" spans="1:12" x14ac:dyDescent="0.2">
      <c r="A1362" t="s">
        <v>123</v>
      </c>
      <c r="B1362" t="s">
        <v>79</v>
      </c>
      <c r="C1362">
        <v>1359</v>
      </c>
      <c r="D1362" t="s">
        <v>17</v>
      </c>
      <c r="E1362" s="1">
        <v>0.66666666666666663</v>
      </c>
      <c r="F1362" s="6">
        <v>4.2064076713563043</v>
      </c>
      <c r="H1362" s="7">
        <f t="shared" ca="1" si="42"/>
        <v>-1</v>
      </c>
      <c r="J1362" s="9">
        <v>3.6594587431544361</v>
      </c>
      <c r="L1362" s="7">
        <f t="shared" ca="1" si="43"/>
        <v>-1</v>
      </c>
    </row>
    <row r="1363" spans="1:12" x14ac:dyDescent="0.2">
      <c r="A1363" t="s">
        <v>123</v>
      </c>
      <c r="B1363" t="s">
        <v>101</v>
      </c>
      <c r="C1363">
        <v>1360</v>
      </c>
      <c r="D1363" t="s">
        <v>42</v>
      </c>
      <c r="E1363" s="1">
        <v>1.0212097407698351</v>
      </c>
      <c r="F1363" s="6">
        <v>2.6619273614419776</v>
      </c>
      <c r="H1363" s="7">
        <f t="shared" ca="1" si="42"/>
        <v>-1</v>
      </c>
      <c r="J1363" s="9">
        <v>2.3519154747128175</v>
      </c>
      <c r="L1363" s="7">
        <f t="shared" ca="1" si="43"/>
        <v>-1</v>
      </c>
    </row>
    <row r="1364" spans="1:12" x14ac:dyDescent="0.2">
      <c r="A1364" t="s">
        <v>125</v>
      </c>
      <c r="B1364" t="s">
        <v>8</v>
      </c>
      <c r="C1364">
        <v>1361</v>
      </c>
      <c r="D1364" t="s">
        <v>9</v>
      </c>
      <c r="E1364" s="1">
        <v>0.43368268883267075</v>
      </c>
      <c r="F1364" s="6">
        <v>11.019390563201338</v>
      </c>
      <c r="H1364" s="7">
        <f t="shared" ca="1" si="42"/>
        <v>-1</v>
      </c>
      <c r="J1364" s="9">
        <v>10.796334883671218</v>
      </c>
      <c r="L1364" s="7">
        <f t="shared" ca="1" si="43"/>
        <v>-1</v>
      </c>
    </row>
    <row r="1365" spans="1:12" x14ac:dyDescent="0.2">
      <c r="A1365" t="s">
        <v>125</v>
      </c>
      <c r="B1365" t="s">
        <v>105</v>
      </c>
      <c r="C1365">
        <v>1362</v>
      </c>
      <c r="D1365" t="s">
        <v>105</v>
      </c>
      <c r="E1365" s="1">
        <v>0.6064954827570207</v>
      </c>
      <c r="F1365" s="6">
        <v>0.45939449390675802</v>
      </c>
      <c r="H1365" s="7">
        <f t="shared" ca="1" si="42"/>
        <v>-1</v>
      </c>
      <c r="J1365" s="9">
        <v>0.41637549254711126</v>
      </c>
      <c r="L1365" s="7">
        <f t="shared" ca="1" si="43"/>
        <v>-1</v>
      </c>
    </row>
    <row r="1366" spans="1:12" x14ac:dyDescent="0.2">
      <c r="A1366" t="s">
        <v>125</v>
      </c>
      <c r="B1366" t="s">
        <v>10</v>
      </c>
      <c r="C1366">
        <v>1363</v>
      </c>
      <c r="D1366" t="s">
        <v>9</v>
      </c>
      <c r="E1366" s="1">
        <v>0.62407132243684993</v>
      </c>
      <c r="F1366" s="6">
        <v>6.611634337920802</v>
      </c>
      <c r="H1366" s="7">
        <f t="shared" ca="1" si="42"/>
        <v>-1</v>
      </c>
      <c r="J1366" s="9">
        <v>6.4778009302027275</v>
      </c>
      <c r="L1366" s="7">
        <f t="shared" ca="1" si="43"/>
        <v>-1</v>
      </c>
    </row>
    <row r="1367" spans="1:12" x14ac:dyDescent="0.2">
      <c r="A1367" t="s">
        <v>125</v>
      </c>
      <c r="B1367" t="s">
        <v>11</v>
      </c>
      <c r="C1367">
        <v>1364</v>
      </c>
      <c r="D1367" t="s">
        <v>12</v>
      </c>
      <c r="E1367" s="1">
        <v>2.6315789473684208</v>
      </c>
      <c r="F1367" s="6">
        <v>1.7906578826394426</v>
      </c>
      <c r="H1367" s="7">
        <f t="shared" ca="1" si="42"/>
        <v>-1</v>
      </c>
      <c r="J1367" s="9">
        <v>1.1628214442414948</v>
      </c>
      <c r="L1367" s="7">
        <f t="shared" ca="1" si="43"/>
        <v>-1</v>
      </c>
    </row>
    <row r="1368" spans="1:12" x14ac:dyDescent="0.2">
      <c r="A1368" t="s">
        <v>125</v>
      </c>
      <c r="B1368" t="s">
        <v>58</v>
      </c>
      <c r="C1368">
        <v>1365</v>
      </c>
      <c r="D1368" t="s">
        <v>19</v>
      </c>
      <c r="E1368" s="1">
        <v>3.3724340175953076</v>
      </c>
      <c r="F1368" s="6">
        <v>4.818040659363005</v>
      </c>
      <c r="H1368" s="7">
        <f t="shared" ca="1" si="42"/>
        <v>-1</v>
      </c>
      <c r="J1368" s="9">
        <v>3.4261837088393108</v>
      </c>
      <c r="L1368" s="7">
        <f t="shared" ca="1" si="43"/>
        <v>-1</v>
      </c>
    </row>
    <row r="1369" spans="1:12" x14ac:dyDescent="0.2">
      <c r="A1369" t="s">
        <v>125</v>
      </c>
      <c r="B1369" t="s">
        <v>59</v>
      </c>
      <c r="C1369">
        <v>1366</v>
      </c>
      <c r="D1369" t="s">
        <v>17</v>
      </c>
      <c r="E1369" s="1">
        <v>0.45057345712725289</v>
      </c>
      <c r="F1369" s="6">
        <v>14.655928679793419</v>
      </c>
      <c r="H1369" s="7">
        <f t="shared" ca="1" si="42"/>
        <v>-1</v>
      </c>
      <c r="J1369" s="9">
        <v>10.456906550197161</v>
      </c>
      <c r="L1369" s="7">
        <f t="shared" ca="1" si="43"/>
        <v>-1</v>
      </c>
    </row>
    <row r="1370" spans="1:12" x14ac:dyDescent="0.2">
      <c r="A1370" t="s">
        <v>125</v>
      </c>
      <c r="B1370" t="s">
        <v>60</v>
      </c>
      <c r="C1370">
        <v>1367</v>
      </c>
      <c r="D1370" t="s">
        <v>17</v>
      </c>
      <c r="E1370" s="1">
        <v>2.8846153846153846</v>
      </c>
      <c r="F1370" s="6">
        <v>0.83748163884533811</v>
      </c>
      <c r="H1370" s="7">
        <f t="shared" ca="1" si="42"/>
        <v>-1</v>
      </c>
      <c r="J1370" s="9">
        <v>0.59753751715412329</v>
      </c>
      <c r="L1370" s="7">
        <f t="shared" ca="1" si="43"/>
        <v>-1</v>
      </c>
    </row>
    <row r="1371" spans="1:12" x14ac:dyDescent="0.2">
      <c r="A1371" t="s">
        <v>125</v>
      </c>
      <c r="B1371" t="s">
        <v>13</v>
      </c>
      <c r="C1371">
        <v>1368</v>
      </c>
      <c r="D1371" t="s">
        <v>13</v>
      </c>
      <c r="E1371" s="1">
        <v>1.5661707126076743</v>
      </c>
      <c r="F1371" s="6">
        <v>48.223542482414665</v>
      </c>
      <c r="H1371" s="7">
        <f t="shared" ca="1" si="42"/>
        <v>-1</v>
      </c>
      <c r="J1371" s="9">
        <v>46.158528779429005</v>
      </c>
      <c r="L1371" s="7">
        <f t="shared" ca="1" si="43"/>
        <v>-1</v>
      </c>
    </row>
    <row r="1372" spans="1:12" x14ac:dyDescent="0.2">
      <c r="A1372" t="s">
        <v>125</v>
      </c>
      <c r="B1372" t="s">
        <v>14</v>
      </c>
      <c r="C1372">
        <v>1369</v>
      </c>
      <c r="D1372" t="s">
        <v>14</v>
      </c>
      <c r="E1372" s="1">
        <v>7.8740157480314963</v>
      </c>
      <c r="F1372" s="6">
        <v>33.558454679427676</v>
      </c>
      <c r="H1372" s="7">
        <f t="shared" ca="1" si="42"/>
        <v>-1</v>
      </c>
      <c r="J1372" s="9">
        <v>25.997893163765784</v>
      </c>
      <c r="L1372" s="7">
        <f t="shared" ca="1" si="43"/>
        <v>-1</v>
      </c>
    </row>
    <row r="1373" spans="1:12" x14ac:dyDescent="0.2">
      <c r="A1373" t="s">
        <v>125</v>
      </c>
      <c r="B1373" t="s">
        <v>92</v>
      </c>
      <c r="C1373">
        <v>1370</v>
      </c>
      <c r="D1373" t="s">
        <v>42</v>
      </c>
      <c r="E1373" s="1">
        <v>0.93908629441624369</v>
      </c>
      <c r="F1373" s="6">
        <v>31.26233756732708</v>
      </c>
      <c r="H1373" s="7">
        <f t="shared" ca="1" si="42"/>
        <v>-1</v>
      </c>
      <c r="J1373" s="9">
        <v>33.786948272078291</v>
      </c>
      <c r="L1373" s="7">
        <f t="shared" ca="1" si="43"/>
        <v>-1</v>
      </c>
    </row>
    <row r="1374" spans="1:12" x14ac:dyDescent="0.2">
      <c r="A1374" t="s">
        <v>125</v>
      </c>
      <c r="B1374" t="s">
        <v>61</v>
      </c>
      <c r="C1374">
        <v>1371</v>
      </c>
      <c r="D1374" t="s">
        <v>61</v>
      </c>
      <c r="E1374" s="1">
        <v>0.7246376811594204</v>
      </c>
      <c r="F1374" s="6">
        <v>5.9721284207878549</v>
      </c>
      <c r="H1374" s="7">
        <f t="shared" ca="1" si="42"/>
        <v>-1</v>
      </c>
      <c r="J1374" s="9">
        <v>5.4128814031124461</v>
      </c>
      <c r="L1374" s="7">
        <f t="shared" ca="1" si="43"/>
        <v>-1</v>
      </c>
    </row>
    <row r="1375" spans="1:12" x14ac:dyDescent="0.2">
      <c r="A1375" t="s">
        <v>125</v>
      </c>
      <c r="B1375" t="s">
        <v>62</v>
      </c>
      <c r="C1375">
        <v>1372</v>
      </c>
      <c r="D1375" t="s">
        <v>12</v>
      </c>
      <c r="E1375" s="1">
        <v>2.8708133971291869</v>
      </c>
      <c r="F1375" s="6">
        <v>7.8788946836135487</v>
      </c>
      <c r="H1375" s="7">
        <f t="shared" ca="1" si="42"/>
        <v>-1</v>
      </c>
      <c r="J1375" s="9">
        <v>5.11641435466258</v>
      </c>
      <c r="L1375" s="7">
        <f t="shared" ca="1" si="43"/>
        <v>-1</v>
      </c>
    </row>
    <row r="1376" spans="1:12" x14ac:dyDescent="0.2">
      <c r="A1376" t="s">
        <v>125</v>
      </c>
      <c r="B1376" t="s">
        <v>15</v>
      </c>
      <c r="C1376">
        <v>1373</v>
      </c>
      <c r="D1376" t="s">
        <v>9</v>
      </c>
      <c r="E1376" s="1">
        <v>0.2247191011235955</v>
      </c>
      <c r="F1376" s="6">
        <v>0.55096952816006683</v>
      </c>
      <c r="H1376" s="7">
        <f t="shared" ca="1" si="42"/>
        <v>-1</v>
      </c>
      <c r="J1376" s="9">
        <v>0.53981674418356063</v>
      </c>
      <c r="L1376" s="7">
        <f t="shared" ca="1" si="43"/>
        <v>-1</v>
      </c>
    </row>
    <row r="1377" spans="1:12" x14ac:dyDescent="0.2">
      <c r="A1377" t="s">
        <v>125</v>
      </c>
      <c r="B1377" t="s">
        <v>96</v>
      </c>
      <c r="C1377">
        <v>1374</v>
      </c>
      <c r="D1377" t="s">
        <v>17</v>
      </c>
      <c r="E1377" s="1">
        <v>2.74</v>
      </c>
      <c r="F1377" s="6">
        <v>0.41874081942266905</v>
      </c>
      <c r="H1377" s="7">
        <f t="shared" ca="1" si="42"/>
        <v>-1</v>
      </c>
      <c r="J1377" s="9">
        <v>0.29876875857706164</v>
      </c>
      <c r="L1377" s="7">
        <f t="shared" ca="1" si="43"/>
        <v>-1</v>
      </c>
    </row>
    <row r="1378" spans="1:12" x14ac:dyDescent="0.2">
      <c r="A1378" t="s">
        <v>125</v>
      </c>
      <c r="B1378" t="s">
        <v>16</v>
      </c>
      <c r="C1378">
        <v>1375</v>
      </c>
      <c r="D1378" t="s">
        <v>17</v>
      </c>
      <c r="E1378" s="1">
        <v>2.6737967914438503</v>
      </c>
      <c r="F1378" s="6">
        <v>39.361637025730893</v>
      </c>
      <c r="H1378" s="7">
        <f t="shared" ca="1" si="42"/>
        <v>-1</v>
      </c>
      <c r="J1378" s="9">
        <v>28.084263306243813</v>
      </c>
      <c r="L1378" s="7">
        <f t="shared" ca="1" si="43"/>
        <v>-1</v>
      </c>
    </row>
    <row r="1379" spans="1:12" x14ac:dyDescent="0.2">
      <c r="A1379" t="s">
        <v>125</v>
      </c>
      <c r="B1379" t="s">
        <v>82</v>
      </c>
      <c r="C1379">
        <v>1376</v>
      </c>
      <c r="D1379" t="s">
        <v>19</v>
      </c>
      <c r="E1379" s="1">
        <v>1.3777267508610791</v>
      </c>
      <c r="F1379" s="6">
        <v>6.1244684863226375</v>
      </c>
      <c r="H1379" s="7">
        <f t="shared" ca="1" si="42"/>
        <v>-1</v>
      </c>
      <c r="J1379" s="9">
        <v>6.8384182650889445</v>
      </c>
      <c r="L1379" s="7">
        <f t="shared" ca="1" si="43"/>
        <v>-1</v>
      </c>
    </row>
    <row r="1380" spans="1:12" x14ac:dyDescent="0.2">
      <c r="A1380" t="s">
        <v>125</v>
      </c>
      <c r="B1380" t="s">
        <v>63</v>
      </c>
      <c r="C1380">
        <v>1377</v>
      </c>
      <c r="D1380" t="s">
        <v>17</v>
      </c>
      <c r="E1380" s="1">
        <v>0.31545741324921134</v>
      </c>
      <c r="F1380" s="6">
        <v>12.143483763257406</v>
      </c>
      <c r="H1380" s="7">
        <f t="shared" ca="1" si="42"/>
        <v>-1</v>
      </c>
      <c r="J1380" s="9">
        <v>8.6642939987347933</v>
      </c>
      <c r="L1380" s="7">
        <f t="shared" ca="1" si="43"/>
        <v>-1</v>
      </c>
    </row>
    <row r="1381" spans="1:12" x14ac:dyDescent="0.2">
      <c r="A1381" t="s">
        <v>125</v>
      </c>
      <c r="B1381" t="s">
        <v>20</v>
      </c>
      <c r="C1381">
        <v>1378</v>
      </c>
      <c r="D1381" t="s">
        <v>20</v>
      </c>
      <c r="E1381" s="1">
        <v>1.6949152542372883</v>
      </c>
      <c r="F1381" s="6">
        <v>4.1343838502495958</v>
      </c>
      <c r="H1381" s="7">
        <f t="shared" ca="1" si="42"/>
        <v>-1</v>
      </c>
      <c r="J1381" s="9">
        <v>3.6349376303385874</v>
      </c>
      <c r="L1381" s="7">
        <f t="shared" ca="1" si="43"/>
        <v>-1</v>
      </c>
    </row>
    <row r="1382" spans="1:12" x14ac:dyDescent="0.2">
      <c r="A1382" t="s">
        <v>125</v>
      </c>
      <c r="B1382" t="s">
        <v>97</v>
      </c>
      <c r="C1382">
        <v>1379</v>
      </c>
      <c r="D1382" t="s">
        <v>97</v>
      </c>
      <c r="E1382" s="1">
        <v>0.4081632653061224</v>
      </c>
      <c r="F1382" s="6">
        <v>9.1878898781351594</v>
      </c>
      <c r="H1382" s="7">
        <f t="shared" ca="1" si="42"/>
        <v>-1</v>
      </c>
      <c r="J1382" s="9">
        <v>8.3275098509422261</v>
      </c>
      <c r="L1382" s="7">
        <f t="shared" ca="1" si="43"/>
        <v>-1</v>
      </c>
    </row>
    <row r="1383" spans="1:12" x14ac:dyDescent="0.2">
      <c r="A1383" t="s">
        <v>125</v>
      </c>
      <c r="B1383" t="s">
        <v>21</v>
      </c>
      <c r="C1383">
        <v>1380</v>
      </c>
      <c r="D1383" t="s">
        <v>9</v>
      </c>
      <c r="E1383" s="1">
        <v>1.5686274509803924</v>
      </c>
      <c r="F1383" s="6">
        <v>2.2038781126402673</v>
      </c>
      <c r="H1383" s="7">
        <f t="shared" ca="1" si="42"/>
        <v>-1</v>
      </c>
      <c r="J1383" s="9">
        <v>2.1592669767342425</v>
      </c>
      <c r="L1383" s="7">
        <f t="shared" ca="1" si="43"/>
        <v>-1</v>
      </c>
    </row>
    <row r="1384" spans="1:12" x14ac:dyDescent="0.2">
      <c r="A1384" t="s">
        <v>125</v>
      </c>
      <c r="B1384" t="s">
        <v>64</v>
      </c>
      <c r="C1384">
        <v>1381</v>
      </c>
      <c r="D1384" t="s">
        <v>64</v>
      </c>
      <c r="E1384" s="1">
        <v>0.75853350189633373</v>
      </c>
      <c r="F1384" s="6">
        <v>1.8375779756270321</v>
      </c>
      <c r="H1384" s="7">
        <f t="shared" ca="1" si="42"/>
        <v>-1</v>
      </c>
      <c r="J1384" s="9">
        <v>1.665501970188445</v>
      </c>
      <c r="L1384" s="7">
        <f t="shared" ca="1" si="43"/>
        <v>-1</v>
      </c>
    </row>
    <row r="1385" spans="1:12" x14ac:dyDescent="0.2">
      <c r="A1385" t="s">
        <v>125</v>
      </c>
      <c r="B1385" t="s">
        <v>22</v>
      </c>
      <c r="C1385">
        <v>1382</v>
      </c>
      <c r="D1385" t="s">
        <v>22</v>
      </c>
      <c r="E1385" s="1">
        <v>1.4291385470424771</v>
      </c>
      <c r="F1385" s="6">
        <v>76.021068393335568</v>
      </c>
      <c r="H1385" s="7">
        <f t="shared" ca="1" si="42"/>
        <v>-1</v>
      </c>
      <c r="J1385" s="9">
        <v>65.367607105184788</v>
      </c>
      <c r="L1385" s="7">
        <f t="shared" ca="1" si="43"/>
        <v>-1</v>
      </c>
    </row>
    <row r="1386" spans="1:12" x14ac:dyDescent="0.2">
      <c r="A1386" t="s">
        <v>125</v>
      </c>
      <c r="B1386" t="s">
        <v>23</v>
      </c>
      <c r="C1386">
        <v>1383</v>
      </c>
      <c r="D1386" t="s">
        <v>23</v>
      </c>
      <c r="E1386" s="1">
        <v>7.125307125307125</v>
      </c>
      <c r="F1386" s="6">
        <v>2.3333972168910315</v>
      </c>
      <c r="H1386" s="7">
        <f t="shared" ca="1" si="42"/>
        <v>-1</v>
      </c>
      <c r="J1386" s="9">
        <v>2.2334771990046289</v>
      </c>
      <c r="L1386" s="7">
        <f t="shared" ca="1" si="43"/>
        <v>-1</v>
      </c>
    </row>
    <row r="1387" spans="1:12" x14ac:dyDescent="0.2">
      <c r="A1387" t="s">
        <v>125</v>
      </c>
      <c r="B1387" t="s">
        <v>65</v>
      </c>
      <c r="C1387">
        <v>1384</v>
      </c>
      <c r="D1387" t="s">
        <v>65</v>
      </c>
      <c r="E1387" s="1">
        <v>0.6827731092436975</v>
      </c>
      <c r="F1387" s="6">
        <v>3.6751559512540641</v>
      </c>
      <c r="H1387" s="7">
        <f t="shared" ca="1" si="42"/>
        <v>-1</v>
      </c>
      <c r="J1387" s="9">
        <v>3.3310039403768901</v>
      </c>
      <c r="L1387" s="7">
        <f t="shared" ca="1" si="43"/>
        <v>-1</v>
      </c>
    </row>
    <row r="1388" spans="1:12" x14ac:dyDescent="0.2">
      <c r="A1388" t="s">
        <v>125</v>
      </c>
      <c r="B1388" t="s">
        <v>24</v>
      </c>
      <c r="C1388">
        <v>1385</v>
      </c>
      <c r="D1388" t="s">
        <v>9</v>
      </c>
      <c r="E1388" s="1">
        <v>0.42687964748003304</v>
      </c>
      <c r="F1388" s="6">
        <v>56.198891872326811</v>
      </c>
      <c r="H1388" s="7">
        <f t="shared" ca="1" si="42"/>
        <v>-1</v>
      </c>
      <c r="J1388" s="9">
        <v>55.061307906723165</v>
      </c>
      <c r="L1388" s="7">
        <f t="shared" ca="1" si="43"/>
        <v>-1</v>
      </c>
    </row>
    <row r="1389" spans="1:12" x14ac:dyDescent="0.2">
      <c r="A1389" t="s">
        <v>125</v>
      </c>
      <c r="B1389" t="s">
        <v>66</v>
      </c>
      <c r="C1389">
        <v>1386</v>
      </c>
      <c r="D1389" t="s">
        <v>9</v>
      </c>
      <c r="E1389" s="1">
        <v>0.30864197530864196</v>
      </c>
      <c r="F1389" s="6">
        <v>0.55096952816006683</v>
      </c>
      <c r="H1389" s="7">
        <f t="shared" ca="1" si="42"/>
        <v>-1</v>
      </c>
      <c r="J1389" s="9">
        <v>0.53981674418356063</v>
      </c>
      <c r="L1389" s="7">
        <f t="shared" ca="1" si="43"/>
        <v>-1</v>
      </c>
    </row>
    <row r="1390" spans="1:12" x14ac:dyDescent="0.2">
      <c r="A1390" t="s">
        <v>125</v>
      </c>
      <c r="B1390" t="s">
        <v>25</v>
      </c>
      <c r="C1390">
        <v>1387</v>
      </c>
      <c r="D1390" t="s">
        <v>9</v>
      </c>
      <c r="E1390" s="1">
        <v>0.55688146380270487</v>
      </c>
      <c r="F1390" s="6">
        <v>3.8567866971204676</v>
      </c>
      <c r="H1390" s="7">
        <f t="shared" ca="1" si="42"/>
        <v>-1</v>
      </c>
      <c r="J1390" s="9">
        <v>3.7787172092849257</v>
      </c>
      <c r="L1390" s="7">
        <f t="shared" ca="1" si="43"/>
        <v>-1</v>
      </c>
    </row>
    <row r="1391" spans="1:12" x14ac:dyDescent="0.2">
      <c r="A1391" t="s">
        <v>125</v>
      </c>
      <c r="B1391" t="s">
        <v>67</v>
      </c>
      <c r="C1391">
        <v>1388</v>
      </c>
      <c r="D1391" t="s">
        <v>19</v>
      </c>
      <c r="E1391" s="1">
        <v>5.2301255230125516</v>
      </c>
      <c r="F1391" s="6">
        <v>39.6279790816413</v>
      </c>
      <c r="H1391" s="7">
        <f t="shared" ca="1" si="42"/>
        <v>-1</v>
      </c>
      <c r="J1391" s="9">
        <v>28.857313362719637</v>
      </c>
      <c r="L1391" s="7">
        <f t="shared" ca="1" si="43"/>
        <v>-1</v>
      </c>
    </row>
    <row r="1392" spans="1:12" x14ac:dyDescent="0.2">
      <c r="A1392" t="s">
        <v>125</v>
      </c>
      <c r="B1392" t="s">
        <v>26</v>
      </c>
      <c r="C1392">
        <v>1389</v>
      </c>
      <c r="D1392" t="s">
        <v>17</v>
      </c>
      <c r="E1392" s="1">
        <v>3.0769230769230766</v>
      </c>
      <c r="F1392" s="6">
        <v>2.1235730003915618</v>
      </c>
      <c r="H1392" s="7">
        <f t="shared" ca="1" si="42"/>
        <v>-1</v>
      </c>
      <c r="J1392" s="9">
        <v>1.6649442914920123</v>
      </c>
      <c r="L1392" s="7">
        <f t="shared" ca="1" si="43"/>
        <v>-1</v>
      </c>
    </row>
    <row r="1393" spans="1:12" x14ac:dyDescent="0.2">
      <c r="A1393" t="s">
        <v>125</v>
      </c>
      <c r="B1393" t="s">
        <v>27</v>
      </c>
      <c r="C1393">
        <v>1390</v>
      </c>
      <c r="D1393" t="s">
        <v>17</v>
      </c>
      <c r="E1393" s="1">
        <v>3.3333333333333335</v>
      </c>
      <c r="F1393" s="6">
        <v>15.912151138061422</v>
      </c>
      <c r="H1393" s="7">
        <f t="shared" ca="1" si="42"/>
        <v>-1</v>
      </c>
      <c r="J1393" s="9">
        <v>11.353212825928342</v>
      </c>
      <c r="L1393" s="7">
        <f t="shared" ca="1" si="43"/>
        <v>-1</v>
      </c>
    </row>
    <row r="1394" spans="1:12" x14ac:dyDescent="0.2">
      <c r="A1394" t="s">
        <v>125</v>
      </c>
      <c r="B1394" t="s">
        <v>68</v>
      </c>
      <c r="C1394">
        <v>1391</v>
      </c>
      <c r="D1394" t="s">
        <v>9</v>
      </c>
      <c r="E1394" s="1">
        <v>0.17985611510791369</v>
      </c>
      <c r="F1394" s="6">
        <v>1.6529085844802005</v>
      </c>
      <c r="H1394" s="7">
        <f t="shared" ca="1" si="42"/>
        <v>-1</v>
      </c>
      <c r="J1394" s="9">
        <v>1.6194502325506819</v>
      </c>
      <c r="L1394" s="7">
        <f t="shared" ca="1" si="43"/>
        <v>-1</v>
      </c>
    </row>
    <row r="1395" spans="1:12" x14ac:dyDescent="0.2">
      <c r="A1395" t="s">
        <v>125</v>
      </c>
      <c r="B1395" t="s">
        <v>28</v>
      </c>
      <c r="C1395">
        <v>1392</v>
      </c>
      <c r="D1395" t="s">
        <v>12</v>
      </c>
      <c r="E1395" s="1">
        <v>2.9993878800244849</v>
      </c>
      <c r="F1395" s="6">
        <v>118.68531401503557</v>
      </c>
      <c r="H1395" s="7">
        <f t="shared" ca="1" si="42"/>
        <v>-1</v>
      </c>
      <c r="J1395" s="9">
        <v>84.575100016286896</v>
      </c>
      <c r="L1395" s="7">
        <f t="shared" ca="1" si="43"/>
        <v>-1</v>
      </c>
    </row>
    <row r="1396" spans="1:12" x14ac:dyDescent="0.2">
      <c r="A1396" t="s">
        <v>125</v>
      </c>
      <c r="B1396" t="s">
        <v>69</v>
      </c>
      <c r="C1396">
        <v>1393</v>
      </c>
      <c r="D1396" t="s">
        <v>19</v>
      </c>
      <c r="E1396" s="1">
        <v>9.3023255813953494</v>
      </c>
      <c r="F1396" s="6">
        <v>11.988462723409071</v>
      </c>
      <c r="H1396" s="7">
        <f t="shared" ca="1" si="42"/>
        <v>-1</v>
      </c>
      <c r="J1396" s="9">
        <v>12.852539011917258</v>
      </c>
      <c r="L1396" s="7">
        <f t="shared" ca="1" si="43"/>
        <v>-1</v>
      </c>
    </row>
    <row r="1397" spans="1:12" x14ac:dyDescent="0.2">
      <c r="A1397" t="s">
        <v>125</v>
      </c>
      <c r="B1397" t="s">
        <v>29</v>
      </c>
      <c r="C1397">
        <v>1394</v>
      </c>
      <c r="D1397" t="s">
        <v>29</v>
      </c>
      <c r="E1397" s="1">
        <v>0.58309037900874627</v>
      </c>
      <c r="F1397" s="6">
        <v>53.749155787090686</v>
      </c>
      <c r="H1397" s="7">
        <f t="shared" ca="1" si="42"/>
        <v>-1</v>
      </c>
      <c r="J1397" s="9">
        <v>48.715932628012027</v>
      </c>
      <c r="L1397" s="7">
        <f t="shared" ca="1" si="43"/>
        <v>-1</v>
      </c>
    </row>
    <row r="1398" spans="1:12" x14ac:dyDescent="0.2">
      <c r="A1398" t="s">
        <v>125</v>
      </c>
      <c r="B1398" t="s">
        <v>30</v>
      </c>
      <c r="C1398">
        <v>1395</v>
      </c>
      <c r="D1398" t="s">
        <v>30</v>
      </c>
      <c r="E1398" s="1">
        <v>1.1235955056179776</v>
      </c>
      <c r="F1398" s="6">
        <v>5.8334930422275777</v>
      </c>
      <c r="H1398" s="7">
        <f t="shared" ca="1" si="42"/>
        <v>-1</v>
      </c>
      <c r="J1398" s="9">
        <v>5.5836929975115694</v>
      </c>
      <c r="L1398" s="7">
        <f t="shared" ca="1" si="43"/>
        <v>-1</v>
      </c>
    </row>
    <row r="1399" spans="1:12" x14ac:dyDescent="0.2">
      <c r="A1399" t="s">
        <v>125</v>
      </c>
      <c r="B1399" t="s">
        <v>31</v>
      </c>
      <c r="C1399">
        <v>1396</v>
      </c>
      <c r="D1399" t="s">
        <v>31</v>
      </c>
      <c r="E1399" s="1">
        <v>0.55967879304051593</v>
      </c>
      <c r="F1399" s="6">
        <v>164.13503885490906</v>
      </c>
      <c r="H1399" s="7">
        <f t="shared" ca="1" si="42"/>
        <v>-1</v>
      </c>
      <c r="J1399" s="9">
        <v>144.30702392444201</v>
      </c>
      <c r="L1399" s="7">
        <f t="shared" ca="1" si="43"/>
        <v>-1</v>
      </c>
    </row>
    <row r="1400" spans="1:12" x14ac:dyDescent="0.2">
      <c r="A1400" t="s">
        <v>125</v>
      </c>
      <c r="B1400" t="s">
        <v>33</v>
      </c>
      <c r="C1400">
        <v>1397</v>
      </c>
      <c r="D1400" t="s">
        <v>17</v>
      </c>
      <c r="E1400" s="1">
        <v>3.7037037037037035E-2</v>
      </c>
      <c r="F1400" s="6">
        <v>48.992675872452274</v>
      </c>
      <c r="H1400" s="7">
        <f t="shared" ca="1" si="42"/>
        <v>-1</v>
      </c>
      <c r="J1400" s="9">
        <v>34.955944753516235</v>
      </c>
      <c r="L1400" s="7">
        <f t="shared" ca="1" si="43"/>
        <v>-1</v>
      </c>
    </row>
    <row r="1401" spans="1:12" x14ac:dyDescent="0.2">
      <c r="A1401" t="s">
        <v>125</v>
      </c>
      <c r="B1401" t="s">
        <v>98</v>
      </c>
      <c r="C1401">
        <v>1398</v>
      </c>
      <c r="D1401" t="s">
        <v>98</v>
      </c>
      <c r="E1401" s="1">
        <v>0.14598540145985403</v>
      </c>
      <c r="F1401" s="6">
        <v>2.7563669634405481</v>
      </c>
      <c r="H1401" s="7">
        <f t="shared" ca="1" si="42"/>
        <v>-1</v>
      </c>
      <c r="J1401" s="9">
        <v>2.4982529552826671</v>
      </c>
      <c r="L1401" s="7">
        <f t="shared" ca="1" si="43"/>
        <v>-1</v>
      </c>
    </row>
    <row r="1402" spans="1:12" x14ac:dyDescent="0.2">
      <c r="A1402" t="s">
        <v>125</v>
      </c>
      <c r="B1402" t="s">
        <v>34</v>
      </c>
      <c r="C1402">
        <v>1399</v>
      </c>
      <c r="D1402" t="s">
        <v>34</v>
      </c>
      <c r="E1402" s="1">
        <v>2.0992366412213741</v>
      </c>
      <c r="F1402" s="6">
        <v>14.389282837494697</v>
      </c>
      <c r="H1402" s="7">
        <f t="shared" ca="1" si="42"/>
        <v>-1</v>
      </c>
      <c r="J1402" s="9">
        <v>13.77310939386188</v>
      </c>
      <c r="L1402" s="7">
        <f t="shared" ca="1" si="43"/>
        <v>-1</v>
      </c>
    </row>
    <row r="1403" spans="1:12" x14ac:dyDescent="0.2">
      <c r="A1403" t="s">
        <v>125</v>
      </c>
      <c r="B1403" t="s">
        <v>35</v>
      </c>
      <c r="C1403">
        <v>1400</v>
      </c>
      <c r="D1403" t="s">
        <v>17</v>
      </c>
      <c r="E1403" s="1">
        <v>2.4922118380062304</v>
      </c>
      <c r="F1403" s="6">
        <v>23.030745068246802</v>
      </c>
      <c r="H1403" s="7">
        <f t="shared" ca="1" si="42"/>
        <v>-1</v>
      </c>
      <c r="J1403" s="9">
        <v>16.432281721738402</v>
      </c>
      <c r="L1403" s="7">
        <f t="shared" ca="1" si="43"/>
        <v>-1</v>
      </c>
    </row>
    <row r="1404" spans="1:12" x14ac:dyDescent="0.2">
      <c r="A1404" t="s">
        <v>125</v>
      </c>
      <c r="B1404" t="s">
        <v>70</v>
      </c>
      <c r="C1404">
        <v>1401</v>
      </c>
      <c r="D1404" t="s">
        <v>12</v>
      </c>
      <c r="E1404" s="1">
        <v>1.9607843137254901</v>
      </c>
      <c r="F1404" s="6">
        <v>5.7301052244462163</v>
      </c>
      <c r="H1404" s="7">
        <f t="shared" ca="1" si="42"/>
        <v>-1</v>
      </c>
      <c r="J1404" s="9">
        <v>3.7210286215727844</v>
      </c>
      <c r="L1404" s="7">
        <f t="shared" ca="1" si="43"/>
        <v>-1</v>
      </c>
    </row>
    <row r="1405" spans="1:12" x14ac:dyDescent="0.2">
      <c r="A1405" t="s">
        <v>125</v>
      </c>
      <c r="B1405" t="s">
        <v>36</v>
      </c>
      <c r="C1405">
        <v>1402</v>
      </c>
      <c r="D1405" t="s">
        <v>36</v>
      </c>
      <c r="E1405" s="1">
        <v>1.1400651465798046</v>
      </c>
      <c r="F1405" s="6">
        <v>3.5000958253365466</v>
      </c>
      <c r="H1405" s="7">
        <f t="shared" ca="1" si="42"/>
        <v>-1</v>
      </c>
      <c r="J1405" s="9">
        <v>3.3502157985069436</v>
      </c>
      <c r="L1405" s="7">
        <f t="shared" ca="1" si="43"/>
        <v>-1</v>
      </c>
    </row>
    <row r="1406" spans="1:12" x14ac:dyDescent="0.2">
      <c r="A1406" t="s">
        <v>125</v>
      </c>
      <c r="B1406" t="s">
        <v>37</v>
      </c>
      <c r="C1406">
        <v>1403</v>
      </c>
      <c r="D1406" t="s">
        <v>19</v>
      </c>
      <c r="E1406" s="1">
        <v>8.6956521739130448</v>
      </c>
      <c r="F1406" s="6">
        <v>53.726073686388808</v>
      </c>
      <c r="H1406" s="7">
        <f t="shared" ca="1" si="42"/>
        <v>-1</v>
      </c>
      <c r="J1406" s="9">
        <v>57.5984155719255</v>
      </c>
      <c r="L1406" s="7">
        <f t="shared" ca="1" si="43"/>
        <v>-1</v>
      </c>
    </row>
    <row r="1407" spans="1:12" x14ac:dyDescent="0.2">
      <c r="A1407" t="s">
        <v>125</v>
      </c>
      <c r="B1407" t="s">
        <v>38</v>
      </c>
      <c r="C1407">
        <v>1404</v>
      </c>
      <c r="D1407" t="s">
        <v>19</v>
      </c>
      <c r="E1407" s="1">
        <v>9.1743119266055047</v>
      </c>
      <c r="F1407" s="6">
        <v>3.1081199653282794</v>
      </c>
      <c r="H1407" s="7">
        <f t="shared" ca="1" si="42"/>
        <v>-1</v>
      </c>
      <c r="J1407" s="9">
        <v>3.3321397438304015</v>
      </c>
      <c r="L1407" s="7">
        <f t="shared" ca="1" si="43"/>
        <v>-1</v>
      </c>
    </row>
    <row r="1408" spans="1:12" x14ac:dyDescent="0.2">
      <c r="A1408" t="s">
        <v>125</v>
      </c>
      <c r="B1408" t="s">
        <v>72</v>
      </c>
      <c r="C1408">
        <v>1405</v>
      </c>
      <c r="D1408" t="s">
        <v>9</v>
      </c>
      <c r="E1408" s="1">
        <v>0.36605657237936773</v>
      </c>
      <c r="F1408" s="6">
        <v>21.540268934785686</v>
      </c>
      <c r="H1408" s="7">
        <f t="shared" ca="1" si="42"/>
        <v>-1</v>
      </c>
      <c r="J1408" s="9">
        <v>24.008383553144416</v>
      </c>
      <c r="L1408" s="7">
        <f t="shared" ca="1" si="43"/>
        <v>-1</v>
      </c>
    </row>
    <row r="1409" spans="1:12" x14ac:dyDescent="0.2">
      <c r="A1409" t="s">
        <v>125</v>
      </c>
      <c r="B1409" t="s">
        <v>39</v>
      </c>
      <c r="C1409">
        <v>1406</v>
      </c>
      <c r="D1409" t="s">
        <v>9</v>
      </c>
      <c r="E1409" s="1">
        <v>0.26517383618149676</v>
      </c>
      <c r="F1409" s="6">
        <v>14.876177260321805</v>
      </c>
      <c r="H1409" s="7">
        <f t="shared" ca="1" si="42"/>
        <v>-1</v>
      </c>
      <c r="J1409" s="9">
        <v>14.575052092956145</v>
      </c>
      <c r="L1409" s="7">
        <f t="shared" ca="1" si="43"/>
        <v>-1</v>
      </c>
    </row>
    <row r="1410" spans="1:12" x14ac:dyDescent="0.2">
      <c r="A1410" t="s">
        <v>125</v>
      </c>
      <c r="B1410" t="s">
        <v>40</v>
      </c>
      <c r="C1410">
        <v>1407</v>
      </c>
      <c r="D1410" t="s">
        <v>19</v>
      </c>
      <c r="E1410" s="1">
        <v>8.724832214765101</v>
      </c>
      <c r="F1410" s="6">
        <v>220.67651753830768</v>
      </c>
      <c r="H1410" s="7">
        <f t="shared" ca="1" si="42"/>
        <v>-1</v>
      </c>
      <c r="J1410" s="9">
        <v>236.5819218119583</v>
      </c>
      <c r="L1410" s="7">
        <f t="shared" ca="1" si="43"/>
        <v>-1</v>
      </c>
    </row>
    <row r="1411" spans="1:12" x14ac:dyDescent="0.2">
      <c r="A1411" t="s">
        <v>125</v>
      </c>
      <c r="B1411" t="s">
        <v>73</v>
      </c>
      <c r="C1411">
        <v>1408</v>
      </c>
      <c r="D1411" t="s">
        <v>73</v>
      </c>
      <c r="E1411" s="1">
        <v>0.94228504122497048</v>
      </c>
      <c r="F1411" s="6">
        <v>14.2412293111095</v>
      </c>
      <c r="H1411" s="7">
        <f t="shared" ca="1" si="42"/>
        <v>-1</v>
      </c>
      <c r="J1411" s="9">
        <v>12.907640268960449</v>
      </c>
      <c r="L1411" s="7">
        <f t="shared" ca="1" si="43"/>
        <v>-1</v>
      </c>
    </row>
    <row r="1412" spans="1:12" x14ac:dyDescent="0.2">
      <c r="A1412" t="s">
        <v>125</v>
      </c>
      <c r="B1412" t="s">
        <v>85</v>
      </c>
      <c r="C1412">
        <v>1409</v>
      </c>
      <c r="D1412" t="s">
        <v>17</v>
      </c>
      <c r="E1412" s="1">
        <v>2.5099999999999998</v>
      </c>
      <c r="F1412" s="6">
        <v>1.3839381305400098</v>
      </c>
      <c r="H1412" s="7">
        <f t="shared" ca="1" si="42"/>
        <v>-1</v>
      </c>
      <c r="J1412" s="9">
        <v>1.7223954651693045</v>
      </c>
      <c r="L1412" s="7">
        <f t="shared" ca="1" si="43"/>
        <v>-1</v>
      </c>
    </row>
    <row r="1413" spans="1:12" x14ac:dyDescent="0.2">
      <c r="A1413" t="s">
        <v>125</v>
      </c>
      <c r="B1413" t="s">
        <v>74</v>
      </c>
      <c r="C1413">
        <v>1410</v>
      </c>
      <c r="D1413" t="s">
        <v>74</v>
      </c>
      <c r="E1413" s="1">
        <v>2.8252449305080884</v>
      </c>
      <c r="F1413" s="6">
        <v>54.445935060790738</v>
      </c>
      <c r="H1413" s="7">
        <f t="shared" ref="H1413:H1476" ca="1" si="44">(G1413-F1413)/F1413</f>
        <v>-1</v>
      </c>
      <c r="J1413" s="9">
        <v>52.114467976774684</v>
      </c>
      <c r="L1413" s="7">
        <f t="shared" ref="L1413:L1476" ca="1" si="45">(K1413-J1413)/J1413</f>
        <v>-1</v>
      </c>
    </row>
    <row r="1414" spans="1:12" x14ac:dyDescent="0.2">
      <c r="A1414" t="s">
        <v>125</v>
      </c>
      <c r="B1414" t="s">
        <v>86</v>
      </c>
      <c r="C1414">
        <v>1411</v>
      </c>
      <c r="D1414" t="s">
        <v>9</v>
      </c>
      <c r="E1414" s="1">
        <v>3.2520325203252032</v>
      </c>
      <c r="F1414" s="6">
        <v>7.3690393724266832</v>
      </c>
      <c r="H1414" s="7">
        <f t="shared" ca="1" si="44"/>
        <v>-1</v>
      </c>
      <c r="J1414" s="9">
        <v>8.2133943734441441</v>
      </c>
      <c r="L1414" s="7">
        <f t="shared" ca="1" si="45"/>
        <v>-1</v>
      </c>
    </row>
    <row r="1415" spans="1:12" x14ac:dyDescent="0.2">
      <c r="A1415" t="s">
        <v>125</v>
      </c>
      <c r="B1415" t="s">
        <v>87</v>
      </c>
      <c r="C1415">
        <v>1412</v>
      </c>
      <c r="D1415" t="s">
        <v>9</v>
      </c>
      <c r="E1415" s="1">
        <v>0.36900369003690031</v>
      </c>
      <c r="F1415" s="6">
        <v>8.2645429224009987</v>
      </c>
      <c r="H1415" s="7">
        <f t="shared" ca="1" si="44"/>
        <v>-1</v>
      </c>
      <c r="J1415" s="9">
        <v>8.0972511627534054</v>
      </c>
      <c r="L1415" s="7">
        <f t="shared" ca="1" si="45"/>
        <v>-1</v>
      </c>
    </row>
    <row r="1416" spans="1:12" x14ac:dyDescent="0.2">
      <c r="A1416" t="s">
        <v>125</v>
      </c>
      <c r="B1416" t="s">
        <v>88</v>
      </c>
      <c r="C1416">
        <v>1413</v>
      </c>
      <c r="D1416" t="s">
        <v>9</v>
      </c>
      <c r="E1416" s="1">
        <v>0.89385474860335201</v>
      </c>
      <c r="F1416" s="6">
        <v>9.9174515068811999</v>
      </c>
      <c r="H1416" s="7">
        <f t="shared" ca="1" si="44"/>
        <v>-1</v>
      </c>
      <c r="J1416" s="9">
        <v>9.7167013953040922</v>
      </c>
      <c r="L1416" s="7">
        <f t="shared" ca="1" si="45"/>
        <v>-1</v>
      </c>
    </row>
    <row r="1417" spans="1:12" x14ac:dyDescent="0.2">
      <c r="A1417" t="s">
        <v>125</v>
      </c>
      <c r="B1417" t="s">
        <v>41</v>
      </c>
      <c r="C1417">
        <v>1414</v>
      </c>
      <c r="D1417" t="s">
        <v>42</v>
      </c>
      <c r="E1417" s="1">
        <v>0.68368764020937933</v>
      </c>
      <c r="F1417" s="6">
        <v>30.741298607871631</v>
      </c>
      <c r="H1417" s="7">
        <f t="shared" ca="1" si="44"/>
        <v>-1</v>
      </c>
      <c r="J1417" s="9">
        <v>33.223832467543623</v>
      </c>
      <c r="L1417" s="7">
        <f t="shared" ca="1" si="45"/>
        <v>-1</v>
      </c>
    </row>
    <row r="1418" spans="1:12" x14ac:dyDescent="0.2">
      <c r="A1418" t="s">
        <v>125</v>
      </c>
      <c r="B1418" t="s">
        <v>43</v>
      </c>
      <c r="C1418">
        <v>1415</v>
      </c>
      <c r="D1418" t="s">
        <v>43</v>
      </c>
      <c r="E1418" s="1">
        <v>1.4369215781782756</v>
      </c>
      <c r="F1418" s="6">
        <v>246.4129066489223</v>
      </c>
      <c r="H1418" s="7">
        <f t="shared" ca="1" si="44"/>
        <v>-1</v>
      </c>
      <c r="J1418" s="9">
        <v>219.12075767967184</v>
      </c>
      <c r="L1418" s="7">
        <f t="shared" ca="1" si="45"/>
        <v>-1</v>
      </c>
    </row>
    <row r="1419" spans="1:12" x14ac:dyDescent="0.2">
      <c r="A1419" t="s">
        <v>125</v>
      </c>
      <c r="B1419" t="s">
        <v>44</v>
      </c>
      <c r="C1419">
        <v>1416</v>
      </c>
      <c r="D1419" t="s">
        <v>19</v>
      </c>
      <c r="E1419" s="1">
        <v>3.4709193245778609</v>
      </c>
      <c r="F1419" s="6">
        <v>8.8330745421655088</v>
      </c>
      <c r="H1419" s="7">
        <f t="shared" ca="1" si="44"/>
        <v>-1</v>
      </c>
      <c r="J1419" s="9">
        <v>6.2813367995387352</v>
      </c>
      <c r="L1419" s="7">
        <f t="shared" ca="1" si="45"/>
        <v>-1</v>
      </c>
    </row>
    <row r="1420" spans="1:12" x14ac:dyDescent="0.2">
      <c r="A1420" t="s">
        <v>125</v>
      </c>
      <c r="B1420" t="s">
        <v>75</v>
      </c>
      <c r="C1420">
        <v>1417</v>
      </c>
      <c r="D1420" t="s">
        <v>19</v>
      </c>
      <c r="E1420" s="1">
        <v>5.08</v>
      </c>
      <c r="F1420" s="6">
        <v>1.6878930989610175</v>
      </c>
      <c r="H1420" s="7">
        <f t="shared" ca="1" si="44"/>
        <v>-1</v>
      </c>
      <c r="J1420" s="9">
        <v>1.3243732885252375</v>
      </c>
      <c r="L1420" s="7">
        <f t="shared" ca="1" si="45"/>
        <v>-1</v>
      </c>
    </row>
    <row r="1421" spans="1:12" x14ac:dyDescent="0.2">
      <c r="A1421" t="s">
        <v>125</v>
      </c>
      <c r="B1421" t="s">
        <v>46</v>
      </c>
      <c r="C1421">
        <v>1418</v>
      </c>
      <c r="D1421" t="s">
        <v>12</v>
      </c>
      <c r="E1421" s="1">
        <v>3.6623341456810183</v>
      </c>
      <c r="F1421" s="6">
        <v>862.92402969879959</v>
      </c>
      <c r="H1421" s="7">
        <f t="shared" ca="1" si="44"/>
        <v>-1</v>
      </c>
      <c r="J1421" s="9">
        <v>916.64618154362131</v>
      </c>
      <c r="L1421" s="7">
        <f t="shared" ca="1" si="45"/>
        <v>-1</v>
      </c>
    </row>
    <row r="1422" spans="1:12" x14ac:dyDescent="0.2">
      <c r="A1422" t="s">
        <v>125</v>
      </c>
      <c r="B1422" t="s">
        <v>100</v>
      </c>
      <c r="C1422">
        <v>1419</v>
      </c>
      <c r="D1422" t="s">
        <v>42</v>
      </c>
      <c r="E1422" s="1">
        <v>1.0889292196007261</v>
      </c>
      <c r="F1422" s="6">
        <v>4.6893506350990624</v>
      </c>
      <c r="H1422" s="7">
        <f t="shared" ca="1" si="44"/>
        <v>-1</v>
      </c>
      <c r="J1422" s="9">
        <v>5.0680422408117378</v>
      </c>
      <c r="L1422" s="7">
        <f t="shared" ca="1" si="45"/>
        <v>-1</v>
      </c>
    </row>
    <row r="1423" spans="1:12" x14ac:dyDescent="0.2">
      <c r="A1423" t="s">
        <v>125</v>
      </c>
      <c r="B1423" t="s">
        <v>47</v>
      </c>
      <c r="C1423">
        <v>1420</v>
      </c>
      <c r="D1423" t="s">
        <v>19</v>
      </c>
      <c r="E1423" s="1">
        <v>5.3571428571428568</v>
      </c>
      <c r="F1423" s="6">
        <v>1.2659198242207632</v>
      </c>
      <c r="H1423" s="7">
        <f t="shared" ca="1" si="44"/>
        <v>-1</v>
      </c>
      <c r="J1423" s="9">
        <v>0.99327996639392802</v>
      </c>
      <c r="L1423" s="7">
        <f t="shared" ca="1" si="45"/>
        <v>-1</v>
      </c>
    </row>
    <row r="1424" spans="1:12" x14ac:dyDescent="0.2">
      <c r="A1424" t="s">
        <v>125</v>
      </c>
      <c r="B1424" t="s">
        <v>48</v>
      </c>
      <c r="C1424">
        <v>1421</v>
      </c>
      <c r="D1424" t="s">
        <v>19</v>
      </c>
      <c r="E1424" s="1">
        <v>7.1428571428571423</v>
      </c>
      <c r="F1424" s="6">
        <v>6.6602570685605977</v>
      </c>
      <c r="H1424" s="7">
        <f t="shared" ca="1" si="44"/>
        <v>-1</v>
      </c>
      <c r="J1424" s="9">
        <v>7.1402994510651423</v>
      </c>
      <c r="L1424" s="7">
        <f t="shared" ca="1" si="45"/>
        <v>-1</v>
      </c>
    </row>
    <row r="1425" spans="1:12" x14ac:dyDescent="0.2">
      <c r="A1425" t="s">
        <v>125</v>
      </c>
      <c r="B1425" t="s">
        <v>49</v>
      </c>
      <c r="C1425">
        <v>1422</v>
      </c>
      <c r="D1425" t="s">
        <v>19</v>
      </c>
      <c r="E1425" s="1">
        <v>8.6044071353620151</v>
      </c>
      <c r="F1425" s="6">
        <v>2.6641028274242387</v>
      </c>
      <c r="H1425" s="7">
        <f t="shared" ca="1" si="44"/>
        <v>-1</v>
      </c>
      <c r="J1425" s="9">
        <v>2.8561197804260559</v>
      </c>
      <c r="L1425" s="7">
        <f t="shared" ca="1" si="45"/>
        <v>-1</v>
      </c>
    </row>
    <row r="1426" spans="1:12" x14ac:dyDescent="0.2">
      <c r="A1426" t="s">
        <v>125</v>
      </c>
      <c r="B1426" t="s">
        <v>94</v>
      </c>
      <c r="C1426">
        <v>1423</v>
      </c>
      <c r="D1426" t="s">
        <v>19</v>
      </c>
      <c r="E1426" s="1">
        <v>3.3573141486810552</v>
      </c>
      <c r="F1426" s="6">
        <v>28.383414618768899</v>
      </c>
      <c r="H1426" s="7">
        <f t="shared" ca="1" si="44"/>
        <v>-1</v>
      </c>
      <c r="J1426" s="9">
        <v>28.500800423123906</v>
      </c>
      <c r="L1426" s="7">
        <f t="shared" ca="1" si="45"/>
        <v>-1</v>
      </c>
    </row>
    <row r="1427" spans="1:12" x14ac:dyDescent="0.2">
      <c r="A1427" t="s">
        <v>125</v>
      </c>
      <c r="B1427" t="s">
        <v>50</v>
      </c>
      <c r="C1427">
        <v>1424</v>
      </c>
      <c r="D1427" t="s">
        <v>17</v>
      </c>
      <c r="E1427" s="1">
        <v>3.5</v>
      </c>
      <c r="F1427" s="6">
        <v>24.286967526514811</v>
      </c>
      <c r="H1427" s="7">
        <f t="shared" ca="1" si="44"/>
        <v>-1</v>
      </c>
      <c r="J1427" s="9">
        <v>17.328587997469587</v>
      </c>
      <c r="L1427" s="7">
        <f t="shared" ca="1" si="45"/>
        <v>-1</v>
      </c>
    </row>
    <row r="1428" spans="1:12" x14ac:dyDescent="0.2">
      <c r="A1428" t="s">
        <v>125</v>
      </c>
      <c r="B1428" t="s">
        <v>51</v>
      </c>
      <c r="C1428">
        <v>1425</v>
      </c>
      <c r="D1428" t="s">
        <v>17</v>
      </c>
      <c r="E1428" s="1">
        <v>3.5561877667140824</v>
      </c>
      <c r="F1428" s="6">
        <v>381.39371087032447</v>
      </c>
      <c r="H1428" s="7">
        <f t="shared" ca="1" si="44"/>
        <v>-1</v>
      </c>
      <c r="J1428" s="9">
        <v>299.02399475196546</v>
      </c>
      <c r="L1428" s="7">
        <f t="shared" ca="1" si="45"/>
        <v>-1</v>
      </c>
    </row>
    <row r="1429" spans="1:12" x14ac:dyDescent="0.2">
      <c r="A1429" t="s">
        <v>125</v>
      </c>
      <c r="B1429" t="s">
        <v>52</v>
      </c>
      <c r="C1429">
        <v>1426</v>
      </c>
      <c r="D1429" t="s">
        <v>19</v>
      </c>
      <c r="E1429" s="1">
        <v>8.7719298245614024</v>
      </c>
      <c r="F1429" s="6">
        <v>38.185473859747411</v>
      </c>
      <c r="H1429" s="7">
        <f t="shared" ca="1" si="44"/>
        <v>-1</v>
      </c>
      <c r="J1429" s="9">
        <v>40.93771685277347</v>
      </c>
      <c r="L1429" s="7">
        <f t="shared" ca="1" si="45"/>
        <v>-1</v>
      </c>
    </row>
    <row r="1430" spans="1:12" x14ac:dyDescent="0.2">
      <c r="A1430" t="s">
        <v>125</v>
      </c>
      <c r="B1430" t="s">
        <v>77</v>
      </c>
      <c r="C1430">
        <v>1427</v>
      </c>
      <c r="D1430" t="s">
        <v>42</v>
      </c>
      <c r="E1430" s="1">
        <v>0.98478066248880936</v>
      </c>
      <c r="F1430" s="6">
        <v>5.7314285540099643</v>
      </c>
      <c r="H1430" s="7">
        <f t="shared" ca="1" si="44"/>
        <v>-1</v>
      </c>
      <c r="J1430" s="9">
        <v>6.1942738498810153</v>
      </c>
      <c r="L1430" s="7">
        <f t="shared" ca="1" si="45"/>
        <v>-1</v>
      </c>
    </row>
    <row r="1431" spans="1:12" x14ac:dyDescent="0.2">
      <c r="A1431" t="s">
        <v>125</v>
      </c>
      <c r="B1431" t="s">
        <v>53</v>
      </c>
      <c r="C1431">
        <v>1428</v>
      </c>
      <c r="D1431" t="s">
        <v>17</v>
      </c>
      <c r="E1431" s="1">
        <v>2.9447852760736195</v>
      </c>
      <c r="F1431" s="6">
        <v>111.27522522051785</v>
      </c>
      <c r="H1431" s="7">
        <f t="shared" ca="1" si="44"/>
        <v>-1</v>
      </c>
      <c r="J1431" s="9">
        <v>87.243080874181473</v>
      </c>
      <c r="L1431" s="7">
        <f t="shared" ca="1" si="45"/>
        <v>-1</v>
      </c>
    </row>
    <row r="1432" spans="1:12" x14ac:dyDescent="0.2">
      <c r="A1432" t="s">
        <v>125</v>
      </c>
      <c r="B1432" t="s">
        <v>54</v>
      </c>
      <c r="C1432">
        <v>1429</v>
      </c>
      <c r="D1432" t="s">
        <v>17</v>
      </c>
      <c r="E1432" s="1">
        <v>0.43103448275862072</v>
      </c>
      <c r="F1432" s="6">
        <v>1.256222458268007</v>
      </c>
      <c r="H1432" s="7">
        <f t="shared" ca="1" si="44"/>
        <v>-1</v>
      </c>
      <c r="J1432" s="9">
        <v>0.89630627573118571</v>
      </c>
      <c r="L1432" s="7">
        <f t="shared" ca="1" si="45"/>
        <v>-1</v>
      </c>
    </row>
    <row r="1433" spans="1:12" x14ac:dyDescent="0.2">
      <c r="A1433" t="s">
        <v>125</v>
      </c>
      <c r="B1433" t="s">
        <v>78</v>
      </c>
      <c r="C1433">
        <v>1430</v>
      </c>
      <c r="D1433" t="s">
        <v>9</v>
      </c>
      <c r="E1433" s="1">
        <v>0.19496632399858205</v>
      </c>
      <c r="F1433" s="6">
        <v>2.7548476408003335</v>
      </c>
      <c r="H1433" s="7">
        <f t="shared" ca="1" si="44"/>
        <v>-1</v>
      </c>
      <c r="J1433" s="9">
        <v>2.6990837209178036</v>
      </c>
      <c r="L1433" s="7">
        <f t="shared" ca="1" si="45"/>
        <v>-1</v>
      </c>
    </row>
    <row r="1434" spans="1:12" x14ac:dyDescent="0.2">
      <c r="A1434" t="s">
        <v>125</v>
      </c>
      <c r="B1434" t="s">
        <v>55</v>
      </c>
      <c r="C1434">
        <v>1431</v>
      </c>
      <c r="D1434" t="s">
        <v>9</v>
      </c>
      <c r="E1434" s="1">
        <v>0.24798927613941021</v>
      </c>
      <c r="F1434" s="6">
        <v>74.257242906761178</v>
      </c>
      <c r="H1434" s="7">
        <f t="shared" ca="1" si="44"/>
        <v>-1</v>
      </c>
      <c r="J1434" s="9">
        <v>82.765743301629414</v>
      </c>
      <c r="L1434" s="7">
        <f t="shared" ca="1" si="45"/>
        <v>-1</v>
      </c>
    </row>
    <row r="1435" spans="1:12" x14ac:dyDescent="0.2">
      <c r="A1435" t="s">
        <v>125</v>
      </c>
      <c r="B1435" t="s">
        <v>56</v>
      </c>
      <c r="C1435">
        <v>1432</v>
      </c>
      <c r="D1435" t="s">
        <v>12</v>
      </c>
      <c r="E1435" s="1">
        <v>2.9398638848599798</v>
      </c>
      <c r="F1435" s="6">
        <v>470.24775459112107</v>
      </c>
      <c r="H1435" s="7">
        <f t="shared" ca="1" si="44"/>
        <v>-1</v>
      </c>
      <c r="J1435" s="9">
        <v>303.29402539271041</v>
      </c>
      <c r="L1435" s="7">
        <f t="shared" ca="1" si="45"/>
        <v>-1</v>
      </c>
    </row>
    <row r="1436" spans="1:12" x14ac:dyDescent="0.2">
      <c r="A1436" t="s">
        <v>125</v>
      </c>
      <c r="B1436" t="s">
        <v>79</v>
      </c>
      <c r="C1436">
        <v>1433</v>
      </c>
      <c r="D1436" t="s">
        <v>17</v>
      </c>
      <c r="E1436" s="1">
        <v>0.66666666666666663</v>
      </c>
      <c r="F1436" s="6">
        <v>0.41874081942266905</v>
      </c>
      <c r="H1436" s="7">
        <f t="shared" ca="1" si="44"/>
        <v>-1</v>
      </c>
      <c r="J1436" s="9">
        <v>0.29876875857706164</v>
      </c>
      <c r="L1436" s="7">
        <f t="shared" ca="1" si="45"/>
        <v>-1</v>
      </c>
    </row>
    <row r="1437" spans="1:12" x14ac:dyDescent="0.2">
      <c r="A1437" t="s">
        <v>125</v>
      </c>
      <c r="B1437" t="s">
        <v>101</v>
      </c>
      <c r="C1437">
        <v>1434</v>
      </c>
      <c r="D1437" t="s">
        <v>42</v>
      </c>
      <c r="E1437" s="1">
        <v>1.0212097407698351</v>
      </c>
      <c r="F1437" s="6">
        <v>0.52103895945545131</v>
      </c>
      <c r="H1437" s="7">
        <f t="shared" ca="1" si="44"/>
        <v>-1</v>
      </c>
      <c r="J1437" s="9">
        <v>0.56311580453463739</v>
      </c>
      <c r="L1437" s="7">
        <f t="shared" ca="1" si="45"/>
        <v>-1</v>
      </c>
    </row>
    <row r="1438" spans="1:12" x14ac:dyDescent="0.2">
      <c r="A1438" t="s">
        <v>126</v>
      </c>
      <c r="B1438" t="s">
        <v>8</v>
      </c>
      <c r="C1438">
        <v>1435</v>
      </c>
      <c r="D1438" t="s">
        <v>9</v>
      </c>
      <c r="E1438" s="1">
        <v>0.43368268883267075</v>
      </c>
      <c r="F1438" s="6">
        <v>9.2589552747772856</v>
      </c>
      <c r="H1438" s="7">
        <f t="shared" ca="1" si="44"/>
        <v>-1</v>
      </c>
      <c r="J1438" s="9">
        <v>9.2840979484911035</v>
      </c>
      <c r="L1438" s="7">
        <f t="shared" ca="1" si="45"/>
        <v>-1</v>
      </c>
    </row>
    <row r="1439" spans="1:12" x14ac:dyDescent="0.2">
      <c r="A1439" t="s">
        <v>126</v>
      </c>
      <c r="B1439" t="s">
        <v>10</v>
      </c>
      <c r="C1439">
        <v>1436</v>
      </c>
      <c r="D1439" t="s">
        <v>9</v>
      </c>
      <c r="E1439" s="1">
        <v>0.62407132243684993</v>
      </c>
      <c r="F1439" s="6">
        <v>7.2461389106952687</v>
      </c>
      <c r="H1439" s="7">
        <f t="shared" ca="1" si="44"/>
        <v>-1</v>
      </c>
      <c r="J1439" s="9">
        <v>7.2658157857756489</v>
      </c>
      <c r="L1439" s="7">
        <f t="shared" ca="1" si="45"/>
        <v>-1</v>
      </c>
    </row>
    <row r="1440" spans="1:12" x14ac:dyDescent="0.2">
      <c r="A1440" t="s">
        <v>126</v>
      </c>
      <c r="B1440" t="s">
        <v>11</v>
      </c>
      <c r="C1440">
        <v>1437</v>
      </c>
      <c r="D1440" t="s">
        <v>12</v>
      </c>
      <c r="E1440" s="1">
        <v>2.6315789473684208</v>
      </c>
      <c r="F1440" s="6">
        <v>8.8218827412946155</v>
      </c>
      <c r="H1440" s="7">
        <f t="shared" ca="1" si="44"/>
        <v>-1</v>
      </c>
      <c r="J1440" s="9">
        <v>23.433760330262679</v>
      </c>
      <c r="L1440" s="7">
        <f t="shared" ca="1" si="45"/>
        <v>-1</v>
      </c>
    </row>
    <row r="1441" spans="1:12" x14ac:dyDescent="0.2">
      <c r="A1441" t="s">
        <v>126</v>
      </c>
      <c r="B1441" t="s">
        <v>58</v>
      </c>
      <c r="C1441">
        <v>1438</v>
      </c>
      <c r="D1441" t="s">
        <v>19</v>
      </c>
      <c r="E1441" s="1">
        <v>3.3724340175953076</v>
      </c>
      <c r="F1441" s="6">
        <v>15.582577142342712</v>
      </c>
      <c r="H1441" s="7">
        <f t="shared" ca="1" si="44"/>
        <v>-1</v>
      </c>
      <c r="J1441" s="9">
        <v>12.188417172466149</v>
      </c>
      <c r="L1441" s="7">
        <f t="shared" ca="1" si="45"/>
        <v>-1</v>
      </c>
    </row>
    <row r="1442" spans="1:12" x14ac:dyDescent="0.2">
      <c r="A1442" t="s">
        <v>126</v>
      </c>
      <c r="B1442" t="s">
        <v>59</v>
      </c>
      <c r="C1442">
        <v>1439</v>
      </c>
      <c r="D1442" t="s">
        <v>17</v>
      </c>
      <c r="E1442" s="1">
        <v>0.45057345712725289</v>
      </c>
      <c r="F1442" s="6">
        <v>106.7758461723988</v>
      </c>
      <c r="H1442" s="7">
        <f t="shared" ca="1" si="44"/>
        <v>-1</v>
      </c>
      <c r="J1442" s="9">
        <v>68.659980091139175</v>
      </c>
      <c r="L1442" s="7">
        <f t="shared" ca="1" si="45"/>
        <v>-1</v>
      </c>
    </row>
    <row r="1443" spans="1:12" x14ac:dyDescent="0.2">
      <c r="A1443" t="s">
        <v>126</v>
      </c>
      <c r="B1443" t="s">
        <v>60</v>
      </c>
      <c r="C1443">
        <v>1440</v>
      </c>
      <c r="D1443" t="s">
        <v>17</v>
      </c>
      <c r="E1443" s="1">
        <v>2.8846153846153846</v>
      </c>
      <c r="F1443" s="6">
        <v>71.902926715420065</v>
      </c>
      <c r="H1443" s="7">
        <f t="shared" ca="1" si="44"/>
        <v>-1</v>
      </c>
      <c r="J1443" s="9">
        <v>46.235676829049964</v>
      </c>
      <c r="L1443" s="7">
        <f t="shared" ca="1" si="45"/>
        <v>-1</v>
      </c>
    </row>
    <row r="1444" spans="1:12" x14ac:dyDescent="0.2">
      <c r="A1444" t="s">
        <v>126</v>
      </c>
      <c r="B1444" t="s">
        <v>13</v>
      </c>
      <c r="C1444">
        <v>1441</v>
      </c>
      <c r="D1444" t="s">
        <v>13</v>
      </c>
      <c r="E1444" s="1">
        <v>1.5661707126076743</v>
      </c>
      <c r="F1444" s="6">
        <v>13.430737520349453</v>
      </c>
      <c r="H1444" s="7">
        <f t="shared" ca="1" si="44"/>
        <v>-1</v>
      </c>
      <c r="J1444" s="9">
        <v>9.5499778310409553</v>
      </c>
      <c r="L1444" s="7">
        <f t="shared" ca="1" si="45"/>
        <v>-1</v>
      </c>
    </row>
    <row r="1445" spans="1:12" x14ac:dyDescent="0.2">
      <c r="A1445" t="s">
        <v>126</v>
      </c>
      <c r="B1445" t="s">
        <v>14</v>
      </c>
      <c r="C1445">
        <v>1442</v>
      </c>
      <c r="D1445" t="s">
        <v>14</v>
      </c>
      <c r="E1445" s="1">
        <v>7.8740157480314963</v>
      </c>
      <c r="F1445" s="6">
        <v>14.171071776632896</v>
      </c>
      <c r="H1445" s="7">
        <f t="shared" ca="1" si="44"/>
        <v>-1</v>
      </c>
      <c r="J1445" s="9">
        <v>14.521754553021855</v>
      </c>
      <c r="L1445" s="7">
        <f t="shared" ca="1" si="45"/>
        <v>-1</v>
      </c>
    </row>
    <row r="1446" spans="1:12" x14ac:dyDescent="0.2">
      <c r="A1446" t="s">
        <v>126</v>
      </c>
      <c r="B1446" t="s">
        <v>16</v>
      </c>
      <c r="C1446">
        <v>1443</v>
      </c>
      <c r="D1446" t="s">
        <v>17</v>
      </c>
      <c r="E1446" s="1">
        <v>2.6737967914438503</v>
      </c>
      <c r="F1446" s="6">
        <v>11.144953640890108</v>
      </c>
      <c r="H1446" s="7">
        <f t="shared" ca="1" si="44"/>
        <v>-1</v>
      </c>
      <c r="J1446" s="9">
        <v>7.1665299085027421</v>
      </c>
      <c r="L1446" s="7">
        <f t="shared" ca="1" si="45"/>
        <v>-1</v>
      </c>
    </row>
    <row r="1447" spans="1:12" x14ac:dyDescent="0.2">
      <c r="A1447" t="s">
        <v>126</v>
      </c>
      <c r="B1447" t="s">
        <v>82</v>
      </c>
      <c r="C1447">
        <v>1444</v>
      </c>
      <c r="D1447" t="s">
        <v>19</v>
      </c>
      <c r="E1447" s="1">
        <v>1.3777267508610791</v>
      </c>
      <c r="F1447" s="6">
        <v>1.4768312543265063</v>
      </c>
      <c r="H1447" s="7">
        <f t="shared" ca="1" si="44"/>
        <v>-1</v>
      </c>
      <c r="J1447" s="9">
        <v>1.6457059972416301</v>
      </c>
      <c r="L1447" s="7">
        <f t="shared" ca="1" si="45"/>
        <v>-1</v>
      </c>
    </row>
    <row r="1448" spans="1:12" x14ac:dyDescent="0.2">
      <c r="A1448" t="s">
        <v>126</v>
      </c>
      <c r="B1448" t="s">
        <v>63</v>
      </c>
      <c r="C1448">
        <v>1445</v>
      </c>
      <c r="D1448" t="s">
        <v>17</v>
      </c>
      <c r="E1448" s="1">
        <v>0.31545741324921134</v>
      </c>
      <c r="F1448" s="6">
        <v>6.8307780379649055</v>
      </c>
      <c r="H1448" s="7">
        <f t="shared" ca="1" si="44"/>
        <v>-1</v>
      </c>
      <c r="J1448" s="9">
        <v>4.3923892987597455</v>
      </c>
      <c r="L1448" s="7">
        <f t="shared" ca="1" si="45"/>
        <v>-1</v>
      </c>
    </row>
    <row r="1449" spans="1:12" x14ac:dyDescent="0.2">
      <c r="A1449" t="s">
        <v>126</v>
      </c>
      <c r="B1449" t="s">
        <v>20</v>
      </c>
      <c r="C1449">
        <v>1446</v>
      </c>
      <c r="D1449" t="s">
        <v>20</v>
      </c>
      <c r="E1449" s="1">
        <v>1.6949152542372883</v>
      </c>
      <c r="F1449" s="6">
        <v>0.34340400168821733</v>
      </c>
      <c r="H1449" s="7">
        <f t="shared" ca="1" si="44"/>
        <v>-1</v>
      </c>
      <c r="J1449" s="9">
        <v>0.34416282360746203</v>
      </c>
      <c r="L1449" s="7">
        <f t="shared" ca="1" si="45"/>
        <v>-1</v>
      </c>
    </row>
    <row r="1450" spans="1:12" x14ac:dyDescent="0.2">
      <c r="A1450" t="s">
        <v>126</v>
      </c>
      <c r="B1450" t="s">
        <v>21</v>
      </c>
      <c r="C1450">
        <v>1447</v>
      </c>
      <c r="D1450" t="s">
        <v>9</v>
      </c>
      <c r="E1450" s="1">
        <v>1.5686274509803924</v>
      </c>
      <c r="F1450" s="6">
        <v>0.80512654563280728</v>
      </c>
      <c r="H1450" s="7">
        <f t="shared" ca="1" si="44"/>
        <v>-1</v>
      </c>
      <c r="J1450" s="9">
        <v>0.80731286508618272</v>
      </c>
      <c r="L1450" s="7">
        <f t="shared" ca="1" si="45"/>
        <v>-1</v>
      </c>
    </row>
    <row r="1451" spans="1:12" x14ac:dyDescent="0.2">
      <c r="A1451" t="s">
        <v>126</v>
      </c>
      <c r="B1451" t="s">
        <v>64</v>
      </c>
      <c r="C1451">
        <v>1448</v>
      </c>
      <c r="D1451" t="s">
        <v>64</v>
      </c>
      <c r="E1451" s="1">
        <v>0.75853350189633373</v>
      </c>
      <c r="F1451" s="6">
        <v>1.2971229858382849</v>
      </c>
      <c r="H1451" s="7">
        <f t="shared" ca="1" si="44"/>
        <v>-1</v>
      </c>
      <c r="J1451" s="9">
        <v>1.8966597450703955</v>
      </c>
      <c r="L1451" s="7">
        <f t="shared" ca="1" si="45"/>
        <v>-1</v>
      </c>
    </row>
    <row r="1452" spans="1:12" x14ac:dyDescent="0.2">
      <c r="A1452" t="s">
        <v>126</v>
      </c>
      <c r="B1452" t="s">
        <v>22</v>
      </c>
      <c r="C1452">
        <v>1449</v>
      </c>
      <c r="D1452" t="s">
        <v>22</v>
      </c>
      <c r="E1452" s="1">
        <v>1.4291385470424771</v>
      </c>
      <c r="F1452" s="6">
        <v>33.442217487636064</v>
      </c>
      <c r="H1452" s="7">
        <f t="shared" ca="1" si="44"/>
        <v>-1</v>
      </c>
      <c r="J1452" s="9">
        <v>37.613938498741256</v>
      </c>
      <c r="L1452" s="7">
        <f t="shared" ca="1" si="45"/>
        <v>-1</v>
      </c>
    </row>
    <row r="1453" spans="1:12" x14ac:dyDescent="0.2">
      <c r="A1453" t="s">
        <v>126</v>
      </c>
      <c r="B1453" t="s">
        <v>23</v>
      </c>
      <c r="C1453">
        <v>1450</v>
      </c>
      <c r="D1453" t="s">
        <v>23</v>
      </c>
      <c r="E1453" s="1">
        <v>7.125307125307125</v>
      </c>
      <c r="F1453" s="6">
        <v>118.04911399465045</v>
      </c>
      <c r="H1453" s="7">
        <f t="shared" ca="1" si="44"/>
        <v>-1</v>
      </c>
      <c r="J1453" s="9">
        <v>83.939278830728426</v>
      </c>
      <c r="L1453" s="7">
        <f t="shared" ca="1" si="45"/>
        <v>-1</v>
      </c>
    </row>
    <row r="1454" spans="1:12" x14ac:dyDescent="0.2">
      <c r="A1454" t="s">
        <v>126</v>
      </c>
      <c r="B1454" t="s">
        <v>65</v>
      </c>
      <c r="C1454">
        <v>1451</v>
      </c>
      <c r="D1454" t="s">
        <v>65</v>
      </c>
      <c r="E1454" s="1">
        <v>0.6827731092436975</v>
      </c>
      <c r="F1454" s="6">
        <v>4.3237432861276162</v>
      </c>
      <c r="H1454" s="7">
        <f t="shared" ca="1" si="44"/>
        <v>-1</v>
      </c>
      <c r="J1454" s="9">
        <v>6.3221991502346517</v>
      </c>
      <c r="L1454" s="7">
        <f t="shared" ca="1" si="45"/>
        <v>-1</v>
      </c>
    </row>
    <row r="1455" spans="1:12" x14ac:dyDescent="0.2">
      <c r="A1455" t="s">
        <v>126</v>
      </c>
      <c r="B1455" t="s">
        <v>24</v>
      </c>
      <c r="C1455">
        <v>1452</v>
      </c>
      <c r="D1455" t="s">
        <v>9</v>
      </c>
      <c r="E1455" s="1">
        <v>0.42687964748003304</v>
      </c>
      <c r="F1455" s="6">
        <v>47.502466192335625</v>
      </c>
      <c r="H1455" s="7">
        <f t="shared" ca="1" si="44"/>
        <v>-1</v>
      </c>
      <c r="J1455" s="9">
        <v>47.631459040084792</v>
      </c>
      <c r="L1455" s="7">
        <f t="shared" ca="1" si="45"/>
        <v>-1</v>
      </c>
    </row>
    <row r="1456" spans="1:12" x14ac:dyDescent="0.2">
      <c r="A1456" t="s">
        <v>126</v>
      </c>
      <c r="B1456" t="s">
        <v>66</v>
      </c>
      <c r="C1456">
        <v>1453</v>
      </c>
      <c r="D1456" t="s">
        <v>9</v>
      </c>
      <c r="E1456" s="1">
        <v>0.30864197530864196</v>
      </c>
      <c r="F1456" s="6">
        <v>1.2076898184492113</v>
      </c>
      <c r="H1456" s="7">
        <f t="shared" ca="1" si="44"/>
        <v>-1</v>
      </c>
      <c r="J1456" s="9">
        <v>1.2109692976292741</v>
      </c>
      <c r="L1456" s="7">
        <f t="shared" ca="1" si="45"/>
        <v>-1</v>
      </c>
    </row>
    <row r="1457" spans="1:12" x14ac:dyDescent="0.2">
      <c r="A1457" t="s">
        <v>126</v>
      </c>
      <c r="B1457" t="s">
        <v>25</v>
      </c>
      <c r="C1457">
        <v>1454</v>
      </c>
      <c r="D1457" t="s">
        <v>9</v>
      </c>
      <c r="E1457" s="1">
        <v>0.55688146380270487</v>
      </c>
      <c r="F1457" s="6">
        <v>14.894841094206942</v>
      </c>
      <c r="H1457" s="7">
        <f t="shared" ca="1" si="44"/>
        <v>-1</v>
      </c>
      <c r="J1457" s="9">
        <v>14.935288004094392</v>
      </c>
      <c r="L1457" s="7">
        <f t="shared" ca="1" si="45"/>
        <v>-1</v>
      </c>
    </row>
    <row r="1458" spans="1:12" x14ac:dyDescent="0.2">
      <c r="A1458" t="s">
        <v>126</v>
      </c>
      <c r="B1458" t="s">
        <v>83</v>
      </c>
      <c r="C1458">
        <v>1455</v>
      </c>
      <c r="D1458" t="s">
        <v>19</v>
      </c>
      <c r="E1458" s="1">
        <v>8.6092715231788084</v>
      </c>
      <c r="F1458" s="6">
        <v>12.148006442355415</v>
      </c>
      <c r="H1458" s="7">
        <f t="shared" ca="1" si="44"/>
        <v>-1</v>
      </c>
      <c r="J1458" s="9">
        <v>11.731819181584695</v>
      </c>
      <c r="L1458" s="7">
        <f t="shared" ca="1" si="45"/>
        <v>-1</v>
      </c>
    </row>
    <row r="1459" spans="1:12" x14ac:dyDescent="0.2">
      <c r="A1459" t="s">
        <v>126</v>
      </c>
      <c r="B1459" t="s">
        <v>67</v>
      </c>
      <c r="C1459">
        <v>1456</v>
      </c>
      <c r="D1459" t="s">
        <v>19</v>
      </c>
      <c r="E1459" s="1">
        <v>5.2301255230125516</v>
      </c>
      <c r="F1459" s="6">
        <v>6.5319548586421563</v>
      </c>
      <c r="H1459" s="7">
        <f t="shared" ca="1" si="44"/>
        <v>-1</v>
      </c>
      <c r="J1459" s="9">
        <v>4.4726148258820091</v>
      </c>
      <c r="L1459" s="7">
        <f t="shared" ca="1" si="45"/>
        <v>-1</v>
      </c>
    </row>
    <row r="1460" spans="1:12" x14ac:dyDescent="0.2">
      <c r="A1460" t="s">
        <v>126</v>
      </c>
      <c r="B1460" t="s">
        <v>26</v>
      </c>
      <c r="C1460">
        <v>1457</v>
      </c>
      <c r="D1460" t="s">
        <v>17</v>
      </c>
      <c r="E1460" s="1">
        <v>3.0769230769230766</v>
      </c>
      <c r="F1460" s="6">
        <v>1.0805985145459482</v>
      </c>
      <c r="H1460" s="7">
        <f t="shared" ca="1" si="44"/>
        <v>-1</v>
      </c>
      <c r="J1460" s="9">
        <v>0.80751082400986696</v>
      </c>
      <c r="L1460" s="7">
        <f t="shared" ca="1" si="45"/>
        <v>-1</v>
      </c>
    </row>
    <row r="1461" spans="1:12" x14ac:dyDescent="0.2">
      <c r="A1461" t="s">
        <v>126</v>
      </c>
      <c r="B1461" t="s">
        <v>27</v>
      </c>
      <c r="C1461">
        <v>1458</v>
      </c>
      <c r="D1461" t="s">
        <v>17</v>
      </c>
      <c r="E1461" s="1">
        <v>3.3333333333333335</v>
      </c>
      <c r="F1461" s="6">
        <v>1.7975731678855011</v>
      </c>
      <c r="H1461" s="7">
        <f t="shared" ca="1" si="44"/>
        <v>-1</v>
      </c>
      <c r="J1461" s="9">
        <v>1.155891920726249</v>
      </c>
      <c r="L1461" s="7">
        <f t="shared" ca="1" si="45"/>
        <v>-1</v>
      </c>
    </row>
    <row r="1462" spans="1:12" x14ac:dyDescent="0.2">
      <c r="A1462" t="s">
        <v>126</v>
      </c>
      <c r="B1462" t="s">
        <v>68</v>
      </c>
      <c r="C1462">
        <v>1459</v>
      </c>
      <c r="D1462" t="s">
        <v>9</v>
      </c>
      <c r="E1462" s="1">
        <v>0.17985611510791369</v>
      </c>
      <c r="F1462" s="6">
        <v>1.2076898184492113</v>
      </c>
      <c r="H1462" s="7">
        <f t="shared" ca="1" si="44"/>
        <v>-1</v>
      </c>
      <c r="J1462" s="9">
        <v>1.2109692976292741</v>
      </c>
      <c r="L1462" s="7">
        <f t="shared" ca="1" si="45"/>
        <v>-1</v>
      </c>
    </row>
    <row r="1463" spans="1:12" x14ac:dyDescent="0.2">
      <c r="A1463" t="s">
        <v>126</v>
      </c>
      <c r="B1463" t="s">
        <v>28</v>
      </c>
      <c r="C1463">
        <v>1460</v>
      </c>
      <c r="D1463" t="s">
        <v>12</v>
      </c>
      <c r="E1463" s="1">
        <v>2.9993878800244849</v>
      </c>
      <c r="F1463" s="6">
        <v>218.01881590574916</v>
      </c>
      <c r="H1463" s="7">
        <f t="shared" ca="1" si="44"/>
        <v>-1</v>
      </c>
      <c r="J1463" s="9">
        <v>139.56917045205316</v>
      </c>
      <c r="L1463" s="7">
        <f t="shared" ca="1" si="45"/>
        <v>-1</v>
      </c>
    </row>
    <row r="1464" spans="1:12" x14ac:dyDescent="0.2">
      <c r="A1464" t="s">
        <v>126</v>
      </c>
      <c r="B1464" t="s">
        <v>69</v>
      </c>
      <c r="C1464">
        <v>1461</v>
      </c>
      <c r="D1464" t="s">
        <v>19</v>
      </c>
      <c r="E1464" s="1">
        <v>9.3023255813953494</v>
      </c>
      <c r="F1464" s="6">
        <v>23.581424270454633</v>
      </c>
      <c r="H1464" s="7">
        <f t="shared" ca="1" si="44"/>
        <v>-1</v>
      </c>
      <c r="J1464" s="9">
        <v>22.773531352487929</v>
      </c>
      <c r="L1464" s="7">
        <f t="shared" ca="1" si="45"/>
        <v>-1</v>
      </c>
    </row>
    <row r="1465" spans="1:12" x14ac:dyDescent="0.2">
      <c r="A1465" t="s">
        <v>126</v>
      </c>
      <c r="B1465" t="s">
        <v>30</v>
      </c>
      <c r="C1465">
        <v>1462</v>
      </c>
      <c r="D1465" t="s">
        <v>30</v>
      </c>
      <c r="E1465" s="1">
        <v>1.1235955056179776</v>
      </c>
      <c r="F1465" s="6">
        <v>3.8878450716801045</v>
      </c>
      <c r="H1465" s="7">
        <f t="shared" ca="1" si="44"/>
        <v>-1</v>
      </c>
      <c r="J1465" s="9">
        <v>2.7644672668802772</v>
      </c>
      <c r="L1465" s="7">
        <f t="shared" ca="1" si="45"/>
        <v>-1</v>
      </c>
    </row>
    <row r="1466" spans="1:12" x14ac:dyDescent="0.2">
      <c r="A1466" t="s">
        <v>126</v>
      </c>
      <c r="B1466" t="s">
        <v>31</v>
      </c>
      <c r="C1466">
        <v>1463</v>
      </c>
      <c r="D1466" t="s">
        <v>31</v>
      </c>
      <c r="E1466" s="1">
        <v>0.55967879304051593</v>
      </c>
      <c r="F1466" s="6">
        <v>249.99811322902224</v>
      </c>
      <c r="H1466" s="7">
        <f t="shared" ca="1" si="44"/>
        <v>-1</v>
      </c>
      <c r="J1466" s="9">
        <v>250.55053558623234</v>
      </c>
      <c r="L1466" s="7">
        <f t="shared" ca="1" si="45"/>
        <v>-1</v>
      </c>
    </row>
    <row r="1467" spans="1:12" x14ac:dyDescent="0.2">
      <c r="A1467" t="s">
        <v>126</v>
      </c>
      <c r="B1467" t="s">
        <v>33</v>
      </c>
      <c r="C1467">
        <v>1464</v>
      </c>
      <c r="D1467" t="s">
        <v>17</v>
      </c>
      <c r="E1467" s="1">
        <v>3.7037037037037035E-2</v>
      </c>
      <c r="F1467" s="6">
        <v>2.5166024350397018</v>
      </c>
      <c r="H1467" s="7">
        <f t="shared" ca="1" si="44"/>
        <v>-1</v>
      </c>
      <c r="J1467" s="9">
        <v>1.6182486890167489</v>
      </c>
      <c r="L1467" s="7">
        <f t="shared" ca="1" si="45"/>
        <v>-1</v>
      </c>
    </row>
    <row r="1468" spans="1:12" x14ac:dyDescent="0.2">
      <c r="A1468" t="s">
        <v>126</v>
      </c>
      <c r="B1468" t="s">
        <v>34</v>
      </c>
      <c r="C1468">
        <v>1465</v>
      </c>
      <c r="D1468" t="s">
        <v>34</v>
      </c>
      <c r="E1468" s="1">
        <v>2.0992366412213741</v>
      </c>
      <c r="F1468" s="6">
        <v>12.016975676102142</v>
      </c>
      <c r="H1468" s="7">
        <f t="shared" ca="1" si="44"/>
        <v>-1</v>
      </c>
      <c r="J1468" s="9">
        <v>8.5447170067208571</v>
      </c>
      <c r="L1468" s="7">
        <f t="shared" ca="1" si="45"/>
        <v>-1</v>
      </c>
    </row>
    <row r="1469" spans="1:12" x14ac:dyDescent="0.2">
      <c r="A1469" t="s">
        <v>126</v>
      </c>
      <c r="B1469" t="s">
        <v>35</v>
      </c>
      <c r="C1469">
        <v>1466</v>
      </c>
      <c r="D1469" t="s">
        <v>17</v>
      </c>
      <c r="E1469" s="1">
        <v>2.4922118380062304</v>
      </c>
      <c r="F1469" s="6">
        <v>8.9878658394275082</v>
      </c>
      <c r="H1469" s="7">
        <f t="shared" ca="1" si="44"/>
        <v>-1</v>
      </c>
      <c r="J1469" s="9">
        <v>5.7794596036312456</v>
      </c>
      <c r="L1469" s="7">
        <f t="shared" ca="1" si="45"/>
        <v>-1</v>
      </c>
    </row>
    <row r="1470" spans="1:12" x14ac:dyDescent="0.2">
      <c r="A1470" t="s">
        <v>126</v>
      </c>
      <c r="B1470" t="s">
        <v>70</v>
      </c>
      <c r="C1470">
        <v>1467</v>
      </c>
      <c r="D1470" t="s">
        <v>12</v>
      </c>
      <c r="E1470" s="1">
        <v>1.9607843137254901</v>
      </c>
      <c r="F1470" s="6">
        <v>2.940627580431538</v>
      </c>
      <c r="H1470" s="7">
        <f t="shared" ca="1" si="44"/>
        <v>-1</v>
      </c>
      <c r="J1470" s="9">
        <v>7.8112534434208918</v>
      </c>
      <c r="L1470" s="7">
        <f t="shared" ca="1" si="45"/>
        <v>-1</v>
      </c>
    </row>
    <row r="1471" spans="1:12" x14ac:dyDescent="0.2">
      <c r="A1471" t="s">
        <v>126</v>
      </c>
      <c r="B1471" t="s">
        <v>36</v>
      </c>
      <c r="C1471">
        <v>1468</v>
      </c>
      <c r="D1471" t="s">
        <v>36</v>
      </c>
      <c r="E1471" s="1">
        <v>1.1400651465798046</v>
      </c>
      <c r="F1471" s="6">
        <v>15.904820747782246</v>
      </c>
      <c r="H1471" s="7">
        <f t="shared" ca="1" si="44"/>
        <v>-1</v>
      </c>
      <c r="J1471" s="9">
        <v>11.309184273601133</v>
      </c>
      <c r="L1471" s="7">
        <f t="shared" ca="1" si="45"/>
        <v>-1</v>
      </c>
    </row>
    <row r="1472" spans="1:12" x14ac:dyDescent="0.2">
      <c r="A1472" t="s">
        <v>126</v>
      </c>
      <c r="B1472" t="s">
        <v>37</v>
      </c>
      <c r="C1472">
        <v>1469</v>
      </c>
      <c r="D1472" t="s">
        <v>19</v>
      </c>
      <c r="E1472" s="1">
        <v>8.6956521739130448</v>
      </c>
      <c r="F1472" s="6">
        <v>13.934477977995918</v>
      </c>
      <c r="H1472" s="7">
        <f t="shared" ca="1" si="44"/>
        <v>-1</v>
      </c>
      <c r="J1472" s="9">
        <v>13.45708670828833</v>
      </c>
      <c r="L1472" s="7">
        <f t="shared" ca="1" si="45"/>
        <v>-1</v>
      </c>
    </row>
    <row r="1473" spans="1:12" x14ac:dyDescent="0.2">
      <c r="A1473" t="s">
        <v>126</v>
      </c>
      <c r="B1473" t="s">
        <v>38</v>
      </c>
      <c r="C1473">
        <v>1470</v>
      </c>
      <c r="D1473" t="s">
        <v>19</v>
      </c>
      <c r="E1473" s="1">
        <v>9.1743119266055047</v>
      </c>
      <c r="F1473" s="6">
        <v>9.6469462924587113</v>
      </c>
      <c r="H1473" s="7">
        <f t="shared" ca="1" si="44"/>
        <v>-1</v>
      </c>
      <c r="J1473" s="9">
        <v>9.3164446441996045</v>
      </c>
      <c r="L1473" s="7">
        <f t="shared" ca="1" si="45"/>
        <v>-1</v>
      </c>
    </row>
    <row r="1474" spans="1:12" x14ac:dyDescent="0.2">
      <c r="A1474" t="s">
        <v>126</v>
      </c>
      <c r="B1474" t="s">
        <v>71</v>
      </c>
      <c r="C1474">
        <v>1471</v>
      </c>
      <c r="D1474" t="s">
        <v>19</v>
      </c>
      <c r="E1474" s="1">
        <v>0.92592592592592582</v>
      </c>
      <c r="F1474" s="6">
        <v>7.840386957285296</v>
      </c>
      <c r="H1474" s="7">
        <f t="shared" ca="1" si="44"/>
        <v>-1</v>
      </c>
      <c r="J1474" s="9">
        <v>5.3222247486588472</v>
      </c>
      <c r="L1474" s="7">
        <f t="shared" ca="1" si="45"/>
        <v>-1</v>
      </c>
    </row>
    <row r="1475" spans="1:12" x14ac:dyDescent="0.2">
      <c r="A1475" t="s">
        <v>126</v>
      </c>
      <c r="B1475" t="s">
        <v>72</v>
      </c>
      <c r="C1475">
        <v>1472</v>
      </c>
      <c r="D1475" t="s">
        <v>9</v>
      </c>
      <c r="E1475" s="1">
        <v>0.36605657237936773</v>
      </c>
      <c r="F1475" s="6">
        <v>7.4176195330269756</v>
      </c>
      <c r="H1475" s="7">
        <f t="shared" ca="1" si="44"/>
        <v>-1</v>
      </c>
      <c r="J1475" s="9">
        <v>12.543722909178657</v>
      </c>
      <c r="L1475" s="7">
        <f t="shared" ca="1" si="45"/>
        <v>-1</v>
      </c>
    </row>
    <row r="1476" spans="1:12" x14ac:dyDescent="0.2">
      <c r="A1476" t="s">
        <v>126</v>
      </c>
      <c r="B1476" t="s">
        <v>39</v>
      </c>
      <c r="C1476">
        <v>1473</v>
      </c>
      <c r="D1476" t="s">
        <v>9</v>
      </c>
      <c r="E1476" s="1">
        <v>0.26517383618149676</v>
      </c>
      <c r="F1476" s="6">
        <v>6.4410123650624582</v>
      </c>
      <c r="H1476" s="7">
        <f t="shared" ca="1" si="44"/>
        <v>-1</v>
      </c>
      <c r="J1476" s="9">
        <v>6.4585029206894617</v>
      </c>
      <c r="L1476" s="7">
        <f t="shared" ca="1" si="45"/>
        <v>-1</v>
      </c>
    </row>
    <row r="1477" spans="1:12" x14ac:dyDescent="0.2">
      <c r="A1477" t="s">
        <v>126</v>
      </c>
      <c r="B1477" t="s">
        <v>40</v>
      </c>
      <c r="C1477">
        <v>1474</v>
      </c>
      <c r="D1477" t="s">
        <v>19</v>
      </c>
      <c r="E1477" s="1">
        <v>8.724832214765101</v>
      </c>
      <c r="F1477" s="6">
        <v>5.3594146069215087</v>
      </c>
      <c r="H1477" s="7">
        <f t="shared" ref="H1477:H1540" ca="1" si="46">(G1477-F1477)/F1477</f>
        <v>-1</v>
      </c>
      <c r="J1477" s="9">
        <v>5.1758025801108927</v>
      </c>
      <c r="L1477" s="7">
        <f t="shared" ref="L1477:L1540" ca="1" si="47">(K1477-J1477)/J1477</f>
        <v>-1</v>
      </c>
    </row>
    <row r="1478" spans="1:12" x14ac:dyDescent="0.2">
      <c r="A1478" t="s">
        <v>126</v>
      </c>
      <c r="B1478" t="s">
        <v>84</v>
      </c>
      <c r="C1478">
        <v>1475</v>
      </c>
      <c r="D1478" t="s">
        <v>9</v>
      </c>
      <c r="E1478" s="1">
        <v>3.5087719298245617</v>
      </c>
      <c r="F1478" s="6">
        <v>1.3908036624425582</v>
      </c>
      <c r="H1478" s="7">
        <f t="shared" ca="1" si="46"/>
        <v>-1</v>
      </c>
      <c r="J1478" s="9">
        <v>2.3519480454709987</v>
      </c>
      <c r="L1478" s="7">
        <f t="shared" ca="1" si="47"/>
        <v>-1</v>
      </c>
    </row>
    <row r="1479" spans="1:12" x14ac:dyDescent="0.2">
      <c r="A1479" t="s">
        <v>126</v>
      </c>
      <c r="B1479" t="s">
        <v>73</v>
      </c>
      <c r="C1479">
        <v>1476</v>
      </c>
      <c r="D1479" t="s">
        <v>73</v>
      </c>
      <c r="E1479" s="1">
        <v>0.94228504122497048</v>
      </c>
      <c r="F1479" s="6">
        <v>10.376983886706279</v>
      </c>
      <c r="H1479" s="7">
        <f t="shared" ca="1" si="46"/>
        <v>-1</v>
      </c>
      <c r="J1479" s="9">
        <v>15.173277960563164</v>
      </c>
      <c r="L1479" s="7">
        <f t="shared" ca="1" si="47"/>
        <v>-1</v>
      </c>
    </row>
    <row r="1480" spans="1:12" x14ac:dyDescent="0.2">
      <c r="A1480" t="s">
        <v>126</v>
      </c>
      <c r="B1480" t="s">
        <v>74</v>
      </c>
      <c r="C1480">
        <v>1477</v>
      </c>
      <c r="D1480" t="s">
        <v>74</v>
      </c>
      <c r="E1480" s="1">
        <v>2.8252449305080884</v>
      </c>
      <c r="F1480" s="6">
        <v>131.83329197606173</v>
      </c>
      <c r="H1480" s="7">
        <f t="shared" ca="1" si="46"/>
        <v>-1</v>
      </c>
      <c r="J1480" s="9">
        <v>93.740571867849397</v>
      </c>
      <c r="L1480" s="7">
        <f t="shared" ca="1" si="47"/>
        <v>-1</v>
      </c>
    </row>
    <row r="1481" spans="1:12" x14ac:dyDescent="0.2">
      <c r="A1481" t="s">
        <v>126</v>
      </c>
      <c r="B1481" t="s">
        <v>86</v>
      </c>
      <c r="C1481">
        <v>1478</v>
      </c>
      <c r="D1481" t="s">
        <v>9</v>
      </c>
      <c r="E1481" s="1">
        <v>3.2520325203252032</v>
      </c>
      <c r="F1481" s="6">
        <v>4.6360122081418602</v>
      </c>
      <c r="H1481" s="7">
        <f t="shared" ca="1" si="46"/>
        <v>-1</v>
      </c>
      <c r="J1481" s="9">
        <v>7.8398268182366619</v>
      </c>
      <c r="L1481" s="7">
        <f t="shared" ca="1" si="47"/>
        <v>-1</v>
      </c>
    </row>
    <row r="1482" spans="1:12" x14ac:dyDescent="0.2">
      <c r="A1482" t="s">
        <v>126</v>
      </c>
      <c r="B1482" t="s">
        <v>87</v>
      </c>
      <c r="C1482">
        <v>1479</v>
      </c>
      <c r="D1482" t="s">
        <v>9</v>
      </c>
      <c r="E1482" s="1">
        <v>0.36900369003690031</v>
      </c>
      <c r="F1482" s="6">
        <v>0.80512654563280728</v>
      </c>
      <c r="H1482" s="7">
        <f t="shared" ca="1" si="46"/>
        <v>-1</v>
      </c>
      <c r="J1482" s="9">
        <v>0.80731286508618272</v>
      </c>
      <c r="L1482" s="7">
        <f t="shared" ca="1" si="47"/>
        <v>-1</v>
      </c>
    </row>
    <row r="1483" spans="1:12" x14ac:dyDescent="0.2">
      <c r="A1483" t="s">
        <v>126</v>
      </c>
      <c r="B1483" t="s">
        <v>88</v>
      </c>
      <c r="C1483">
        <v>1480</v>
      </c>
      <c r="D1483" t="s">
        <v>9</v>
      </c>
      <c r="E1483" s="1">
        <v>0.89385474860335201</v>
      </c>
      <c r="F1483" s="6">
        <v>2.4153796368984226</v>
      </c>
      <c r="H1483" s="7">
        <f t="shared" ca="1" si="46"/>
        <v>-1</v>
      </c>
      <c r="J1483" s="9">
        <v>2.4219385952585482</v>
      </c>
      <c r="L1483" s="7">
        <f t="shared" ca="1" si="47"/>
        <v>-1</v>
      </c>
    </row>
    <row r="1484" spans="1:12" x14ac:dyDescent="0.2">
      <c r="A1484" t="s">
        <v>126</v>
      </c>
      <c r="B1484" t="s">
        <v>41</v>
      </c>
      <c r="C1484">
        <v>1481</v>
      </c>
      <c r="D1484" t="s">
        <v>42</v>
      </c>
      <c r="E1484" s="1">
        <v>0.68368764020937933</v>
      </c>
      <c r="F1484" s="6">
        <v>72.035112819098458</v>
      </c>
      <c r="H1484" s="7">
        <f t="shared" ca="1" si="46"/>
        <v>-1</v>
      </c>
      <c r="J1484" s="9">
        <v>105.10471823851384</v>
      </c>
      <c r="L1484" s="7">
        <f t="shared" ca="1" si="47"/>
        <v>-1</v>
      </c>
    </row>
    <row r="1485" spans="1:12" x14ac:dyDescent="0.2">
      <c r="A1485" t="s">
        <v>126</v>
      </c>
      <c r="B1485" t="s">
        <v>43</v>
      </c>
      <c r="C1485">
        <v>1482</v>
      </c>
      <c r="D1485" t="s">
        <v>43</v>
      </c>
      <c r="E1485" s="1">
        <v>1.4369215781782756</v>
      </c>
      <c r="F1485" s="6">
        <v>93.058447695073696</v>
      </c>
      <c r="H1485" s="7">
        <f t="shared" ca="1" si="46"/>
        <v>-1</v>
      </c>
      <c r="J1485" s="9">
        <v>85.730037248785166</v>
      </c>
      <c r="L1485" s="7">
        <f t="shared" ca="1" si="47"/>
        <v>-1</v>
      </c>
    </row>
    <row r="1486" spans="1:12" x14ac:dyDescent="0.2">
      <c r="A1486" t="s">
        <v>126</v>
      </c>
      <c r="B1486" t="s">
        <v>44</v>
      </c>
      <c r="C1486">
        <v>1483</v>
      </c>
      <c r="D1486" t="s">
        <v>19</v>
      </c>
      <c r="E1486" s="1">
        <v>3.4709193245778609</v>
      </c>
      <c r="F1486" s="6">
        <v>4.8479128887288443</v>
      </c>
      <c r="H1486" s="7">
        <f t="shared" ca="1" si="46"/>
        <v>-1</v>
      </c>
      <c r="J1486" s="9">
        <v>3.7919520092116912</v>
      </c>
      <c r="L1486" s="7">
        <f t="shared" ca="1" si="47"/>
        <v>-1</v>
      </c>
    </row>
    <row r="1487" spans="1:12" x14ac:dyDescent="0.2">
      <c r="A1487" t="s">
        <v>126</v>
      </c>
      <c r="B1487" t="s">
        <v>75</v>
      </c>
      <c r="C1487">
        <v>1484</v>
      </c>
      <c r="D1487" t="s">
        <v>19</v>
      </c>
      <c r="E1487" s="1">
        <v>5.08</v>
      </c>
      <c r="F1487" s="6">
        <v>2.04531833668312</v>
      </c>
      <c r="H1487" s="7">
        <f t="shared" ca="1" si="46"/>
        <v>-1</v>
      </c>
      <c r="J1487" s="9">
        <v>1.3884064561718734</v>
      </c>
      <c r="L1487" s="7">
        <f t="shared" ca="1" si="47"/>
        <v>-1</v>
      </c>
    </row>
    <row r="1488" spans="1:12" x14ac:dyDescent="0.2">
      <c r="A1488" t="s">
        <v>126</v>
      </c>
      <c r="B1488" t="s">
        <v>46</v>
      </c>
      <c r="C1488">
        <v>1485</v>
      </c>
      <c r="D1488" t="s">
        <v>12</v>
      </c>
      <c r="E1488" s="1">
        <v>3.6623341456810183</v>
      </c>
      <c r="F1488" s="6">
        <v>30.447581590993792</v>
      </c>
      <c r="H1488" s="7">
        <f t="shared" ca="1" si="46"/>
        <v>-1</v>
      </c>
      <c r="J1488" s="9">
        <v>28.543346546045314</v>
      </c>
      <c r="L1488" s="7">
        <f t="shared" ca="1" si="47"/>
        <v>-1</v>
      </c>
    </row>
    <row r="1489" spans="1:12" x14ac:dyDescent="0.2">
      <c r="A1489" t="s">
        <v>126</v>
      </c>
      <c r="B1489" t="s">
        <v>76</v>
      </c>
      <c r="C1489">
        <v>1486</v>
      </c>
      <c r="D1489" t="s">
        <v>12</v>
      </c>
      <c r="E1489" s="1">
        <v>2.7777777777777777</v>
      </c>
      <c r="F1489" s="6">
        <v>6.4693806769493856</v>
      </c>
      <c r="H1489" s="7">
        <f t="shared" ca="1" si="46"/>
        <v>-1</v>
      </c>
      <c r="J1489" s="9">
        <v>17.184757575525961</v>
      </c>
      <c r="L1489" s="7">
        <f t="shared" ca="1" si="47"/>
        <v>-1</v>
      </c>
    </row>
    <row r="1490" spans="1:12" x14ac:dyDescent="0.2">
      <c r="A1490" t="s">
        <v>126</v>
      </c>
      <c r="B1490" t="s">
        <v>47</v>
      </c>
      <c r="C1490">
        <v>1487</v>
      </c>
      <c r="D1490" t="s">
        <v>19</v>
      </c>
      <c r="E1490" s="1">
        <v>5.3571428571428568</v>
      </c>
      <c r="F1490" s="6">
        <v>2.04531833668312</v>
      </c>
      <c r="H1490" s="7">
        <f t="shared" ca="1" si="46"/>
        <v>-1</v>
      </c>
      <c r="J1490" s="9">
        <v>1.3884064561718734</v>
      </c>
      <c r="L1490" s="7">
        <f t="shared" ca="1" si="47"/>
        <v>-1</v>
      </c>
    </row>
    <row r="1491" spans="1:12" x14ac:dyDescent="0.2">
      <c r="A1491" t="s">
        <v>126</v>
      </c>
      <c r="B1491" t="s">
        <v>49</v>
      </c>
      <c r="C1491">
        <v>1488</v>
      </c>
      <c r="D1491" t="s">
        <v>19</v>
      </c>
      <c r="E1491" s="1">
        <v>8.6044071353620151</v>
      </c>
      <c r="F1491" s="6">
        <v>44.304494083884464</v>
      </c>
      <c r="H1491" s="7">
        <f t="shared" ca="1" si="46"/>
        <v>-1</v>
      </c>
      <c r="J1491" s="9">
        <v>42.786634662250073</v>
      </c>
      <c r="L1491" s="7">
        <f t="shared" ca="1" si="47"/>
        <v>-1</v>
      </c>
    </row>
    <row r="1492" spans="1:12" x14ac:dyDescent="0.2">
      <c r="A1492" t="s">
        <v>126</v>
      </c>
      <c r="B1492" t="s">
        <v>94</v>
      </c>
      <c r="C1492">
        <v>1489</v>
      </c>
      <c r="D1492" t="s">
        <v>19</v>
      </c>
      <c r="E1492" s="1">
        <v>3.3573141486810552</v>
      </c>
      <c r="F1492" s="6">
        <v>0</v>
      </c>
      <c r="H1492" s="7" t="e">
        <f t="shared" ca="1" si="46"/>
        <v>#DIV/0!</v>
      </c>
      <c r="J1492" s="9">
        <v>0</v>
      </c>
      <c r="L1492" s="7" t="e">
        <f t="shared" ca="1" si="47"/>
        <v>#DIV/0!</v>
      </c>
    </row>
    <row r="1493" spans="1:12" x14ac:dyDescent="0.2">
      <c r="A1493" t="s">
        <v>126</v>
      </c>
      <c r="B1493" t="s">
        <v>50</v>
      </c>
      <c r="C1493">
        <v>1490</v>
      </c>
      <c r="D1493" t="s">
        <v>17</v>
      </c>
      <c r="E1493" s="1">
        <v>3.5</v>
      </c>
      <c r="F1493" s="6">
        <v>2.5166024350397018</v>
      </c>
      <c r="H1493" s="7">
        <f t="shared" ca="1" si="46"/>
        <v>-1</v>
      </c>
      <c r="J1493" s="9">
        <v>1.6182486890167489</v>
      </c>
      <c r="L1493" s="7">
        <f t="shared" ca="1" si="47"/>
        <v>-1</v>
      </c>
    </row>
    <row r="1494" spans="1:12" x14ac:dyDescent="0.2">
      <c r="A1494" t="s">
        <v>126</v>
      </c>
      <c r="B1494" t="s">
        <v>51</v>
      </c>
      <c r="C1494">
        <v>1491</v>
      </c>
      <c r="D1494" t="s">
        <v>17</v>
      </c>
      <c r="E1494" s="1">
        <v>3.5561877667140824</v>
      </c>
      <c r="F1494" s="6">
        <v>275.19242170436814</v>
      </c>
      <c r="H1494" s="7">
        <f t="shared" ca="1" si="46"/>
        <v>-1</v>
      </c>
      <c r="J1494" s="9">
        <v>205.64608984784618</v>
      </c>
      <c r="L1494" s="7">
        <f t="shared" ca="1" si="47"/>
        <v>-1</v>
      </c>
    </row>
    <row r="1495" spans="1:12" x14ac:dyDescent="0.2">
      <c r="A1495" t="s">
        <v>126</v>
      </c>
      <c r="B1495" t="s">
        <v>108</v>
      </c>
      <c r="C1495">
        <v>1492</v>
      </c>
      <c r="D1495" t="s">
        <v>19</v>
      </c>
      <c r="E1495" s="1">
        <v>4.5454545454545459</v>
      </c>
      <c r="F1495" s="6">
        <v>17.726092251253707</v>
      </c>
      <c r="H1495" s="7">
        <f t="shared" ca="1" si="46"/>
        <v>-1</v>
      </c>
      <c r="J1495" s="9">
        <v>12.032855953489571</v>
      </c>
      <c r="L1495" s="7">
        <f t="shared" ca="1" si="47"/>
        <v>-1</v>
      </c>
    </row>
    <row r="1496" spans="1:12" x14ac:dyDescent="0.2">
      <c r="A1496" t="s">
        <v>126</v>
      </c>
      <c r="B1496" t="s">
        <v>52</v>
      </c>
      <c r="C1496">
        <v>1493</v>
      </c>
      <c r="D1496" t="s">
        <v>19</v>
      </c>
      <c r="E1496" s="1">
        <v>8.7719298245614024</v>
      </c>
      <c r="F1496" s="6">
        <v>229.74023948336861</v>
      </c>
      <c r="H1496" s="7">
        <f t="shared" ca="1" si="46"/>
        <v>-1</v>
      </c>
      <c r="J1496" s="9">
        <v>221.86940393408699</v>
      </c>
      <c r="L1496" s="7">
        <f t="shared" ca="1" si="47"/>
        <v>-1</v>
      </c>
    </row>
    <row r="1497" spans="1:12" x14ac:dyDescent="0.2">
      <c r="A1497" t="s">
        <v>126</v>
      </c>
      <c r="B1497" t="s">
        <v>77</v>
      </c>
      <c r="C1497">
        <v>1494</v>
      </c>
      <c r="D1497" t="s">
        <v>42</v>
      </c>
      <c r="E1497" s="1">
        <v>0.98478066248880936</v>
      </c>
      <c r="F1497" s="6">
        <v>0.50728952689505957</v>
      </c>
      <c r="H1497" s="7">
        <f t="shared" ca="1" si="46"/>
        <v>-1</v>
      </c>
      <c r="J1497" s="9">
        <v>0.74017407210221053</v>
      </c>
      <c r="L1497" s="7">
        <f t="shared" ca="1" si="47"/>
        <v>-1</v>
      </c>
    </row>
    <row r="1498" spans="1:12" x14ac:dyDescent="0.2">
      <c r="A1498" t="s">
        <v>126</v>
      </c>
      <c r="B1498" t="s">
        <v>53</v>
      </c>
      <c r="C1498">
        <v>1495</v>
      </c>
      <c r="D1498" t="s">
        <v>17</v>
      </c>
      <c r="E1498" s="1">
        <v>2.9447852760736195</v>
      </c>
      <c r="F1498" s="6">
        <v>13.687581184248684</v>
      </c>
      <c r="H1498" s="7">
        <f t="shared" ca="1" si="46"/>
        <v>-1</v>
      </c>
      <c r="J1498" s="9">
        <v>10.228470437458318</v>
      </c>
      <c r="L1498" s="7">
        <f t="shared" ca="1" si="47"/>
        <v>-1</v>
      </c>
    </row>
    <row r="1499" spans="1:12" x14ac:dyDescent="0.2">
      <c r="A1499" t="s">
        <v>126</v>
      </c>
      <c r="B1499" t="s">
        <v>78</v>
      </c>
      <c r="C1499">
        <v>1496</v>
      </c>
      <c r="D1499" t="s">
        <v>9</v>
      </c>
      <c r="E1499" s="1">
        <v>0.19496632399858205</v>
      </c>
      <c r="F1499" s="6">
        <v>11.674334911675711</v>
      </c>
      <c r="H1499" s="7">
        <f t="shared" ca="1" si="46"/>
        <v>-1</v>
      </c>
      <c r="J1499" s="9">
        <v>11.706036543749653</v>
      </c>
      <c r="L1499" s="7">
        <f t="shared" ca="1" si="47"/>
        <v>-1</v>
      </c>
    </row>
    <row r="1500" spans="1:12" x14ac:dyDescent="0.2">
      <c r="A1500" t="s">
        <v>126</v>
      </c>
      <c r="B1500" t="s">
        <v>55</v>
      </c>
      <c r="C1500">
        <v>1497</v>
      </c>
      <c r="D1500" t="s">
        <v>9</v>
      </c>
      <c r="E1500" s="1">
        <v>0.24798927613941021</v>
      </c>
      <c r="F1500" s="6">
        <v>30.597680573736277</v>
      </c>
      <c r="H1500" s="7">
        <f t="shared" ca="1" si="46"/>
        <v>-1</v>
      </c>
      <c r="J1500" s="9">
        <v>51.742857000361937</v>
      </c>
      <c r="L1500" s="7">
        <f t="shared" ca="1" si="47"/>
        <v>-1</v>
      </c>
    </row>
    <row r="1501" spans="1:12" x14ac:dyDescent="0.2">
      <c r="A1501" t="s">
        <v>126</v>
      </c>
      <c r="B1501" t="s">
        <v>56</v>
      </c>
      <c r="C1501">
        <v>1498</v>
      </c>
      <c r="D1501" t="s">
        <v>12</v>
      </c>
      <c r="E1501" s="1">
        <v>2.9398638848599798</v>
      </c>
      <c r="F1501" s="6">
        <v>1000.5633100824979</v>
      </c>
      <c r="H1501" s="7">
        <f t="shared" ca="1" si="46"/>
        <v>-1</v>
      </c>
      <c r="J1501" s="9">
        <v>846.64827776690868</v>
      </c>
      <c r="L1501" s="7">
        <f t="shared" ca="1" si="47"/>
        <v>-1</v>
      </c>
    </row>
    <row r="1502" spans="1:12" x14ac:dyDescent="0.2">
      <c r="A1502" t="s">
        <v>126</v>
      </c>
      <c r="B1502" t="s">
        <v>79</v>
      </c>
      <c r="C1502">
        <v>1499</v>
      </c>
      <c r="D1502" t="s">
        <v>17</v>
      </c>
      <c r="E1502" s="1">
        <v>0.66666666666666663</v>
      </c>
      <c r="F1502" s="6">
        <v>22.289907281780216</v>
      </c>
      <c r="H1502" s="7">
        <f t="shared" ca="1" si="46"/>
        <v>-1</v>
      </c>
      <c r="J1502" s="9">
        <v>14.333059817005484</v>
      </c>
      <c r="L1502" s="7">
        <f t="shared" ca="1" si="47"/>
        <v>-1</v>
      </c>
    </row>
    <row r="1503" spans="1:12" x14ac:dyDescent="0.2">
      <c r="A1503" t="s">
        <v>127</v>
      </c>
      <c r="B1503" t="s">
        <v>59</v>
      </c>
      <c r="C1503">
        <v>1500</v>
      </c>
      <c r="D1503" t="s">
        <v>17</v>
      </c>
      <c r="E1503" s="1">
        <v>0.45057345712725289</v>
      </c>
      <c r="F1503" s="6">
        <v>10.543148954477369</v>
      </c>
      <c r="H1503" s="7">
        <f t="shared" ca="1" si="46"/>
        <v>-1</v>
      </c>
      <c r="J1503" s="9">
        <v>8.2818263625030148</v>
      </c>
      <c r="L1503" s="7">
        <f t="shared" ca="1" si="47"/>
        <v>-1</v>
      </c>
    </row>
    <row r="1504" spans="1:12" x14ac:dyDescent="0.2">
      <c r="A1504" t="s">
        <v>127</v>
      </c>
      <c r="B1504" t="s">
        <v>60</v>
      </c>
      <c r="C1504">
        <v>1501</v>
      </c>
      <c r="D1504" t="s">
        <v>17</v>
      </c>
      <c r="E1504" s="1">
        <v>2.8846153846153846</v>
      </c>
      <c r="F1504" s="6">
        <v>2.6357872386193422</v>
      </c>
      <c r="H1504" s="7">
        <f t="shared" ca="1" si="46"/>
        <v>-1</v>
      </c>
      <c r="J1504" s="9">
        <v>2.0704565906257537</v>
      </c>
      <c r="L1504" s="7">
        <f t="shared" ca="1" si="47"/>
        <v>-1</v>
      </c>
    </row>
    <row r="1505" spans="1:12" x14ac:dyDescent="0.2">
      <c r="A1505" t="s">
        <v>127</v>
      </c>
      <c r="B1505" t="s">
        <v>91</v>
      </c>
      <c r="C1505">
        <v>1502</v>
      </c>
      <c r="D1505" t="s">
        <v>17</v>
      </c>
      <c r="E1505" s="1">
        <v>0.43440486533449174</v>
      </c>
      <c r="F1505" s="6">
        <v>222.7240216633343</v>
      </c>
      <c r="H1505" s="7">
        <f t="shared" ca="1" si="46"/>
        <v>-1</v>
      </c>
      <c r="J1505" s="9">
        <v>174.95358190787613</v>
      </c>
      <c r="L1505" s="7">
        <f t="shared" ca="1" si="47"/>
        <v>-1</v>
      </c>
    </row>
    <row r="1506" spans="1:12" x14ac:dyDescent="0.2">
      <c r="A1506" t="s">
        <v>127</v>
      </c>
      <c r="B1506" t="s">
        <v>13</v>
      </c>
      <c r="C1506">
        <v>1503</v>
      </c>
      <c r="D1506" t="s">
        <v>13</v>
      </c>
      <c r="E1506" s="1">
        <v>1.5661707126076743</v>
      </c>
      <c r="F1506" s="6">
        <v>40.289679193568674</v>
      </c>
      <c r="H1506" s="7">
        <f t="shared" ca="1" si="46"/>
        <v>-1</v>
      </c>
      <c r="J1506" s="9">
        <v>42.17855174334187</v>
      </c>
      <c r="L1506" s="7">
        <f t="shared" ca="1" si="47"/>
        <v>-1</v>
      </c>
    </row>
    <row r="1507" spans="1:12" x14ac:dyDescent="0.2">
      <c r="A1507" t="s">
        <v>127</v>
      </c>
      <c r="B1507" t="s">
        <v>14</v>
      </c>
      <c r="C1507">
        <v>1504</v>
      </c>
      <c r="D1507" t="s">
        <v>14</v>
      </c>
      <c r="E1507" s="1">
        <v>7.8740157480314963</v>
      </c>
      <c r="F1507" s="6">
        <v>2.4799183339375626</v>
      </c>
      <c r="H1507" s="7">
        <f t="shared" ca="1" si="46"/>
        <v>-1</v>
      </c>
      <c r="J1507" s="9">
        <v>2.3476165630806602</v>
      </c>
      <c r="L1507" s="7">
        <f t="shared" ca="1" si="47"/>
        <v>-1</v>
      </c>
    </row>
    <row r="1508" spans="1:12" x14ac:dyDescent="0.2">
      <c r="A1508" t="s">
        <v>127</v>
      </c>
      <c r="B1508" t="s">
        <v>92</v>
      </c>
      <c r="C1508">
        <v>1505</v>
      </c>
      <c r="D1508" t="s">
        <v>42</v>
      </c>
      <c r="E1508" s="1">
        <v>0.93908629441624369</v>
      </c>
      <c r="F1508" s="6">
        <v>2.861885427411142</v>
      </c>
      <c r="H1508" s="7">
        <f t="shared" ca="1" si="46"/>
        <v>-1</v>
      </c>
      <c r="J1508" s="9">
        <v>4.5439888969197613</v>
      </c>
      <c r="L1508" s="7">
        <f t="shared" ca="1" si="47"/>
        <v>-1</v>
      </c>
    </row>
    <row r="1509" spans="1:12" x14ac:dyDescent="0.2">
      <c r="A1509" t="s">
        <v>127</v>
      </c>
      <c r="B1509" t="s">
        <v>62</v>
      </c>
      <c r="C1509">
        <v>1506</v>
      </c>
      <c r="D1509" t="s">
        <v>12</v>
      </c>
      <c r="E1509" s="1">
        <v>2.8708133971291869</v>
      </c>
      <c r="F1509" s="6">
        <v>10.31724785162262</v>
      </c>
      <c r="H1509" s="7">
        <f t="shared" ca="1" si="46"/>
        <v>-1</v>
      </c>
      <c r="J1509" s="9">
        <v>7.4522767034774153</v>
      </c>
      <c r="L1509" s="7">
        <f t="shared" ca="1" si="47"/>
        <v>-1</v>
      </c>
    </row>
    <row r="1510" spans="1:12" x14ac:dyDescent="0.2">
      <c r="A1510" t="s">
        <v>127</v>
      </c>
      <c r="B1510" t="s">
        <v>81</v>
      </c>
      <c r="C1510">
        <v>1507</v>
      </c>
      <c r="D1510" t="s">
        <v>19</v>
      </c>
      <c r="E1510" s="1">
        <v>8.8607594936708853</v>
      </c>
      <c r="F1510" s="6">
        <v>6.0511522193437015</v>
      </c>
      <c r="H1510" s="7">
        <f t="shared" ca="1" si="46"/>
        <v>-1</v>
      </c>
      <c r="J1510" s="9">
        <v>7.9011613725118242</v>
      </c>
      <c r="L1510" s="7">
        <f t="shared" ca="1" si="47"/>
        <v>-1</v>
      </c>
    </row>
    <row r="1511" spans="1:12" x14ac:dyDescent="0.2">
      <c r="A1511" t="s">
        <v>127</v>
      </c>
      <c r="B1511" t="s">
        <v>18</v>
      </c>
      <c r="C1511">
        <v>1508</v>
      </c>
      <c r="D1511" t="s">
        <v>19</v>
      </c>
      <c r="E1511" s="1">
        <v>8.4415584415584419</v>
      </c>
      <c r="F1511" s="6">
        <v>97.250660668023755</v>
      </c>
      <c r="H1511" s="7">
        <f t="shared" ca="1" si="46"/>
        <v>-1</v>
      </c>
      <c r="J1511" s="9">
        <v>126.98295062965434</v>
      </c>
      <c r="L1511" s="7">
        <f t="shared" ca="1" si="47"/>
        <v>-1</v>
      </c>
    </row>
    <row r="1512" spans="1:12" x14ac:dyDescent="0.2">
      <c r="A1512" t="s">
        <v>127</v>
      </c>
      <c r="B1512" t="s">
        <v>22</v>
      </c>
      <c r="C1512">
        <v>1509</v>
      </c>
      <c r="D1512" t="s">
        <v>22</v>
      </c>
      <c r="E1512" s="1">
        <v>1.4291385470424771</v>
      </c>
      <c r="F1512" s="6">
        <v>11.402676731661847</v>
      </c>
      <c r="H1512" s="7">
        <f t="shared" ca="1" si="46"/>
        <v>-1</v>
      </c>
      <c r="J1512" s="9">
        <v>12.220241116578864</v>
      </c>
      <c r="L1512" s="7">
        <f t="shared" ca="1" si="47"/>
        <v>-1</v>
      </c>
    </row>
    <row r="1513" spans="1:12" x14ac:dyDescent="0.2">
      <c r="A1513" t="s">
        <v>127</v>
      </c>
      <c r="B1513" t="s">
        <v>23</v>
      </c>
      <c r="C1513">
        <v>1510</v>
      </c>
      <c r="D1513" t="s">
        <v>23</v>
      </c>
      <c r="E1513" s="1">
        <v>7.125307125307125</v>
      </c>
      <c r="F1513" s="6">
        <v>11.895048142863134</v>
      </c>
      <c r="H1513" s="7">
        <f t="shared" ca="1" si="46"/>
        <v>-1</v>
      </c>
      <c r="J1513" s="9">
        <v>12.452715276605696</v>
      </c>
      <c r="L1513" s="7">
        <f t="shared" ca="1" si="47"/>
        <v>-1</v>
      </c>
    </row>
    <row r="1514" spans="1:12" x14ac:dyDescent="0.2">
      <c r="A1514" t="s">
        <v>127</v>
      </c>
      <c r="B1514" t="s">
        <v>65</v>
      </c>
      <c r="C1514">
        <v>1511</v>
      </c>
      <c r="D1514" t="s">
        <v>65</v>
      </c>
      <c r="E1514" s="1">
        <v>0.6827731092436975</v>
      </c>
      <c r="F1514" s="6">
        <v>2.2950327293143671</v>
      </c>
      <c r="H1514" s="7">
        <f t="shared" ca="1" si="46"/>
        <v>-1</v>
      </c>
      <c r="J1514" s="9">
        <v>2.2983386736466147</v>
      </c>
      <c r="L1514" s="7">
        <f t="shared" ca="1" si="47"/>
        <v>-1</v>
      </c>
    </row>
    <row r="1515" spans="1:12" x14ac:dyDescent="0.2">
      <c r="A1515" t="s">
        <v>127</v>
      </c>
      <c r="B1515" t="s">
        <v>24</v>
      </c>
      <c r="C1515">
        <v>1512</v>
      </c>
      <c r="D1515" t="s">
        <v>9</v>
      </c>
      <c r="E1515" s="1">
        <v>0.42687964748003304</v>
      </c>
      <c r="F1515" s="6">
        <v>17.23288598745053</v>
      </c>
      <c r="H1515" s="7">
        <f t="shared" ca="1" si="46"/>
        <v>-1</v>
      </c>
      <c r="J1515" s="9">
        <v>48.009706652332163</v>
      </c>
      <c r="L1515" s="7">
        <f t="shared" ca="1" si="47"/>
        <v>-1</v>
      </c>
    </row>
    <row r="1516" spans="1:12" x14ac:dyDescent="0.2">
      <c r="A1516" t="s">
        <v>127</v>
      </c>
      <c r="B1516" t="s">
        <v>83</v>
      </c>
      <c r="C1516">
        <v>1513</v>
      </c>
      <c r="D1516" t="s">
        <v>19</v>
      </c>
      <c r="E1516" s="1">
        <v>8.6092715231788084</v>
      </c>
      <c r="F1516" s="6">
        <v>15.560105706883803</v>
      </c>
      <c r="H1516" s="7">
        <f t="shared" ca="1" si="46"/>
        <v>-1</v>
      </c>
      <c r="J1516" s="9">
        <v>20.317272100744695</v>
      </c>
      <c r="L1516" s="7">
        <f t="shared" ca="1" si="47"/>
        <v>-1</v>
      </c>
    </row>
    <row r="1517" spans="1:12" x14ac:dyDescent="0.2">
      <c r="A1517" t="s">
        <v>127</v>
      </c>
      <c r="B1517" t="s">
        <v>67</v>
      </c>
      <c r="C1517">
        <v>1514</v>
      </c>
      <c r="D1517" t="s">
        <v>19</v>
      </c>
      <c r="E1517" s="1">
        <v>5.2301255230125516</v>
      </c>
      <c r="F1517" s="6">
        <v>189.02501467983237</v>
      </c>
      <c r="H1517" s="7">
        <f t="shared" ca="1" si="46"/>
        <v>-1</v>
      </c>
      <c r="J1517" s="9">
        <v>156.53280849320527</v>
      </c>
      <c r="L1517" s="7">
        <f t="shared" ca="1" si="47"/>
        <v>-1</v>
      </c>
    </row>
    <row r="1518" spans="1:12" x14ac:dyDescent="0.2">
      <c r="A1518" t="s">
        <v>127</v>
      </c>
      <c r="B1518" t="s">
        <v>28</v>
      </c>
      <c r="C1518">
        <v>1515</v>
      </c>
      <c r="D1518" t="s">
        <v>12</v>
      </c>
      <c r="E1518" s="1">
        <v>2.9993878800244849</v>
      </c>
      <c r="F1518" s="6">
        <v>648.67373657908126</v>
      </c>
      <c r="H1518" s="7">
        <f t="shared" ca="1" si="46"/>
        <v>-1</v>
      </c>
      <c r="J1518" s="9">
        <v>595.61164847862358</v>
      </c>
      <c r="L1518" s="7">
        <f t="shared" ca="1" si="47"/>
        <v>-1</v>
      </c>
    </row>
    <row r="1519" spans="1:12" x14ac:dyDescent="0.2">
      <c r="A1519" t="s">
        <v>127</v>
      </c>
      <c r="B1519" t="s">
        <v>69</v>
      </c>
      <c r="C1519">
        <v>1516</v>
      </c>
      <c r="D1519" t="s">
        <v>19</v>
      </c>
      <c r="E1519" s="1">
        <v>9.3023255813953494</v>
      </c>
      <c r="F1519" s="6">
        <v>3.0255761096718508</v>
      </c>
      <c r="H1519" s="7">
        <f t="shared" ca="1" si="46"/>
        <v>-1</v>
      </c>
      <c r="J1519" s="9">
        <v>3.9505806862559121</v>
      </c>
      <c r="L1519" s="7">
        <f t="shared" ca="1" si="47"/>
        <v>-1</v>
      </c>
    </row>
    <row r="1520" spans="1:12" x14ac:dyDescent="0.2">
      <c r="A1520" t="s">
        <v>127</v>
      </c>
      <c r="B1520" t="s">
        <v>29</v>
      </c>
      <c r="C1520">
        <v>1517</v>
      </c>
      <c r="D1520" t="s">
        <v>29</v>
      </c>
      <c r="E1520" s="1">
        <v>0.58309037900874627</v>
      </c>
      <c r="F1520" s="6">
        <v>7.8031112796688422</v>
      </c>
      <c r="H1520" s="7">
        <f t="shared" ca="1" si="46"/>
        <v>-1</v>
      </c>
      <c r="J1520" s="9">
        <v>7.8143514903984901</v>
      </c>
      <c r="L1520" s="7">
        <f t="shared" ca="1" si="47"/>
        <v>-1</v>
      </c>
    </row>
    <row r="1521" spans="1:12" x14ac:dyDescent="0.2">
      <c r="A1521" t="s">
        <v>127</v>
      </c>
      <c r="B1521" t="s">
        <v>30</v>
      </c>
      <c r="C1521">
        <v>1518</v>
      </c>
      <c r="D1521" t="s">
        <v>30</v>
      </c>
      <c r="E1521" s="1">
        <v>1.1235955056179776</v>
      </c>
      <c r="F1521" s="6">
        <v>2.3022673824896378</v>
      </c>
      <c r="H1521" s="7">
        <f t="shared" ca="1" si="46"/>
        <v>-1</v>
      </c>
      <c r="J1521" s="9">
        <v>2.4102029567623919</v>
      </c>
      <c r="L1521" s="7">
        <f t="shared" ca="1" si="47"/>
        <v>-1</v>
      </c>
    </row>
    <row r="1522" spans="1:12" x14ac:dyDescent="0.2">
      <c r="A1522" t="s">
        <v>127</v>
      </c>
      <c r="B1522" t="s">
        <v>31</v>
      </c>
      <c r="C1522">
        <v>1519</v>
      </c>
      <c r="D1522" t="s">
        <v>31</v>
      </c>
      <c r="E1522" s="1">
        <v>0.55967879304051593</v>
      </c>
      <c r="F1522" s="6">
        <v>62.317996982317133</v>
      </c>
      <c r="H1522" s="7">
        <f t="shared" ca="1" si="46"/>
        <v>-1</v>
      </c>
      <c r="J1522" s="9">
        <v>59.742798632556443</v>
      </c>
      <c r="L1522" s="7">
        <f t="shared" ca="1" si="47"/>
        <v>-1</v>
      </c>
    </row>
    <row r="1523" spans="1:12" x14ac:dyDescent="0.2">
      <c r="A1523" t="s">
        <v>127</v>
      </c>
      <c r="B1523" t="s">
        <v>32</v>
      </c>
      <c r="C1523">
        <v>1520</v>
      </c>
      <c r="D1523" t="s">
        <v>12</v>
      </c>
      <c r="E1523" s="1">
        <v>2.9933481152993351</v>
      </c>
      <c r="F1523" s="6">
        <v>462.4337876352281</v>
      </c>
      <c r="H1523" s="7">
        <f t="shared" ca="1" si="46"/>
        <v>-1</v>
      </c>
      <c r="J1523" s="9">
        <v>334.0216879594343</v>
      </c>
      <c r="L1523" s="7">
        <f t="shared" ca="1" si="47"/>
        <v>-1</v>
      </c>
    </row>
    <row r="1524" spans="1:12" x14ac:dyDescent="0.2">
      <c r="A1524" t="s">
        <v>127</v>
      </c>
      <c r="B1524" t="s">
        <v>33</v>
      </c>
      <c r="C1524">
        <v>1521</v>
      </c>
      <c r="D1524" t="s">
        <v>17</v>
      </c>
      <c r="E1524" s="1">
        <v>3.7037037037037035E-2</v>
      </c>
      <c r="F1524" s="6">
        <v>2.6357872386193422</v>
      </c>
      <c r="H1524" s="7">
        <f t="shared" ca="1" si="46"/>
        <v>-1</v>
      </c>
      <c r="J1524" s="9">
        <v>2.0704565906257537</v>
      </c>
      <c r="L1524" s="7">
        <f t="shared" ca="1" si="47"/>
        <v>-1</v>
      </c>
    </row>
    <row r="1525" spans="1:12" x14ac:dyDescent="0.2">
      <c r="A1525" t="s">
        <v>127</v>
      </c>
      <c r="B1525" t="s">
        <v>34</v>
      </c>
      <c r="C1525">
        <v>1522</v>
      </c>
      <c r="D1525" t="s">
        <v>34</v>
      </c>
      <c r="E1525" s="1">
        <v>2.0992366412213741</v>
      </c>
      <c r="F1525" s="6">
        <v>16.499582907842409</v>
      </c>
      <c r="H1525" s="7">
        <f t="shared" ca="1" si="46"/>
        <v>-1</v>
      </c>
      <c r="J1525" s="9">
        <v>17.273121190130475</v>
      </c>
      <c r="L1525" s="7">
        <f t="shared" ca="1" si="47"/>
        <v>-1</v>
      </c>
    </row>
    <row r="1526" spans="1:12" x14ac:dyDescent="0.2">
      <c r="A1526" t="s">
        <v>127</v>
      </c>
      <c r="B1526" t="s">
        <v>35</v>
      </c>
      <c r="C1526">
        <v>1523</v>
      </c>
      <c r="D1526" t="s">
        <v>17</v>
      </c>
      <c r="E1526" s="1">
        <v>2.4922118380062304</v>
      </c>
      <c r="F1526" s="6">
        <v>11.421744700683812</v>
      </c>
      <c r="H1526" s="7">
        <f t="shared" ca="1" si="46"/>
        <v>-1</v>
      </c>
      <c r="J1526" s="9">
        <v>8.9719785593782664</v>
      </c>
      <c r="L1526" s="7">
        <f t="shared" ca="1" si="47"/>
        <v>-1</v>
      </c>
    </row>
    <row r="1527" spans="1:12" x14ac:dyDescent="0.2">
      <c r="A1527" t="s">
        <v>127</v>
      </c>
      <c r="B1527" t="s">
        <v>36</v>
      </c>
      <c r="C1527">
        <v>1524</v>
      </c>
      <c r="D1527" t="s">
        <v>36</v>
      </c>
      <c r="E1527" s="1">
        <v>1.1400651465798046</v>
      </c>
      <c r="F1527" s="6">
        <v>7.2905133778838564</v>
      </c>
      <c r="H1527" s="7">
        <f t="shared" ca="1" si="46"/>
        <v>-1</v>
      </c>
      <c r="J1527" s="9">
        <v>7.6323093630809087</v>
      </c>
      <c r="L1527" s="7">
        <f t="shared" ca="1" si="47"/>
        <v>-1</v>
      </c>
    </row>
    <row r="1528" spans="1:12" x14ac:dyDescent="0.2">
      <c r="A1528" t="s">
        <v>127</v>
      </c>
      <c r="B1528" t="s">
        <v>37</v>
      </c>
      <c r="C1528">
        <v>1525</v>
      </c>
      <c r="D1528" t="s">
        <v>19</v>
      </c>
      <c r="E1528" s="1">
        <v>8.6956521739130448</v>
      </c>
      <c r="F1528" s="6">
        <v>7.7800528534419016</v>
      </c>
      <c r="H1528" s="7">
        <f t="shared" ca="1" si="46"/>
        <v>-1</v>
      </c>
      <c r="J1528" s="9">
        <v>10.158636050372348</v>
      </c>
      <c r="L1528" s="7">
        <f t="shared" ca="1" si="47"/>
        <v>-1</v>
      </c>
    </row>
    <row r="1529" spans="1:12" x14ac:dyDescent="0.2">
      <c r="A1529" t="s">
        <v>127</v>
      </c>
      <c r="B1529" t="s">
        <v>38</v>
      </c>
      <c r="C1529">
        <v>1526</v>
      </c>
      <c r="D1529" t="s">
        <v>19</v>
      </c>
      <c r="E1529" s="1">
        <v>9.1743119266055047</v>
      </c>
      <c r="F1529" s="6">
        <v>0.43222515852455012</v>
      </c>
      <c r="H1529" s="7">
        <f t="shared" ca="1" si="46"/>
        <v>-1</v>
      </c>
      <c r="J1529" s="9">
        <v>0.56436866946512998</v>
      </c>
      <c r="L1529" s="7">
        <f t="shared" ca="1" si="47"/>
        <v>-1</v>
      </c>
    </row>
    <row r="1530" spans="1:12" x14ac:dyDescent="0.2">
      <c r="A1530" t="s">
        <v>127</v>
      </c>
      <c r="B1530" t="s">
        <v>40</v>
      </c>
      <c r="C1530">
        <v>1527</v>
      </c>
      <c r="D1530" t="s">
        <v>19</v>
      </c>
      <c r="E1530" s="1">
        <v>8.724832214765101</v>
      </c>
      <c r="F1530" s="6">
        <v>79.09720400999268</v>
      </c>
      <c r="H1530" s="7">
        <f t="shared" ca="1" si="46"/>
        <v>-1</v>
      </c>
      <c r="J1530" s="9">
        <v>103.27946651211884</v>
      </c>
      <c r="L1530" s="7">
        <f t="shared" ca="1" si="47"/>
        <v>-1</v>
      </c>
    </row>
    <row r="1531" spans="1:12" x14ac:dyDescent="0.2">
      <c r="A1531" t="s">
        <v>127</v>
      </c>
      <c r="B1531" t="s">
        <v>93</v>
      </c>
      <c r="C1531">
        <v>1528</v>
      </c>
      <c r="D1531" t="s">
        <v>19</v>
      </c>
      <c r="E1531" s="1">
        <v>9.3333333333333339</v>
      </c>
      <c r="F1531" s="6">
        <v>0.43222515852455012</v>
      </c>
      <c r="H1531" s="7">
        <f t="shared" ca="1" si="46"/>
        <v>-1</v>
      </c>
      <c r="J1531" s="9">
        <v>0.56436866946512998</v>
      </c>
      <c r="L1531" s="7">
        <f t="shared" ca="1" si="47"/>
        <v>-1</v>
      </c>
    </row>
    <row r="1532" spans="1:12" x14ac:dyDescent="0.2">
      <c r="A1532" t="s">
        <v>127</v>
      </c>
      <c r="B1532" t="s">
        <v>84</v>
      </c>
      <c r="C1532">
        <v>1529</v>
      </c>
      <c r="D1532" t="s">
        <v>9</v>
      </c>
      <c r="E1532" s="1">
        <v>3.5087719298245617</v>
      </c>
      <c r="F1532" s="6">
        <v>0.84856915031815028</v>
      </c>
      <c r="H1532" s="7">
        <f t="shared" ca="1" si="46"/>
        <v>-1</v>
      </c>
      <c r="J1532" s="9">
        <v>2.0533531234184945</v>
      </c>
      <c r="L1532" s="7">
        <f t="shared" ca="1" si="47"/>
        <v>-1</v>
      </c>
    </row>
    <row r="1533" spans="1:12" x14ac:dyDescent="0.2">
      <c r="A1533" t="s">
        <v>127</v>
      </c>
      <c r="B1533" t="s">
        <v>73</v>
      </c>
      <c r="C1533">
        <v>1530</v>
      </c>
      <c r="D1533" t="s">
        <v>73</v>
      </c>
      <c r="E1533" s="1">
        <v>0.94228504122497048</v>
      </c>
      <c r="F1533" s="6">
        <v>8.2621178255317176</v>
      </c>
      <c r="H1533" s="7">
        <f t="shared" ca="1" si="46"/>
        <v>-1</v>
      </c>
      <c r="J1533" s="9">
        <v>8.2740192251278177</v>
      </c>
      <c r="L1533" s="7">
        <f t="shared" ca="1" si="47"/>
        <v>-1</v>
      </c>
    </row>
    <row r="1534" spans="1:12" x14ac:dyDescent="0.2">
      <c r="A1534" t="s">
        <v>127</v>
      </c>
      <c r="B1534" t="s">
        <v>74</v>
      </c>
      <c r="C1534">
        <v>1531</v>
      </c>
      <c r="D1534" t="s">
        <v>74</v>
      </c>
      <c r="E1534" s="1">
        <v>2.8252449305080884</v>
      </c>
      <c r="F1534" s="6">
        <v>19.185561520746994</v>
      </c>
      <c r="H1534" s="7">
        <f t="shared" ca="1" si="46"/>
        <v>-1</v>
      </c>
      <c r="J1534" s="9">
        <v>20.085024639686612</v>
      </c>
      <c r="L1534" s="7">
        <f t="shared" ca="1" si="47"/>
        <v>-1</v>
      </c>
    </row>
    <row r="1535" spans="1:12" x14ac:dyDescent="0.2">
      <c r="A1535" t="s">
        <v>127</v>
      </c>
      <c r="B1535" t="s">
        <v>41</v>
      </c>
      <c r="C1535">
        <v>1532</v>
      </c>
      <c r="D1535" t="s">
        <v>42</v>
      </c>
      <c r="E1535" s="1">
        <v>0.68368764020937933</v>
      </c>
      <c r="F1535" s="6">
        <v>1.1447541709644566</v>
      </c>
      <c r="H1535" s="7">
        <f t="shared" ca="1" si="46"/>
        <v>-1</v>
      </c>
      <c r="J1535" s="9">
        <v>1.8175955587679038</v>
      </c>
      <c r="L1535" s="7">
        <f t="shared" ca="1" si="47"/>
        <v>-1</v>
      </c>
    </row>
    <row r="1536" spans="1:12" x14ac:dyDescent="0.2">
      <c r="A1536" t="s">
        <v>127</v>
      </c>
      <c r="B1536" t="s">
        <v>43</v>
      </c>
      <c r="C1536">
        <v>1533</v>
      </c>
      <c r="D1536" t="s">
        <v>43</v>
      </c>
      <c r="E1536" s="1">
        <v>1.4369215781782756</v>
      </c>
      <c r="F1536" s="6">
        <v>11.446266073595817</v>
      </c>
      <c r="H1536" s="7">
        <f t="shared" ca="1" si="46"/>
        <v>-1</v>
      </c>
      <c r="J1536" s="9">
        <v>24.916474770955624</v>
      </c>
      <c r="L1536" s="7">
        <f t="shared" ca="1" si="47"/>
        <v>-1</v>
      </c>
    </row>
    <row r="1537" spans="1:12" x14ac:dyDescent="0.2">
      <c r="A1537" t="s">
        <v>127</v>
      </c>
      <c r="B1537" t="s">
        <v>44</v>
      </c>
      <c r="C1537">
        <v>1534</v>
      </c>
      <c r="D1537" t="s">
        <v>19</v>
      </c>
      <c r="E1537" s="1">
        <v>3.4709193245778609</v>
      </c>
      <c r="F1537" s="6">
        <v>160.13744779483898</v>
      </c>
      <c r="H1537" s="7">
        <f t="shared" ca="1" si="46"/>
        <v>-1</v>
      </c>
      <c r="J1537" s="9">
        <v>130.98585005382722</v>
      </c>
      <c r="L1537" s="7">
        <f t="shared" ca="1" si="47"/>
        <v>-1</v>
      </c>
    </row>
    <row r="1538" spans="1:12" x14ac:dyDescent="0.2">
      <c r="A1538" t="s">
        <v>127</v>
      </c>
      <c r="B1538" t="s">
        <v>46</v>
      </c>
      <c r="C1538">
        <v>1535</v>
      </c>
      <c r="D1538" t="s">
        <v>12</v>
      </c>
      <c r="E1538" s="1">
        <v>3.6623341456810183</v>
      </c>
      <c r="F1538" s="6">
        <v>231.5100743107393</v>
      </c>
      <c r="H1538" s="7">
        <f t="shared" ca="1" si="46"/>
        <v>-1</v>
      </c>
      <c r="J1538" s="9">
        <v>199.4089604333968</v>
      </c>
      <c r="L1538" s="7">
        <f t="shared" ca="1" si="47"/>
        <v>-1</v>
      </c>
    </row>
    <row r="1539" spans="1:12" x14ac:dyDescent="0.2">
      <c r="A1539" t="s">
        <v>127</v>
      </c>
      <c r="B1539" t="s">
        <v>47</v>
      </c>
      <c r="C1539">
        <v>1536</v>
      </c>
      <c r="D1539" t="s">
        <v>19</v>
      </c>
      <c r="E1539" s="1">
        <v>5.3571428571428568</v>
      </c>
      <c r="F1539" s="6">
        <v>17.32762639914047</v>
      </c>
      <c r="H1539" s="7">
        <f t="shared" ca="1" si="46"/>
        <v>-1</v>
      </c>
      <c r="J1539" s="9">
        <v>16.15540226003349</v>
      </c>
      <c r="L1539" s="7">
        <f t="shared" ca="1" si="47"/>
        <v>-1</v>
      </c>
    </row>
    <row r="1540" spans="1:12" x14ac:dyDescent="0.2">
      <c r="A1540" t="s">
        <v>127</v>
      </c>
      <c r="B1540" t="s">
        <v>89</v>
      </c>
      <c r="C1540">
        <v>1537</v>
      </c>
      <c r="D1540" t="s">
        <v>12</v>
      </c>
      <c r="E1540" s="1">
        <v>2.9598308668076108</v>
      </c>
      <c r="F1540" s="6">
        <v>488.59538040184259</v>
      </c>
      <c r="H1540" s="7">
        <f t="shared" ca="1" si="46"/>
        <v>-1</v>
      </c>
      <c r="J1540" s="9">
        <v>352.91853245753748</v>
      </c>
      <c r="L1540" s="7">
        <f t="shared" ca="1" si="47"/>
        <v>-1</v>
      </c>
    </row>
    <row r="1541" spans="1:12" x14ac:dyDescent="0.2">
      <c r="A1541" t="s">
        <v>127</v>
      </c>
      <c r="B1541" t="s">
        <v>94</v>
      </c>
      <c r="C1541">
        <v>1538</v>
      </c>
      <c r="D1541" t="s">
        <v>19</v>
      </c>
      <c r="E1541" s="1">
        <v>3.3573141486810552</v>
      </c>
      <c r="F1541" s="6">
        <v>14.834252694646645</v>
      </c>
      <c r="H1541" s="7">
        <f t="shared" ref="H1541:H1604" ca="1" si="48">(G1541-F1541)/F1541</f>
        <v>-1</v>
      </c>
      <c r="J1541" s="9">
        <v>13.266348320275901</v>
      </c>
      <c r="L1541" s="7">
        <f t="shared" ref="L1541:L1604" ca="1" si="49">(K1541-J1541)/J1541</f>
        <v>-1</v>
      </c>
    </row>
    <row r="1542" spans="1:12" x14ac:dyDescent="0.2">
      <c r="A1542" t="s">
        <v>127</v>
      </c>
      <c r="B1542" t="s">
        <v>50</v>
      </c>
      <c r="C1542">
        <v>1539</v>
      </c>
      <c r="D1542" t="s">
        <v>17</v>
      </c>
      <c r="E1542" s="1">
        <v>3.5</v>
      </c>
      <c r="F1542" s="6">
        <v>3.9536808579290126</v>
      </c>
      <c r="H1542" s="7">
        <f t="shared" ca="1" si="48"/>
        <v>-1</v>
      </c>
      <c r="J1542" s="9">
        <v>3.1056848859386292</v>
      </c>
      <c r="L1542" s="7">
        <f t="shared" ca="1" si="49"/>
        <v>-1</v>
      </c>
    </row>
    <row r="1543" spans="1:12" x14ac:dyDescent="0.2">
      <c r="A1543" t="s">
        <v>127</v>
      </c>
      <c r="B1543" t="s">
        <v>51</v>
      </c>
      <c r="C1543">
        <v>1540</v>
      </c>
      <c r="D1543" t="s">
        <v>17</v>
      </c>
      <c r="E1543" s="1">
        <v>3.5561877667140824</v>
      </c>
      <c r="F1543" s="6">
        <v>98.974711785083159</v>
      </c>
      <c r="H1543" s="7">
        <f t="shared" ca="1" si="48"/>
        <v>-1</v>
      </c>
      <c r="J1543" s="9">
        <v>116.27471044873536</v>
      </c>
      <c r="L1543" s="7">
        <f t="shared" ca="1" si="49"/>
        <v>-1</v>
      </c>
    </row>
    <row r="1544" spans="1:12" x14ac:dyDescent="0.2">
      <c r="A1544" t="s">
        <v>127</v>
      </c>
      <c r="B1544" t="s">
        <v>77</v>
      </c>
      <c r="C1544">
        <v>1541</v>
      </c>
      <c r="D1544" t="s">
        <v>42</v>
      </c>
      <c r="E1544" s="1">
        <v>0.98478066248880936</v>
      </c>
      <c r="F1544" s="6">
        <v>33.197870957969243</v>
      </c>
      <c r="H1544" s="7">
        <f t="shared" ca="1" si="48"/>
        <v>-1</v>
      </c>
      <c r="J1544" s="9">
        <v>52.71027120426924</v>
      </c>
      <c r="L1544" s="7">
        <f t="shared" ca="1" si="49"/>
        <v>-1</v>
      </c>
    </row>
    <row r="1545" spans="1:12" x14ac:dyDescent="0.2">
      <c r="A1545" t="s">
        <v>127</v>
      </c>
      <c r="B1545" t="s">
        <v>53</v>
      </c>
      <c r="C1545">
        <v>1542</v>
      </c>
      <c r="D1545" t="s">
        <v>17</v>
      </c>
      <c r="E1545" s="1">
        <v>2.9447852760736195</v>
      </c>
      <c r="F1545" s="6">
        <v>2.3906935213788199</v>
      </c>
      <c r="H1545" s="7">
        <f t="shared" ca="1" si="48"/>
        <v>-1</v>
      </c>
      <c r="J1545" s="9">
        <v>2.8085678852351519</v>
      </c>
      <c r="L1545" s="7">
        <f t="shared" ca="1" si="49"/>
        <v>-1</v>
      </c>
    </row>
    <row r="1546" spans="1:12" x14ac:dyDescent="0.2">
      <c r="A1546" t="s">
        <v>127</v>
      </c>
      <c r="B1546" t="s">
        <v>78</v>
      </c>
      <c r="C1546">
        <v>1543</v>
      </c>
      <c r="D1546" t="s">
        <v>9</v>
      </c>
      <c r="E1546" s="1">
        <v>0.19496632399858205</v>
      </c>
      <c r="F1546" s="6">
        <v>3.8295302194334502</v>
      </c>
      <c r="H1546" s="7">
        <f t="shared" ca="1" si="48"/>
        <v>-1</v>
      </c>
      <c r="J1546" s="9">
        <v>10.668823700518253</v>
      </c>
      <c r="L1546" s="7">
        <f t="shared" ca="1" si="49"/>
        <v>-1</v>
      </c>
    </row>
    <row r="1547" spans="1:12" x14ac:dyDescent="0.2">
      <c r="A1547" t="s">
        <v>127</v>
      </c>
      <c r="B1547" t="s">
        <v>55</v>
      </c>
      <c r="C1547">
        <v>1544</v>
      </c>
      <c r="D1547" t="s">
        <v>9</v>
      </c>
      <c r="E1547" s="1">
        <v>0.24798927613941021</v>
      </c>
      <c r="F1547" s="6">
        <v>28.002781960498957</v>
      </c>
      <c r="H1547" s="7">
        <f t="shared" ca="1" si="48"/>
        <v>-1</v>
      </c>
      <c r="J1547" s="9">
        <v>67.760653072810314</v>
      </c>
      <c r="L1547" s="7">
        <f t="shared" ca="1" si="49"/>
        <v>-1</v>
      </c>
    </row>
    <row r="1548" spans="1:12" x14ac:dyDescent="0.2">
      <c r="A1548" t="s">
        <v>127</v>
      </c>
      <c r="B1548" t="s">
        <v>56</v>
      </c>
      <c r="C1548">
        <v>1545</v>
      </c>
      <c r="D1548" t="s">
        <v>12</v>
      </c>
      <c r="E1548" s="1">
        <v>2.9398638848599798</v>
      </c>
      <c r="F1548" s="6">
        <v>99.104980021032361</v>
      </c>
      <c r="H1548" s="7">
        <f t="shared" ca="1" si="48"/>
        <v>-1</v>
      </c>
      <c r="J1548" s="9">
        <v>130.03580889272854</v>
      </c>
      <c r="L1548" s="7">
        <f t="shared" ca="1" si="49"/>
        <v>-1</v>
      </c>
    </row>
    <row r="1549" spans="1:12" x14ac:dyDescent="0.2">
      <c r="A1549" t="s">
        <v>127</v>
      </c>
      <c r="B1549" t="s">
        <v>79</v>
      </c>
      <c r="C1549">
        <v>1546</v>
      </c>
      <c r="D1549" t="s">
        <v>17</v>
      </c>
      <c r="E1549" s="1">
        <v>0.66666666666666663</v>
      </c>
      <c r="F1549" s="6">
        <v>0.87859574620644731</v>
      </c>
      <c r="H1549" s="7">
        <f t="shared" ca="1" si="48"/>
        <v>-1</v>
      </c>
      <c r="J1549" s="9">
        <v>0.69015219687525131</v>
      </c>
      <c r="L1549" s="7">
        <f t="shared" ca="1" si="49"/>
        <v>-1</v>
      </c>
    </row>
    <row r="1550" spans="1:12" x14ac:dyDescent="0.2">
      <c r="A1550" t="s">
        <v>127</v>
      </c>
      <c r="B1550" t="s">
        <v>101</v>
      </c>
      <c r="C1550">
        <v>1547</v>
      </c>
      <c r="D1550" t="s">
        <v>42</v>
      </c>
      <c r="E1550" s="1">
        <v>1.0212097407698351</v>
      </c>
      <c r="F1550" s="6">
        <v>25.756968846700275</v>
      </c>
      <c r="H1550" s="7">
        <f t="shared" ca="1" si="48"/>
        <v>-1</v>
      </c>
      <c r="J1550" s="9">
        <v>40.895900072277847</v>
      </c>
      <c r="L1550" s="7">
        <f t="shared" ca="1" si="49"/>
        <v>-1</v>
      </c>
    </row>
    <row r="1551" spans="1:12" x14ac:dyDescent="0.2">
      <c r="A1551" t="s">
        <v>128</v>
      </c>
      <c r="B1551" t="s">
        <v>8</v>
      </c>
      <c r="C1551">
        <v>1548</v>
      </c>
      <c r="D1551" t="s">
        <v>9</v>
      </c>
      <c r="E1551" s="1">
        <v>0.43368268883267075</v>
      </c>
      <c r="F1551" s="6">
        <v>13.018201251233124</v>
      </c>
      <c r="H1551" s="7">
        <f t="shared" ca="1" si="48"/>
        <v>-1</v>
      </c>
      <c r="J1551" s="9">
        <v>10.564714628579727</v>
      </c>
      <c r="L1551" s="7">
        <f t="shared" ca="1" si="49"/>
        <v>-1</v>
      </c>
    </row>
    <row r="1552" spans="1:12" x14ac:dyDescent="0.2">
      <c r="A1552" t="s">
        <v>128</v>
      </c>
      <c r="B1552" t="s">
        <v>10</v>
      </c>
      <c r="C1552">
        <v>1549</v>
      </c>
      <c r="D1552" t="s">
        <v>9</v>
      </c>
      <c r="E1552" s="1">
        <v>0.62407132243684993</v>
      </c>
      <c r="F1552" s="6">
        <v>48.676752504610818</v>
      </c>
      <c r="H1552" s="7">
        <f t="shared" ca="1" si="48"/>
        <v>-1</v>
      </c>
      <c r="J1552" s="9">
        <v>39.50284600251549</v>
      </c>
      <c r="L1552" s="7">
        <f t="shared" ca="1" si="49"/>
        <v>-1</v>
      </c>
    </row>
    <row r="1553" spans="1:12" x14ac:dyDescent="0.2">
      <c r="A1553" t="s">
        <v>128</v>
      </c>
      <c r="B1553" t="s">
        <v>58</v>
      </c>
      <c r="C1553">
        <v>1550</v>
      </c>
      <c r="D1553" t="s">
        <v>19</v>
      </c>
      <c r="E1553" s="1">
        <v>3.3724340175953076</v>
      </c>
      <c r="F1553" s="6">
        <v>64.615307792097653</v>
      </c>
      <c r="H1553" s="7">
        <f t="shared" ca="1" si="48"/>
        <v>-1</v>
      </c>
      <c r="J1553" s="9">
        <v>54.345837674863972</v>
      </c>
      <c r="L1553" s="7">
        <f t="shared" ca="1" si="49"/>
        <v>-1</v>
      </c>
    </row>
    <row r="1554" spans="1:12" x14ac:dyDescent="0.2">
      <c r="A1554" t="s">
        <v>128</v>
      </c>
      <c r="B1554" t="s">
        <v>59</v>
      </c>
      <c r="C1554">
        <v>1551</v>
      </c>
      <c r="D1554" t="s">
        <v>17</v>
      </c>
      <c r="E1554" s="1">
        <v>0.45057345712725289</v>
      </c>
      <c r="F1554" s="6">
        <v>53.977106536718168</v>
      </c>
      <c r="H1554" s="7">
        <f t="shared" ca="1" si="48"/>
        <v>-1</v>
      </c>
      <c r="J1554" s="9">
        <v>59.256507381091851</v>
      </c>
      <c r="L1554" s="7">
        <f t="shared" ca="1" si="49"/>
        <v>-1</v>
      </c>
    </row>
    <row r="1555" spans="1:12" x14ac:dyDescent="0.2">
      <c r="A1555" t="s">
        <v>128</v>
      </c>
      <c r="B1555" t="s">
        <v>60</v>
      </c>
      <c r="C1555">
        <v>1552</v>
      </c>
      <c r="D1555" t="s">
        <v>17</v>
      </c>
      <c r="E1555" s="1">
        <v>2.8846153846153846</v>
      </c>
      <c r="F1555" s="6">
        <v>12.098316982367864</v>
      </c>
      <c r="H1555" s="7">
        <f t="shared" ca="1" si="48"/>
        <v>-1</v>
      </c>
      <c r="J1555" s="9">
        <v>13.28163096472748</v>
      </c>
      <c r="L1555" s="7">
        <f t="shared" ca="1" si="49"/>
        <v>-1</v>
      </c>
    </row>
    <row r="1556" spans="1:12" x14ac:dyDescent="0.2">
      <c r="A1556" t="s">
        <v>128</v>
      </c>
      <c r="B1556" t="s">
        <v>13</v>
      </c>
      <c r="C1556">
        <v>1553</v>
      </c>
      <c r="D1556" t="s">
        <v>13</v>
      </c>
      <c r="E1556" s="1">
        <v>1.5661707126076743</v>
      </c>
      <c r="F1556" s="6">
        <v>11.341221591357701</v>
      </c>
      <c r="H1556" s="7">
        <f t="shared" ca="1" si="48"/>
        <v>-1</v>
      </c>
      <c r="J1556" s="9">
        <v>10.889460912310001</v>
      </c>
      <c r="L1556" s="7">
        <f t="shared" ca="1" si="49"/>
        <v>-1</v>
      </c>
    </row>
    <row r="1557" spans="1:12" x14ac:dyDescent="0.2">
      <c r="A1557" t="s">
        <v>128</v>
      </c>
      <c r="B1557" t="s">
        <v>14</v>
      </c>
      <c r="C1557">
        <v>1554</v>
      </c>
      <c r="D1557" t="s">
        <v>14</v>
      </c>
      <c r="E1557" s="1">
        <v>7.8740157480314963</v>
      </c>
      <c r="F1557" s="6">
        <v>4.7916420054337623</v>
      </c>
      <c r="H1557" s="7">
        <f t="shared" ca="1" si="48"/>
        <v>-1</v>
      </c>
      <c r="J1557" s="9">
        <v>3.5908752680470144</v>
      </c>
      <c r="L1557" s="7">
        <f t="shared" ca="1" si="49"/>
        <v>-1</v>
      </c>
    </row>
    <row r="1558" spans="1:12" x14ac:dyDescent="0.2">
      <c r="A1558" t="s">
        <v>128</v>
      </c>
      <c r="B1558" t="s">
        <v>92</v>
      </c>
      <c r="C1558">
        <v>1555</v>
      </c>
      <c r="D1558" t="s">
        <v>42</v>
      </c>
      <c r="E1558" s="1">
        <v>0.93908629441624369</v>
      </c>
      <c r="F1558" s="6">
        <v>48.209163129335749</v>
      </c>
      <c r="H1558" s="7">
        <f t="shared" ca="1" si="48"/>
        <v>-1</v>
      </c>
      <c r="J1558" s="9">
        <v>43.43159131260569</v>
      </c>
      <c r="L1558" s="7">
        <f t="shared" ca="1" si="49"/>
        <v>-1</v>
      </c>
    </row>
    <row r="1559" spans="1:12" x14ac:dyDescent="0.2">
      <c r="A1559" t="s">
        <v>128</v>
      </c>
      <c r="B1559" t="s">
        <v>61</v>
      </c>
      <c r="C1559">
        <v>1556</v>
      </c>
      <c r="D1559" t="s">
        <v>61</v>
      </c>
      <c r="E1559" s="1">
        <v>0.7246376811594204</v>
      </c>
      <c r="F1559" s="6">
        <v>1.3405399704433818</v>
      </c>
      <c r="H1559" s="7">
        <f t="shared" ca="1" si="48"/>
        <v>-1</v>
      </c>
      <c r="J1559" s="9">
        <v>1.1471852338404744</v>
      </c>
      <c r="L1559" s="7">
        <f t="shared" ca="1" si="49"/>
        <v>-1</v>
      </c>
    </row>
    <row r="1560" spans="1:12" x14ac:dyDescent="0.2">
      <c r="A1560" t="s">
        <v>128</v>
      </c>
      <c r="B1560" t="s">
        <v>62</v>
      </c>
      <c r="C1560">
        <v>1557</v>
      </c>
      <c r="D1560" t="s">
        <v>12</v>
      </c>
      <c r="E1560" s="1">
        <v>2.8708133971291869</v>
      </c>
      <c r="F1560" s="6">
        <v>22.922312772074871</v>
      </c>
      <c r="H1560" s="7">
        <f t="shared" ca="1" si="48"/>
        <v>-1</v>
      </c>
      <c r="J1560" s="9">
        <v>77.817294769600835</v>
      </c>
      <c r="L1560" s="7">
        <f t="shared" ca="1" si="49"/>
        <v>-1</v>
      </c>
    </row>
    <row r="1561" spans="1:12" x14ac:dyDescent="0.2">
      <c r="A1561" t="s">
        <v>128</v>
      </c>
      <c r="B1561" t="s">
        <v>16</v>
      </c>
      <c r="C1561">
        <v>1558</v>
      </c>
      <c r="D1561" t="s">
        <v>17</v>
      </c>
      <c r="E1561" s="1">
        <v>2.6737967914438503</v>
      </c>
      <c r="F1561" s="6">
        <v>8.8410777948072869</v>
      </c>
      <c r="H1561" s="7">
        <f t="shared" ca="1" si="48"/>
        <v>-1</v>
      </c>
      <c r="J1561" s="9">
        <v>9.7058072434547018</v>
      </c>
      <c r="L1561" s="7">
        <f t="shared" ca="1" si="49"/>
        <v>-1</v>
      </c>
    </row>
    <row r="1562" spans="1:12" x14ac:dyDescent="0.2">
      <c r="A1562" t="s">
        <v>128</v>
      </c>
      <c r="B1562" t="s">
        <v>82</v>
      </c>
      <c r="C1562">
        <v>1559</v>
      </c>
      <c r="D1562" t="s">
        <v>19</v>
      </c>
      <c r="E1562" s="1">
        <v>1.3777267508610791</v>
      </c>
      <c r="F1562" s="6">
        <v>19.192514769823831</v>
      </c>
      <c r="H1562" s="7">
        <f t="shared" ca="1" si="48"/>
        <v>-1</v>
      </c>
      <c r="J1562" s="9">
        <v>18.534652883641961</v>
      </c>
      <c r="L1562" s="7">
        <f t="shared" ca="1" si="49"/>
        <v>-1</v>
      </c>
    </row>
    <row r="1563" spans="1:12" x14ac:dyDescent="0.2">
      <c r="A1563" t="s">
        <v>128</v>
      </c>
      <c r="B1563" t="s">
        <v>63</v>
      </c>
      <c r="C1563">
        <v>1560</v>
      </c>
      <c r="D1563" t="s">
        <v>17</v>
      </c>
      <c r="E1563" s="1">
        <v>0.31545741324921134</v>
      </c>
      <c r="F1563" s="6">
        <v>3.7225590714978054</v>
      </c>
      <c r="H1563" s="7">
        <f t="shared" ca="1" si="48"/>
        <v>-1</v>
      </c>
      <c r="J1563" s="9">
        <v>4.0866556814546104</v>
      </c>
      <c r="L1563" s="7">
        <f t="shared" ca="1" si="49"/>
        <v>-1</v>
      </c>
    </row>
    <row r="1564" spans="1:12" x14ac:dyDescent="0.2">
      <c r="A1564" t="s">
        <v>128</v>
      </c>
      <c r="B1564" t="s">
        <v>20</v>
      </c>
      <c r="C1564">
        <v>1561</v>
      </c>
      <c r="D1564" t="s">
        <v>20</v>
      </c>
      <c r="E1564" s="1">
        <v>1.6949152542372883</v>
      </c>
      <c r="F1564" s="6">
        <v>1.9935334690657849</v>
      </c>
      <c r="H1564" s="7">
        <f t="shared" ca="1" si="48"/>
        <v>-1</v>
      </c>
      <c r="J1564" s="9">
        <v>1.5129402586499987</v>
      </c>
      <c r="L1564" s="7">
        <f t="shared" ca="1" si="49"/>
        <v>-1</v>
      </c>
    </row>
    <row r="1565" spans="1:12" x14ac:dyDescent="0.2">
      <c r="A1565" t="s">
        <v>128</v>
      </c>
      <c r="B1565" t="s">
        <v>97</v>
      </c>
      <c r="C1565">
        <v>1562</v>
      </c>
      <c r="D1565" t="s">
        <v>97</v>
      </c>
      <c r="E1565" s="1">
        <v>0.4081632653061224</v>
      </c>
      <c r="F1565" s="6">
        <v>1.3405399704433818</v>
      </c>
      <c r="H1565" s="7">
        <f t="shared" ca="1" si="48"/>
        <v>-1</v>
      </c>
      <c r="J1565" s="9">
        <v>1.1471852338404744</v>
      </c>
      <c r="L1565" s="7">
        <f t="shared" ca="1" si="49"/>
        <v>-1</v>
      </c>
    </row>
    <row r="1566" spans="1:12" x14ac:dyDescent="0.2">
      <c r="A1566" t="s">
        <v>128</v>
      </c>
      <c r="B1566" t="s">
        <v>64</v>
      </c>
      <c r="C1566">
        <v>1563</v>
      </c>
      <c r="D1566" t="s">
        <v>64</v>
      </c>
      <c r="E1566" s="1">
        <v>0.75853350189633373</v>
      </c>
      <c r="F1566" s="6">
        <v>4.9153132249590659</v>
      </c>
      <c r="H1566" s="7">
        <f t="shared" ca="1" si="48"/>
        <v>-1</v>
      </c>
      <c r="J1566" s="9">
        <v>4.2063458574150729</v>
      </c>
      <c r="L1566" s="7">
        <f t="shared" ca="1" si="49"/>
        <v>-1</v>
      </c>
    </row>
    <row r="1567" spans="1:12" x14ac:dyDescent="0.2">
      <c r="A1567" t="s">
        <v>128</v>
      </c>
      <c r="B1567" t="s">
        <v>22</v>
      </c>
      <c r="C1567">
        <v>1564</v>
      </c>
      <c r="D1567" t="s">
        <v>22</v>
      </c>
      <c r="E1567" s="1">
        <v>1.4291385470424771</v>
      </c>
      <c r="F1567" s="6">
        <v>20.475903461430349</v>
      </c>
      <c r="H1567" s="7">
        <f t="shared" ca="1" si="48"/>
        <v>-1</v>
      </c>
      <c r="J1567" s="9">
        <v>18.375777399258563</v>
      </c>
      <c r="L1567" s="7">
        <f t="shared" ca="1" si="49"/>
        <v>-1</v>
      </c>
    </row>
    <row r="1568" spans="1:12" x14ac:dyDescent="0.2">
      <c r="A1568" t="s">
        <v>128</v>
      </c>
      <c r="B1568" t="s">
        <v>23</v>
      </c>
      <c r="C1568">
        <v>1565</v>
      </c>
      <c r="D1568" t="s">
        <v>23</v>
      </c>
      <c r="E1568" s="1">
        <v>7.125307125307125</v>
      </c>
      <c r="F1568" s="6">
        <v>61.242596593331598</v>
      </c>
      <c r="H1568" s="7">
        <f t="shared" ca="1" si="48"/>
        <v>-1</v>
      </c>
      <c r="J1568" s="9">
        <v>58.803088926473983</v>
      </c>
      <c r="L1568" s="7">
        <f t="shared" ca="1" si="49"/>
        <v>-1</v>
      </c>
    </row>
    <row r="1569" spans="1:12" x14ac:dyDescent="0.2">
      <c r="A1569" t="s">
        <v>128</v>
      </c>
      <c r="B1569" t="s">
        <v>24</v>
      </c>
      <c r="C1569">
        <v>1566</v>
      </c>
      <c r="D1569" t="s">
        <v>9</v>
      </c>
      <c r="E1569" s="1">
        <v>0.42687964748003304</v>
      </c>
      <c r="F1569" s="6">
        <v>54.336840005146954</v>
      </c>
      <c r="H1569" s="7">
        <f t="shared" ca="1" si="48"/>
        <v>-1</v>
      </c>
      <c r="J1569" s="9">
        <v>44.096200188854517</v>
      </c>
      <c r="L1569" s="7">
        <f t="shared" ca="1" si="49"/>
        <v>-1</v>
      </c>
    </row>
    <row r="1570" spans="1:12" x14ac:dyDescent="0.2">
      <c r="A1570" t="s">
        <v>128</v>
      </c>
      <c r="B1570" t="s">
        <v>25</v>
      </c>
      <c r="C1570">
        <v>1567</v>
      </c>
      <c r="D1570" t="s">
        <v>9</v>
      </c>
      <c r="E1570" s="1">
        <v>0.55688146380270487</v>
      </c>
      <c r="F1570" s="6">
        <v>3.3960525003216846</v>
      </c>
      <c r="H1570" s="7">
        <f t="shared" ca="1" si="48"/>
        <v>-1</v>
      </c>
      <c r="J1570" s="9">
        <v>2.7560125118034073</v>
      </c>
      <c r="L1570" s="7">
        <f t="shared" ca="1" si="49"/>
        <v>-1</v>
      </c>
    </row>
    <row r="1571" spans="1:12" x14ac:dyDescent="0.2">
      <c r="A1571" t="s">
        <v>128</v>
      </c>
      <c r="B1571" t="s">
        <v>67</v>
      </c>
      <c r="C1571">
        <v>1568</v>
      </c>
      <c r="D1571" t="s">
        <v>19</v>
      </c>
      <c r="E1571" s="1">
        <v>5.2301255230125516</v>
      </c>
      <c r="F1571" s="6">
        <v>9.10099991138528</v>
      </c>
      <c r="H1571" s="7">
        <f t="shared" ca="1" si="48"/>
        <v>-1</v>
      </c>
      <c r="J1571" s="9">
        <v>10.532849494171922</v>
      </c>
      <c r="L1571" s="7">
        <f t="shared" ca="1" si="49"/>
        <v>-1</v>
      </c>
    </row>
    <row r="1572" spans="1:12" x14ac:dyDescent="0.2">
      <c r="A1572" t="s">
        <v>128</v>
      </c>
      <c r="B1572" t="s">
        <v>27</v>
      </c>
      <c r="C1572">
        <v>1569</v>
      </c>
      <c r="D1572" t="s">
        <v>17</v>
      </c>
      <c r="E1572" s="1">
        <v>3.3333333333333335</v>
      </c>
      <c r="F1572" s="6">
        <v>14.890236285991222</v>
      </c>
      <c r="H1572" s="7">
        <f t="shared" ca="1" si="48"/>
        <v>-1</v>
      </c>
      <c r="J1572" s="9">
        <v>16.346622725818442</v>
      </c>
      <c r="L1572" s="7">
        <f t="shared" ca="1" si="49"/>
        <v>-1</v>
      </c>
    </row>
    <row r="1573" spans="1:12" x14ac:dyDescent="0.2">
      <c r="A1573" t="s">
        <v>128</v>
      </c>
      <c r="B1573" t="s">
        <v>28</v>
      </c>
      <c r="C1573">
        <v>1570</v>
      </c>
      <c r="D1573" t="s">
        <v>12</v>
      </c>
      <c r="E1573" s="1">
        <v>2.9993878800244849</v>
      </c>
      <c r="F1573" s="6">
        <v>389.4586871167985</v>
      </c>
      <c r="H1573" s="7">
        <f t="shared" ca="1" si="48"/>
        <v>-1</v>
      </c>
      <c r="J1573" s="9">
        <v>425.29891775933339</v>
      </c>
      <c r="L1573" s="7">
        <f t="shared" ca="1" si="49"/>
        <v>-1</v>
      </c>
    </row>
    <row r="1574" spans="1:12" x14ac:dyDescent="0.2">
      <c r="A1574" t="s">
        <v>128</v>
      </c>
      <c r="B1574" t="s">
        <v>29</v>
      </c>
      <c r="C1574">
        <v>1571</v>
      </c>
      <c r="D1574" t="s">
        <v>29</v>
      </c>
      <c r="E1574" s="1">
        <v>0.58309037900874627</v>
      </c>
      <c r="F1574" s="6">
        <v>4.021619911330145</v>
      </c>
      <c r="H1574" s="7">
        <f t="shared" ca="1" si="48"/>
        <v>-1</v>
      </c>
      <c r="J1574" s="9">
        <v>3.4415557015214242</v>
      </c>
      <c r="L1574" s="7">
        <f t="shared" ca="1" si="49"/>
        <v>-1</v>
      </c>
    </row>
    <row r="1575" spans="1:12" x14ac:dyDescent="0.2">
      <c r="A1575" t="s">
        <v>128</v>
      </c>
      <c r="B1575" t="s">
        <v>30</v>
      </c>
      <c r="C1575">
        <v>1572</v>
      </c>
      <c r="D1575" t="s">
        <v>30</v>
      </c>
      <c r="E1575" s="1">
        <v>1.1235955056179776</v>
      </c>
      <c r="F1575" s="6">
        <v>1.13412215913577</v>
      </c>
      <c r="H1575" s="7">
        <f t="shared" ca="1" si="48"/>
        <v>-1</v>
      </c>
      <c r="J1575" s="9">
        <v>1.0889460912309994</v>
      </c>
      <c r="L1575" s="7">
        <f t="shared" ca="1" si="49"/>
        <v>-1</v>
      </c>
    </row>
    <row r="1576" spans="1:12" x14ac:dyDescent="0.2">
      <c r="A1576" t="s">
        <v>128</v>
      </c>
      <c r="B1576" t="s">
        <v>31</v>
      </c>
      <c r="C1576">
        <v>1573</v>
      </c>
      <c r="D1576" t="s">
        <v>31</v>
      </c>
      <c r="E1576" s="1">
        <v>0.55967879304051593</v>
      </c>
      <c r="F1576" s="6">
        <v>238.02789620645473</v>
      </c>
      <c r="H1576" s="7">
        <f t="shared" ca="1" si="48"/>
        <v>-1</v>
      </c>
      <c r="J1576" s="9">
        <v>180.64506688280989</v>
      </c>
      <c r="L1576" s="7">
        <f t="shared" ca="1" si="49"/>
        <v>-1</v>
      </c>
    </row>
    <row r="1577" spans="1:12" x14ac:dyDescent="0.2">
      <c r="A1577" t="s">
        <v>128</v>
      </c>
      <c r="B1577" t="s">
        <v>33</v>
      </c>
      <c r="C1577">
        <v>1574</v>
      </c>
      <c r="D1577" t="s">
        <v>17</v>
      </c>
      <c r="E1577" s="1">
        <v>3.7037037037037035E-2</v>
      </c>
      <c r="F1577" s="6">
        <v>15.355556169928443</v>
      </c>
      <c r="H1577" s="7">
        <f t="shared" ca="1" si="48"/>
        <v>-1</v>
      </c>
      <c r="J1577" s="9">
        <v>16.857454686000253</v>
      </c>
      <c r="L1577" s="7">
        <f t="shared" ca="1" si="49"/>
        <v>-1</v>
      </c>
    </row>
    <row r="1578" spans="1:12" x14ac:dyDescent="0.2">
      <c r="A1578" t="s">
        <v>128</v>
      </c>
      <c r="B1578" t="s">
        <v>34</v>
      </c>
      <c r="C1578">
        <v>1575</v>
      </c>
      <c r="D1578" t="s">
        <v>34</v>
      </c>
      <c r="E1578" s="1">
        <v>2.0992366412213741</v>
      </c>
      <c r="F1578" s="6">
        <v>7.1827736745265467</v>
      </c>
      <c r="H1578" s="7">
        <f t="shared" ca="1" si="48"/>
        <v>-1</v>
      </c>
      <c r="J1578" s="9">
        <v>6.8966585777963294</v>
      </c>
      <c r="L1578" s="7">
        <f t="shared" ca="1" si="49"/>
        <v>-1</v>
      </c>
    </row>
    <row r="1579" spans="1:12" x14ac:dyDescent="0.2">
      <c r="A1579" t="s">
        <v>128</v>
      </c>
      <c r="B1579" t="s">
        <v>35</v>
      </c>
      <c r="C1579">
        <v>1576</v>
      </c>
      <c r="D1579" t="s">
        <v>17</v>
      </c>
      <c r="E1579" s="1">
        <v>2.4922118380062304</v>
      </c>
      <c r="F1579" s="6">
        <v>3.7225590714978054</v>
      </c>
      <c r="H1579" s="7">
        <f t="shared" ca="1" si="48"/>
        <v>-1</v>
      </c>
      <c r="J1579" s="9">
        <v>4.0866556814546104</v>
      </c>
      <c r="L1579" s="7">
        <f t="shared" ca="1" si="49"/>
        <v>-1</v>
      </c>
    </row>
    <row r="1580" spans="1:12" x14ac:dyDescent="0.2">
      <c r="A1580" t="s">
        <v>128</v>
      </c>
      <c r="B1580" t="s">
        <v>36</v>
      </c>
      <c r="C1580">
        <v>1577</v>
      </c>
      <c r="D1580" t="s">
        <v>36</v>
      </c>
      <c r="E1580" s="1">
        <v>1.1400651465798046</v>
      </c>
      <c r="F1580" s="6">
        <v>4.5364886365430799</v>
      </c>
      <c r="H1580" s="7">
        <f t="shared" ca="1" si="48"/>
        <v>-1</v>
      </c>
      <c r="J1580" s="9">
        <v>4.3557843649239976</v>
      </c>
      <c r="L1580" s="7">
        <f t="shared" ca="1" si="49"/>
        <v>-1</v>
      </c>
    </row>
    <row r="1581" spans="1:12" x14ac:dyDescent="0.2">
      <c r="A1581" t="s">
        <v>128</v>
      </c>
      <c r="B1581" t="s">
        <v>37</v>
      </c>
      <c r="C1581">
        <v>1578</v>
      </c>
      <c r="D1581" t="s">
        <v>19</v>
      </c>
      <c r="E1581" s="1">
        <v>8.6956521739130448</v>
      </c>
      <c r="F1581" s="6">
        <v>77.300360313135286</v>
      </c>
      <c r="H1581" s="7">
        <f t="shared" ca="1" si="48"/>
        <v>-1</v>
      </c>
      <c r="J1581" s="9">
        <v>91.216949792349226</v>
      </c>
      <c r="L1581" s="7">
        <f t="shared" ca="1" si="49"/>
        <v>-1</v>
      </c>
    </row>
    <row r="1582" spans="1:12" x14ac:dyDescent="0.2">
      <c r="A1582" t="s">
        <v>128</v>
      </c>
      <c r="B1582" t="s">
        <v>38</v>
      </c>
      <c r="C1582">
        <v>1579</v>
      </c>
      <c r="D1582" t="s">
        <v>19</v>
      </c>
      <c r="E1582" s="1">
        <v>9.1743119266055047</v>
      </c>
      <c r="F1582" s="6">
        <v>58.292074990233175</v>
      </c>
      <c r="H1582" s="7">
        <f t="shared" ca="1" si="48"/>
        <v>-1</v>
      </c>
      <c r="J1582" s="9">
        <v>68.786552302427296</v>
      </c>
      <c r="L1582" s="7">
        <f t="shared" ca="1" si="49"/>
        <v>-1</v>
      </c>
    </row>
    <row r="1583" spans="1:12" x14ac:dyDescent="0.2">
      <c r="A1583" t="s">
        <v>128</v>
      </c>
      <c r="B1583" t="s">
        <v>71</v>
      </c>
      <c r="C1583">
        <v>1580</v>
      </c>
      <c r="D1583" t="s">
        <v>19</v>
      </c>
      <c r="E1583" s="1">
        <v>0.92592592592592582</v>
      </c>
      <c r="F1583" s="6">
        <v>1.2805141597514438</v>
      </c>
      <c r="H1583" s="7">
        <f t="shared" ca="1" si="48"/>
        <v>-1</v>
      </c>
      <c r="J1583" s="9">
        <v>1.6685289920277104</v>
      </c>
      <c r="L1583" s="7">
        <f t="shared" ca="1" si="49"/>
        <v>-1</v>
      </c>
    </row>
    <row r="1584" spans="1:12" x14ac:dyDescent="0.2">
      <c r="A1584" t="s">
        <v>128</v>
      </c>
      <c r="B1584" t="s">
        <v>72</v>
      </c>
      <c r="C1584">
        <v>1581</v>
      </c>
      <c r="D1584" t="s">
        <v>9</v>
      </c>
      <c r="E1584" s="1">
        <v>0.36605657237936773</v>
      </c>
      <c r="F1584" s="6">
        <v>27.173015261500613</v>
      </c>
      <c r="H1584" s="7">
        <f t="shared" ca="1" si="48"/>
        <v>-1</v>
      </c>
      <c r="J1584" s="9">
        <v>24.807732697798052</v>
      </c>
      <c r="L1584" s="7">
        <f t="shared" ca="1" si="49"/>
        <v>-1</v>
      </c>
    </row>
    <row r="1585" spans="1:12" x14ac:dyDescent="0.2">
      <c r="A1585" t="s">
        <v>128</v>
      </c>
      <c r="B1585" t="s">
        <v>39</v>
      </c>
      <c r="C1585">
        <v>1582</v>
      </c>
      <c r="D1585" t="s">
        <v>9</v>
      </c>
      <c r="E1585" s="1">
        <v>0.26517383618149676</v>
      </c>
      <c r="F1585" s="6">
        <v>11.886183751125895</v>
      </c>
      <c r="H1585" s="7">
        <f t="shared" ca="1" si="48"/>
        <v>-1</v>
      </c>
      <c r="J1585" s="9">
        <v>9.646043791311925</v>
      </c>
      <c r="L1585" s="7">
        <f t="shared" ca="1" si="49"/>
        <v>-1</v>
      </c>
    </row>
    <row r="1586" spans="1:12" x14ac:dyDescent="0.2">
      <c r="A1586" t="s">
        <v>128</v>
      </c>
      <c r="B1586" t="s">
        <v>40</v>
      </c>
      <c r="C1586">
        <v>1583</v>
      </c>
      <c r="D1586" t="s">
        <v>19</v>
      </c>
      <c r="E1586" s="1">
        <v>8.724832214765101</v>
      </c>
      <c r="F1586" s="6">
        <v>1.689625362035744</v>
      </c>
      <c r="H1586" s="7">
        <f t="shared" ca="1" si="48"/>
        <v>-1</v>
      </c>
      <c r="J1586" s="9">
        <v>1.9938131102152827</v>
      </c>
      <c r="L1586" s="7">
        <f t="shared" ca="1" si="49"/>
        <v>-1</v>
      </c>
    </row>
    <row r="1587" spans="1:12" x14ac:dyDescent="0.2">
      <c r="A1587" t="s">
        <v>128</v>
      </c>
      <c r="B1587" t="s">
        <v>84</v>
      </c>
      <c r="C1587">
        <v>1584</v>
      </c>
      <c r="D1587" t="s">
        <v>9</v>
      </c>
      <c r="E1587" s="1">
        <v>3.5087719298245617</v>
      </c>
      <c r="F1587" s="6">
        <v>4.6251940870639343</v>
      </c>
      <c r="H1587" s="7">
        <f t="shared" ca="1" si="48"/>
        <v>-1</v>
      </c>
      <c r="J1587" s="9">
        <v>4.222592799625196</v>
      </c>
      <c r="L1587" s="7">
        <f t="shared" ca="1" si="49"/>
        <v>-1</v>
      </c>
    </row>
    <row r="1588" spans="1:12" x14ac:dyDescent="0.2">
      <c r="A1588" t="s">
        <v>128</v>
      </c>
      <c r="B1588" t="s">
        <v>73</v>
      </c>
      <c r="C1588">
        <v>1585</v>
      </c>
      <c r="D1588" t="s">
        <v>73</v>
      </c>
      <c r="E1588" s="1">
        <v>0.94228504122497048</v>
      </c>
      <c r="F1588" s="6">
        <v>19.661252899836263</v>
      </c>
      <c r="H1588" s="7">
        <f t="shared" ca="1" si="48"/>
        <v>-1</v>
      </c>
      <c r="J1588" s="9">
        <v>16.825383429660292</v>
      </c>
      <c r="L1588" s="7">
        <f t="shared" ca="1" si="49"/>
        <v>-1</v>
      </c>
    </row>
    <row r="1589" spans="1:12" x14ac:dyDescent="0.2">
      <c r="A1589" t="s">
        <v>128</v>
      </c>
      <c r="B1589" t="s">
        <v>74</v>
      </c>
      <c r="C1589">
        <v>1586</v>
      </c>
      <c r="D1589" t="s">
        <v>74</v>
      </c>
      <c r="E1589" s="1">
        <v>2.8252449305080884</v>
      </c>
      <c r="F1589" s="6">
        <v>108.11964583761009</v>
      </c>
      <c r="H1589" s="7">
        <f t="shared" ca="1" si="48"/>
        <v>-1</v>
      </c>
      <c r="J1589" s="9">
        <v>103.81286069735526</v>
      </c>
      <c r="L1589" s="7">
        <f t="shared" ca="1" si="49"/>
        <v>-1</v>
      </c>
    </row>
    <row r="1590" spans="1:12" x14ac:dyDescent="0.2">
      <c r="A1590" t="s">
        <v>128</v>
      </c>
      <c r="B1590" t="s">
        <v>86</v>
      </c>
      <c r="C1590">
        <v>1587</v>
      </c>
      <c r="D1590" t="s">
        <v>9</v>
      </c>
      <c r="E1590" s="1">
        <v>3.2520325203252032</v>
      </c>
      <c r="F1590" s="6">
        <v>42.783045305341396</v>
      </c>
      <c r="H1590" s="7">
        <f t="shared" ca="1" si="48"/>
        <v>-1</v>
      </c>
      <c r="J1590" s="9">
        <v>39.058983396533087</v>
      </c>
      <c r="L1590" s="7">
        <f t="shared" ca="1" si="49"/>
        <v>-1</v>
      </c>
    </row>
    <row r="1591" spans="1:12" x14ac:dyDescent="0.2">
      <c r="A1591" t="s">
        <v>128</v>
      </c>
      <c r="B1591" t="s">
        <v>87</v>
      </c>
      <c r="C1591">
        <v>1588</v>
      </c>
      <c r="D1591" t="s">
        <v>9</v>
      </c>
      <c r="E1591" s="1">
        <v>0.36900369003690031</v>
      </c>
      <c r="F1591" s="6">
        <v>3.9620612503752985</v>
      </c>
      <c r="H1591" s="7">
        <f t="shared" ca="1" si="48"/>
        <v>-1</v>
      </c>
      <c r="J1591" s="9">
        <v>3.215347930437308</v>
      </c>
      <c r="L1591" s="7">
        <f t="shared" ca="1" si="49"/>
        <v>-1</v>
      </c>
    </row>
    <row r="1592" spans="1:12" x14ac:dyDescent="0.2">
      <c r="A1592" t="s">
        <v>128</v>
      </c>
      <c r="B1592" t="s">
        <v>41</v>
      </c>
      <c r="C1592">
        <v>1589</v>
      </c>
      <c r="D1592" t="s">
        <v>42</v>
      </c>
      <c r="E1592" s="1">
        <v>0.68368764020937933</v>
      </c>
      <c r="F1592" s="6">
        <v>80.514272442808164</v>
      </c>
      <c r="H1592" s="7">
        <f t="shared" ca="1" si="48"/>
        <v>-1</v>
      </c>
      <c r="J1592" s="9">
        <v>72.535234975691992</v>
      </c>
      <c r="L1592" s="7">
        <f t="shared" ca="1" si="49"/>
        <v>-1</v>
      </c>
    </row>
    <row r="1593" spans="1:12" x14ac:dyDescent="0.2">
      <c r="A1593" t="s">
        <v>128</v>
      </c>
      <c r="B1593" t="s">
        <v>43</v>
      </c>
      <c r="C1593">
        <v>1590</v>
      </c>
      <c r="D1593" t="s">
        <v>43</v>
      </c>
      <c r="E1593" s="1">
        <v>1.4369215781782756</v>
      </c>
      <c r="F1593" s="6">
        <v>70.667107774256692</v>
      </c>
      <c r="H1593" s="7">
        <f t="shared" ca="1" si="48"/>
        <v>-1</v>
      </c>
      <c r="J1593" s="9">
        <v>76.569827599160064</v>
      </c>
      <c r="L1593" s="7">
        <f t="shared" ca="1" si="49"/>
        <v>-1</v>
      </c>
    </row>
    <row r="1594" spans="1:12" x14ac:dyDescent="0.2">
      <c r="A1594" t="s">
        <v>128</v>
      </c>
      <c r="B1594" t="s">
        <v>44</v>
      </c>
      <c r="C1594">
        <v>1591</v>
      </c>
      <c r="D1594" t="s">
        <v>19</v>
      </c>
      <c r="E1594" s="1">
        <v>3.4709193245778609</v>
      </c>
      <c r="F1594" s="6">
        <v>81.766284551728518</v>
      </c>
      <c r="H1594" s="7">
        <f t="shared" ca="1" si="48"/>
        <v>-1</v>
      </c>
      <c r="J1594" s="9">
        <v>68.77096742806863</v>
      </c>
      <c r="L1594" s="7">
        <f t="shared" ca="1" si="49"/>
        <v>-1</v>
      </c>
    </row>
    <row r="1595" spans="1:12" x14ac:dyDescent="0.2">
      <c r="A1595" t="s">
        <v>128</v>
      </c>
      <c r="B1595" t="s">
        <v>46</v>
      </c>
      <c r="C1595">
        <v>1592</v>
      </c>
      <c r="D1595" t="s">
        <v>12</v>
      </c>
      <c r="E1595" s="1">
        <v>3.6623341456810183</v>
      </c>
      <c r="F1595" s="6">
        <v>543.58895242566746</v>
      </c>
      <c r="H1595" s="7">
        <f t="shared" ca="1" si="48"/>
        <v>-1</v>
      </c>
      <c r="J1595" s="9">
        <v>404.45494847237347</v>
      </c>
      <c r="L1595" s="7">
        <f t="shared" ca="1" si="49"/>
        <v>-1</v>
      </c>
    </row>
    <row r="1596" spans="1:12" x14ac:dyDescent="0.2">
      <c r="A1596" t="s">
        <v>128</v>
      </c>
      <c r="B1596" t="s">
        <v>100</v>
      </c>
      <c r="C1596">
        <v>1593</v>
      </c>
      <c r="D1596" t="s">
        <v>42</v>
      </c>
      <c r="E1596" s="1">
        <v>1.0889292196007261</v>
      </c>
      <c r="F1596" s="6">
        <v>1.4910050452371875</v>
      </c>
      <c r="H1596" s="7">
        <f t="shared" ca="1" si="48"/>
        <v>-1</v>
      </c>
      <c r="J1596" s="9">
        <v>1.3432450921424441</v>
      </c>
      <c r="L1596" s="7">
        <f t="shared" ca="1" si="49"/>
        <v>-1</v>
      </c>
    </row>
    <row r="1597" spans="1:12" x14ac:dyDescent="0.2">
      <c r="A1597" t="s">
        <v>128</v>
      </c>
      <c r="B1597" t="s">
        <v>49</v>
      </c>
      <c r="C1597">
        <v>1594</v>
      </c>
      <c r="D1597" t="s">
        <v>19</v>
      </c>
      <c r="E1597" s="1">
        <v>8.6044071353620151</v>
      </c>
      <c r="F1597" s="6">
        <v>136.01484164387736</v>
      </c>
      <c r="H1597" s="7">
        <f t="shared" ca="1" si="48"/>
        <v>-1</v>
      </c>
      <c r="J1597" s="9">
        <v>160.5019553723304</v>
      </c>
      <c r="L1597" s="7">
        <f t="shared" ca="1" si="49"/>
        <v>-1</v>
      </c>
    </row>
    <row r="1598" spans="1:12" x14ac:dyDescent="0.2">
      <c r="A1598" t="s">
        <v>128</v>
      </c>
      <c r="B1598" t="s">
        <v>50</v>
      </c>
      <c r="C1598">
        <v>1595</v>
      </c>
      <c r="D1598" t="s">
        <v>17</v>
      </c>
      <c r="E1598" s="1">
        <v>3.5</v>
      </c>
      <c r="F1598" s="6">
        <v>1.395959651811677</v>
      </c>
      <c r="H1598" s="7">
        <f t="shared" ca="1" si="48"/>
        <v>-1</v>
      </c>
      <c r="J1598" s="9">
        <v>1.5324958805454783</v>
      </c>
      <c r="L1598" s="7">
        <f t="shared" ca="1" si="49"/>
        <v>-1</v>
      </c>
    </row>
    <row r="1599" spans="1:12" x14ac:dyDescent="0.2">
      <c r="A1599" t="s">
        <v>128</v>
      </c>
      <c r="B1599" t="s">
        <v>51</v>
      </c>
      <c r="C1599">
        <v>1596</v>
      </c>
      <c r="D1599" t="s">
        <v>17</v>
      </c>
      <c r="E1599" s="1">
        <v>3.5561877667140824</v>
      </c>
      <c r="F1599" s="6">
        <v>257.84669855225451</v>
      </c>
      <c r="H1599" s="7">
        <f t="shared" ca="1" si="48"/>
        <v>-1</v>
      </c>
      <c r="J1599" s="9">
        <v>231.58307661059303</v>
      </c>
      <c r="L1599" s="7">
        <f t="shared" ca="1" si="49"/>
        <v>-1</v>
      </c>
    </row>
    <row r="1600" spans="1:12" x14ac:dyDescent="0.2">
      <c r="A1600" t="s">
        <v>128</v>
      </c>
      <c r="B1600" t="s">
        <v>52</v>
      </c>
      <c r="C1600">
        <v>1597</v>
      </c>
      <c r="D1600" t="s">
        <v>19</v>
      </c>
      <c r="E1600" s="1">
        <v>8.7719298245614024</v>
      </c>
      <c r="F1600" s="6">
        <v>0.84481268101787199</v>
      </c>
      <c r="H1600" s="7">
        <f t="shared" ca="1" si="48"/>
        <v>-1</v>
      </c>
      <c r="J1600" s="9">
        <v>0.99690655510764137</v>
      </c>
      <c r="L1600" s="7">
        <f t="shared" ca="1" si="49"/>
        <v>-1</v>
      </c>
    </row>
    <row r="1601" spans="1:12" x14ac:dyDescent="0.2">
      <c r="A1601" t="s">
        <v>128</v>
      </c>
      <c r="B1601" t="s">
        <v>77</v>
      </c>
      <c r="C1601">
        <v>1598</v>
      </c>
      <c r="D1601" t="s">
        <v>42</v>
      </c>
      <c r="E1601" s="1">
        <v>0.98478066248880936</v>
      </c>
      <c r="F1601" s="6">
        <v>54.173183310284514</v>
      </c>
      <c r="H1601" s="7">
        <f t="shared" ca="1" si="48"/>
        <v>-1</v>
      </c>
      <c r="J1601" s="9">
        <v>48.804571681175474</v>
      </c>
      <c r="L1601" s="7">
        <f t="shared" ca="1" si="49"/>
        <v>-1</v>
      </c>
    </row>
    <row r="1602" spans="1:12" x14ac:dyDescent="0.2">
      <c r="A1602" t="s">
        <v>128</v>
      </c>
      <c r="B1602" t="s">
        <v>53</v>
      </c>
      <c r="C1602">
        <v>1599</v>
      </c>
      <c r="D1602" t="s">
        <v>17</v>
      </c>
      <c r="E1602" s="1">
        <v>2.9447852760736195</v>
      </c>
      <c r="F1602" s="6">
        <v>8.6251536487549938</v>
      </c>
      <c r="H1602" s="7">
        <f t="shared" ca="1" si="48"/>
        <v>-1</v>
      </c>
      <c r="J1602" s="9">
        <v>7.7466169992980065</v>
      </c>
      <c r="L1602" s="7">
        <f t="shared" ca="1" si="49"/>
        <v>-1</v>
      </c>
    </row>
    <row r="1603" spans="1:12" x14ac:dyDescent="0.2">
      <c r="A1603" t="s">
        <v>128</v>
      </c>
      <c r="B1603" t="s">
        <v>78</v>
      </c>
      <c r="C1603">
        <v>1600</v>
      </c>
      <c r="D1603" t="s">
        <v>9</v>
      </c>
      <c r="E1603" s="1">
        <v>0.19496632399858205</v>
      </c>
      <c r="F1603" s="6">
        <v>33.960525003216851</v>
      </c>
      <c r="H1603" s="7">
        <f t="shared" ca="1" si="48"/>
        <v>-1</v>
      </c>
      <c r="J1603" s="9">
        <v>27.560125118034072</v>
      </c>
      <c r="L1603" s="7">
        <f t="shared" ca="1" si="49"/>
        <v>-1</v>
      </c>
    </row>
    <row r="1604" spans="1:12" x14ac:dyDescent="0.2">
      <c r="A1604" t="s">
        <v>128</v>
      </c>
      <c r="B1604" t="s">
        <v>55</v>
      </c>
      <c r="C1604">
        <v>1601</v>
      </c>
      <c r="D1604" t="s">
        <v>9</v>
      </c>
      <c r="E1604" s="1">
        <v>0.24798927613941021</v>
      </c>
      <c r="F1604" s="6">
        <v>83.253493567150798</v>
      </c>
      <c r="H1604" s="7">
        <f t="shared" ca="1" si="48"/>
        <v>-1</v>
      </c>
      <c r="J1604" s="9">
        <v>76.006670393253557</v>
      </c>
      <c r="L1604" s="7">
        <f t="shared" ca="1" si="49"/>
        <v>-1</v>
      </c>
    </row>
    <row r="1605" spans="1:12" x14ac:dyDescent="0.2">
      <c r="A1605" t="s">
        <v>128</v>
      </c>
      <c r="B1605" t="s">
        <v>56</v>
      </c>
      <c r="C1605">
        <v>1602</v>
      </c>
      <c r="D1605" t="s">
        <v>12</v>
      </c>
      <c r="E1605" s="1">
        <v>2.9398638848599798</v>
      </c>
      <c r="F1605" s="6">
        <v>346.65352936686907</v>
      </c>
      <c r="H1605" s="7">
        <f t="shared" ref="H1605:H1668" ca="1" si="50">(G1605-F1605)/F1605</f>
        <v>-1</v>
      </c>
      <c r="J1605" s="9">
        <v>292.68326903112239</v>
      </c>
      <c r="L1605" s="7">
        <f t="shared" ref="L1605:L1668" ca="1" si="51">(K1605-J1605)/J1605</f>
        <v>-1</v>
      </c>
    </row>
    <row r="1606" spans="1:12" x14ac:dyDescent="0.2">
      <c r="A1606" t="s">
        <v>128</v>
      </c>
      <c r="B1606" t="s">
        <v>79</v>
      </c>
      <c r="C1606">
        <v>1603</v>
      </c>
      <c r="D1606" t="s">
        <v>17</v>
      </c>
      <c r="E1606" s="1">
        <v>0.66666666666666663</v>
      </c>
      <c r="F1606" s="6">
        <v>22.800674312924048</v>
      </c>
      <c r="H1606" s="7">
        <f t="shared" ca="1" si="50"/>
        <v>-1</v>
      </c>
      <c r="J1606" s="9">
        <v>25.030766048909481</v>
      </c>
      <c r="L1606" s="7">
        <f t="shared" ca="1" si="51"/>
        <v>-1</v>
      </c>
    </row>
    <row r="1607" spans="1:12" x14ac:dyDescent="0.2">
      <c r="A1607" t="s">
        <v>129</v>
      </c>
      <c r="B1607" t="s">
        <v>10</v>
      </c>
      <c r="C1607">
        <v>1604</v>
      </c>
      <c r="D1607" t="s">
        <v>9</v>
      </c>
      <c r="E1607" s="1">
        <v>0.62407132243684993</v>
      </c>
      <c r="F1607" s="6">
        <v>33.268122859896607</v>
      </c>
      <c r="H1607" s="7">
        <f t="shared" ca="1" si="50"/>
        <v>-1</v>
      </c>
      <c r="J1607" s="9">
        <v>44.211832436599238</v>
      </c>
      <c r="L1607" s="7">
        <f t="shared" ca="1" si="51"/>
        <v>-1</v>
      </c>
    </row>
    <row r="1608" spans="1:12" x14ac:dyDescent="0.2">
      <c r="A1608" t="s">
        <v>129</v>
      </c>
      <c r="B1608" t="s">
        <v>11</v>
      </c>
      <c r="C1608">
        <v>1605</v>
      </c>
      <c r="D1608" t="s">
        <v>12</v>
      </c>
      <c r="E1608" s="1">
        <v>2.6315789473684208</v>
      </c>
      <c r="F1608" s="6">
        <v>1.4857790673744222</v>
      </c>
      <c r="H1608" s="7">
        <f t="shared" ca="1" si="50"/>
        <v>-1</v>
      </c>
      <c r="J1608" s="9">
        <v>1.2928369706519844</v>
      </c>
      <c r="L1608" s="7">
        <f t="shared" ca="1" si="51"/>
        <v>-1</v>
      </c>
    </row>
    <row r="1609" spans="1:12" x14ac:dyDescent="0.2">
      <c r="A1609" t="s">
        <v>129</v>
      </c>
      <c r="B1609" t="s">
        <v>58</v>
      </c>
      <c r="C1609">
        <v>1606</v>
      </c>
      <c r="D1609" t="s">
        <v>19</v>
      </c>
      <c r="E1609" s="1">
        <v>3.3724340175953076</v>
      </c>
      <c r="F1609" s="6">
        <v>51.438774477931545</v>
      </c>
      <c r="H1609" s="7">
        <f t="shared" ca="1" si="50"/>
        <v>-1</v>
      </c>
      <c r="J1609" s="9">
        <v>31.660613333546827</v>
      </c>
      <c r="L1609" s="7">
        <f t="shared" ca="1" si="51"/>
        <v>-1</v>
      </c>
    </row>
    <row r="1610" spans="1:12" x14ac:dyDescent="0.2">
      <c r="A1610" t="s">
        <v>129</v>
      </c>
      <c r="B1610" t="s">
        <v>59</v>
      </c>
      <c r="C1610">
        <v>1607</v>
      </c>
      <c r="D1610" t="s">
        <v>17</v>
      </c>
      <c r="E1610" s="1">
        <v>0.45057345712725289</v>
      </c>
      <c r="F1610" s="6">
        <v>46.148638720433624</v>
      </c>
      <c r="H1610" s="7">
        <f t="shared" ca="1" si="50"/>
        <v>-1</v>
      </c>
      <c r="J1610" s="9">
        <v>33.390736724369205</v>
      </c>
      <c r="L1610" s="7">
        <f t="shared" ca="1" si="51"/>
        <v>-1</v>
      </c>
    </row>
    <row r="1611" spans="1:12" x14ac:dyDescent="0.2">
      <c r="A1611" t="s">
        <v>129</v>
      </c>
      <c r="B1611" t="s">
        <v>60</v>
      </c>
      <c r="C1611">
        <v>1608</v>
      </c>
      <c r="D1611" t="s">
        <v>17</v>
      </c>
      <c r="E1611" s="1">
        <v>2.8846153846153846</v>
      </c>
      <c r="F1611" s="6">
        <v>13.84459161613009</v>
      </c>
      <c r="H1611" s="7">
        <f t="shared" ca="1" si="50"/>
        <v>-1</v>
      </c>
      <c r="J1611" s="9">
        <v>10.017221017310764</v>
      </c>
      <c r="L1611" s="7">
        <f t="shared" ca="1" si="51"/>
        <v>-1</v>
      </c>
    </row>
    <row r="1612" spans="1:12" x14ac:dyDescent="0.2">
      <c r="A1612" t="s">
        <v>129</v>
      </c>
      <c r="B1612" t="s">
        <v>13</v>
      </c>
      <c r="C1612">
        <v>1609</v>
      </c>
      <c r="D1612" t="s">
        <v>13</v>
      </c>
      <c r="E1612" s="1">
        <v>1.5661707126076743</v>
      </c>
      <c r="F1612" s="6">
        <v>25.280197402266673</v>
      </c>
      <c r="H1612" s="7">
        <f t="shared" ca="1" si="50"/>
        <v>-1</v>
      </c>
      <c r="J1612" s="9">
        <v>24.207727200305982</v>
      </c>
      <c r="L1612" s="7">
        <f t="shared" ca="1" si="51"/>
        <v>-1</v>
      </c>
    </row>
    <row r="1613" spans="1:12" x14ac:dyDescent="0.2">
      <c r="A1613" t="s">
        <v>129</v>
      </c>
      <c r="B1613" t="s">
        <v>14</v>
      </c>
      <c r="C1613">
        <v>1610</v>
      </c>
      <c r="D1613" t="s">
        <v>14</v>
      </c>
      <c r="E1613" s="1">
        <v>7.8740157480314963</v>
      </c>
      <c r="F1613" s="6">
        <v>0.50699141030905892</v>
      </c>
      <c r="H1613" s="7">
        <f t="shared" ca="1" si="50"/>
        <v>-1</v>
      </c>
      <c r="J1613" s="9">
        <v>0.97381808674580539</v>
      </c>
      <c r="L1613" s="7">
        <f t="shared" ca="1" si="51"/>
        <v>-1</v>
      </c>
    </row>
    <row r="1614" spans="1:12" x14ac:dyDescent="0.2">
      <c r="A1614" t="s">
        <v>129</v>
      </c>
      <c r="B1614" t="s">
        <v>92</v>
      </c>
      <c r="C1614">
        <v>1611</v>
      </c>
      <c r="D1614" t="s">
        <v>42</v>
      </c>
      <c r="E1614" s="1">
        <v>0.93908629441624369</v>
      </c>
      <c r="F1614" s="6">
        <v>106.09641323547811</v>
      </c>
      <c r="H1614" s="7">
        <f t="shared" ca="1" si="50"/>
        <v>-1</v>
      </c>
      <c r="J1614" s="9">
        <v>87.86165859737433</v>
      </c>
      <c r="L1614" s="7">
        <f t="shared" ca="1" si="51"/>
        <v>-1</v>
      </c>
    </row>
    <row r="1615" spans="1:12" x14ac:dyDescent="0.2">
      <c r="A1615" t="s">
        <v>129</v>
      </c>
      <c r="B1615" t="s">
        <v>61</v>
      </c>
      <c r="C1615">
        <v>1612</v>
      </c>
      <c r="D1615" t="s">
        <v>61</v>
      </c>
      <c r="E1615" s="1">
        <v>0.7246376811594204</v>
      </c>
      <c r="F1615" s="6">
        <v>1.3670902496059327</v>
      </c>
      <c r="H1615" s="7">
        <f t="shared" ca="1" si="50"/>
        <v>-1</v>
      </c>
      <c r="J1615" s="9">
        <v>1.1786321240853703</v>
      </c>
      <c r="L1615" s="7">
        <f t="shared" ca="1" si="51"/>
        <v>-1</v>
      </c>
    </row>
    <row r="1616" spans="1:12" x14ac:dyDescent="0.2">
      <c r="A1616" t="s">
        <v>129</v>
      </c>
      <c r="B1616" t="s">
        <v>62</v>
      </c>
      <c r="C1616">
        <v>1613</v>
      </c>
      <c r="D1616" t="s">
        <v>12</v>
      </c>
      <c r="E1616" s="1">
        <v>2.8708133971291869</v>
      </c>
      <c r="F1616" s="6">
        <v>1.8572238342180278</v>
      </c>
      <c r="H1616" s="7">
        <f t="shared" ca="1" si="50"/>
        <v>-1</v>
      </c>
      <c r="J1616" s="9">
        <v>1.61604621331498</v>
      </c>
      <c r="L1616" s="7">
        <f t="shared" ca="1" si="51"/>
        <v>-1</v>
      </c>
    </row>
    <row r="1617" spans="1:12" x14ac:dyDescent="0.2">
      <c r="A1617" t="s">
        <v>129</v>
      </c>
      <c r="B1617" t="s">
        <v>81</v>
      </c>
      <c r="C1617">
        <v>1614</v>
      </c>
      <c r="D1617" t="s">
        <v>19</v>
      </c>
      <c r="E1617" s="1">
        <v>8.8607594936708853</v>
      </c>
      <c r="F1617" s="6">
        <v>27.009081584629676</v>
      </c>
      <c r="H1617" s="7">
        <f t="shared" ca="1" si="50"/>
        <v>-1</v>
      </c>
      <c r="J1617" s="9">
        <v>53.086773545282618</v>
      </c>
      <c r="L1617" s="7">
        <f t="shared" ca="1" si="51"/>
        <v>-1</v>
      </c>
    </row>
    <row r="1618" spans="1:12" x14ac:dyDescent="0.2">
      <c r="A1618" t="s">
        <v>129</v>
      </c>
      <c r="B1618" t="s">
        <v>82</v>
      </c>
      <c r="C1618">
        <v>1615</v>
      </c>
      <c r="D1618" t="s">
        <v>19</v>
      </c>
      <c r="E1618" s="1">
        <v>1.3777267508610791</v>
      </c>
      <c r="F1618" s="6">
        <v>3.7734886217710142</v>
      </c>
      <c r="H1618" s="7">
        <f t="shared" ca="1" si="50"/>
        <v>-1</v>
      </c>
      <c r="J1618" s="9">
        <v>5.7150725596316851</v>
      </c>
      <c r="L1618" s="7">
        <f t="shared" ca="1" si="51"/>
        <v>-1</v>
      </c>
    </row>
    <row r="1619" spans="1:12" x14ac:dyDescent="0.2">
      <c r="A1619" t="s">
        <v>129</v>
      </c>
      <c r="B1619" t="s">
        <v>20</v>
      </c>
      <c r="C1619">
        <v>1616</v>
      </c>
      <c r="D1619" t="s">
        <v>20</v>
      </c>
      <c r="E1619" s="1">
        <v>1.6949152542372883</v>
      </c>
      <c r="F1619" s="6">
        <v>0.53091912341235081</v>
      </c>
      <c r="H1619" s="7">
        <f t="shared" ca="1" si="50"/>
        <v>-1</v>
      </c>
      <c r="J1619" s="9">
        <v>1.1573256295697203</v>
      </c>
      <c r="L1619" s="7">
        <f t="shared" ca="1" si="51"/>
        <v>-1</v>
      </c>
    </row>
    <row r="1620" spans="1:12" x14ac:dyDescent="0.2">
      <c r="A1620" t="s">
        <v>129</v>
      </c>
      <c r="B1620" t="s">
        <v>97</v>
      </c>
      <c r="C1620">
        <v>1617</v>
      </c>
      <c r="D1620" t="s">
        <v>97</v>
      </c>
      <c r="E1620" s="1">
        <v>0.4081632653061224</v>
      </c>
      <c r="F1620" s="6">
        <v>1.3670902496059327</v>
      </c>
      <c r="H1620" s="7">
        <f t="shared" ca="1" si="50"/>
        <v>-1</v>
      </c>
      <c r="J1620" s="9">
        <v>1.1786321240853703</v>
      </c>
      <c r="L1620" s="7">
        <f t="shared" ca="1" si="51"/>
        <v>-1</v>
      </c>
    </row>
    <row r="1621" spans="1:12" x14ac:dyDescent="0.2">
      <c r="A1621" t="s">
        <v>129</v>
      </c>
      <c r="B1621" t="s">
        <v>22</v>
      </c>
      <c r="C1621">
        <v>1618</v>
      </c>
      <c r="D1621" t="s">
        <v>22</v>
      </c>
      <c r="E1621" s="1">
        <v>1.4291385470424771</v>
      </c>
      <c r="F1621" s="6">
        <v>7.9844819904000897</v>
      </c>
      <c r="H1621" s="7">
        <f t="shared" ca="1" si="50"/>
        <v>-1</v>
      </c>
      <c r="J1621" s="9">
        <v>16.127749865804837</v>
      </c>
      <c r="L1621" s="7">
        <f t="shared" ca="1" si="51"/>
        <v>-1</v>
      </c>
    </row>
    <row r="1622" spans="1:12" x14ac:dyDescent="0.2">
      <c r="A1622" t="s">
        <v>129</v>
      </c>
      <c r="B1622" t="s">
        <v>23</v>
      </c>
      <c r="C1622">
        <v>1619</v>
      </c>
      <c r="D1622" t="s">
        <v>23</v>
      </c>
      <c r="E1622" s="1">
        <v>7.125307125307125</v>
      </c>
      <c r="F1622" s="6">
        <v>17.501675124646159</v>
      </c>
      <c r="H1622" s="7">
        <f t="shared" ca="1" si="50"/>
        <v>-1</v>
      </c>
      <c r="J1622" s="9">
        <v>16.759195754057991</v>
      </c>
      <c r="L1622" s="7">
        <f t="shared" ca="1" si="51"/>
        <v>-1</v>
      </c>
    </row>
    <row r="1623" spans="1:12" x14ac:dyDescent="0.2">
      <c r="A1623" t="s">
        <v>129</v>
      </c>
      <c r="B1623" t="s">
        <v>65</v>
      </c>
      <c r="C1623">
        <v>1620</v>
      </c>
      <c r="D1623" t="s">
        <v>65</v>
      </c>
      <c r="E1623" s="1">
        <v>0.6827731092436975</v>
      </c>
      <c r="F1623" s="6">
        <v>86.582382475042408</v>
      </c>
      <c r="H1623" s="7">
        <f t="shared" ca="1" si="50"/>
        <v>-1</v>
      </c>
      <c r="J1623" s="9">
        <v>74.646701192073465</v>
      </c>
      <c r="L1623" s="7">
        <f t="shared" ca="1" si="51"/>
        <v>-1</v>
      </c>
    </row>
    <row r="1624" spans="1:12" x14ac:dyDescent="0.2">
      <c r="A1624" t="s">
        <v>129</v>
      </c>
      <c r="B1624" t="s">
        <v>24</v>
      </c>
      <c r="C1624">
        <v>1621</v>
      </c>
      <c r="D1624" t="s">
        <v>9</v>
      </c>
      <c r="E1624" s="1">
        <v>0.42687964748003304</v>
      </c>
      <c r="F1624" s="6">
        <v>19.010355919940928</v>
      </c>
      <c r="H1624" s="7">
        <f t="shared" ca="1" si="50"/>
        <v>-1</v>
      </c>
      <c r="J1624" s="9">
        <v>25.263904249485282</v>
      </c>
      <c r="L1624" s="7">
        <f t="shared" ca="1" si="51"/>
        <v>-1</v>
      </c>
    </row>
    <row r="1625" spans="1:12" x14ac:dyDescent="0.2">
      <c r="A1625" t="s">
        <v>129</v>
      </c>
      <c r="B1625" t="s">
        <v>83</v>
      </c>
      <c r="C1625">
        <v>1622</v>
      </c>
      <c r="D1625" t="s">
        <v>19</v>
      </c>
      <c r="E1625" s="1">
        <v>8.6092715231788084</v>
      </c>
      <c r="F1625" s="6">
        <v>1.588769504978216</v>
      </c>
      <c r="H1625" s="7">
        <f t="shared" ca="1" si="50"/>
        <v>-1</v>
      </c>
      <c r="J1625" s="9">
        <v>3.1227513850166235</v>
      </c>
      <c r="L1625" s="7">
        <f t="shared" ca="1" si="51"/>
        <v>-1</v>
      </c>
    </row>
    <row r="1626" spans="1:12" x14ac:dyDescent="0.2">
      <c r="A1626" t="s">
        <v>129</v>
      </c>
      <c r="B1626" t="s">
        <v>67</v>
      </c>
      <c r="C1626">
        <v>1623</v>
      </c>
      <c r="D1626" t="s">
        <v>19</v>
      </c>
      <c r="E1626" s="1">
        <v>5.2301255230125516</v>
      </c>
      <c r="F1626" s="6">
        <v>18.828205667124408</v>
      </c>
      <c r="H1626" s="7">
        <f t="shared" ca="1" si="50"/>
        <v>-1</v>
      </c>
      <c r="J1626" s="9">
        <v>13.904011763253036</v>
      </c>
      <c r="L1626" s="7">
        <f t="shared" ca="1" si="51"/>
        <v>-1</v>
      </c>
    </row>
    <row r="1627" spans="1:12" x14ac:dyDescent="0.2">
      <c r="A1627" t="s">
        <v>129</v>
      </c>
      <c r="B1627" t="s">
        <v>27</v>
      </c>
      <c r="C1627">
        <v>1624</v>
      </c>
      <c r="D1627" t="s">
        <v>17</v>
      </c>
      <c r="E1627" s="1">
        <v>3.3333333333333335</v>
      </c>
      <c r="F1627" s="6">
        <v>1.2585992378300079</v>
      </c>
      <c r="H1627" s="7">
        <f t="shared" ca="1" si="50"/>
        <v>-1</v>
      </c>
      <c r="J1627" s="9">
        <v>0.91065645611916046</v>
      </c>
      <c r="L1627" s="7">
        <f t="shared" ca="1" si="51"/>
        <v>-1</v>
      </c>
    </row>
    <row r="1628" spans="1:12" x14ac:dyDescent="0.2">
      <c r="A1628" t="s">
        <v>129</v>
      </c>
      <c r="B1628" t="s">
        <v>28</v>
      </c>
      <c r="C1628">
        <v>1625</v>
      </c>
      <c r="D1628" t="s">
        <v>12</v>
      </c>
      <c r="E1628" s="1">
        <v>2.9993878800244849</v>
      </c>
      <c r="F1628" s="6">
        <v>117.62149152482024</v>
      </c>
      <c r="H1628" s="7">
        <f t="shared" ca="1" si="50"/>
        <v>-1</v>
      </c>
      <c r="J1628" s="9">
        <v>83.949389907183019</v>
      </c>
      <c r="L1628" s="7">
        <f t="shared" ca="1" si="51"/>
        <v>-1</v>
      </c>
    </row>
    <row r="1629" spans="1:12" x14ac:dyDescent="0.2">
      <c r="A1629" t="s">
        <v>129</v>
      </c>
      <c r="B1629" t="s">
        <v>29</v>
      </c>
      <c r="C1629">
        <v>1626</v>
      </c>
      <c r="D1629" t="s">
        <v>29</v>
      </c>
      <c r="E1629" s="1">
        <v>0.58309037900874627</v>
      </c>
      <c r="F1629" s="6">
        <v>25.519017992644081</v>
      </c>
      <c r="H1629" s="7">
        <f t="shared" ca="1" si="50"/>
        <v>-1</v>
      </c>
      <c r="J1629" s="9">
        <v>22.001132982926919</v>
      </c>
      <c r="L1629" s="7">
        <f t="shared" ca="1" si="51"/>
        <v>-1</v>
      </c>
    </row>
    <row r="1630" spans="1:12" x14ac:dyDescent="0.2">
      <c r="A1630" t="s">
        <v>129</v>
      </c>
      <c r="B1630" t="s">
        <v>31</v>
      </c>
      <c r="C1630">
        <v>1627</v>
      </c>
      <c r="D1630" t="s">
        <v>31</v>
      </c>
      <c r="E1630" s="1">
        <v>0.55967879304051593</v>
      </c>
      <c r="F1630" s="6">
        <v>7.432867727772912</v>
      </c>
      <c r="H1630" s="7">
        <f t="shared" ca="1" si="50"/>
        <v>-1</v>
      </c>
      <c r="J1630" s="9">
        <v>16.202558813976093</v>
      </c>
      <c r="L1630" s="7">
        <f t="shared" ca="1" si="51"/>
        <v>-1</v>
      </c>
    </row>
    <row r="1631" spans="1:12" x14ac:dyDescent="0.2">
      <c r="A1631" t="s">
        <v>129</v>
      </c>
      <c r="B1631" t="s">
        <v>33</v>
      </c>
      <c r="C1631">
        <v>1628</v>
      </c>
      <c r="D1631" t="s">
        <v>17</v>
      </c>
      <c r="E1631" s="1">
        <v>3.7037037037037035E-2</v>
      </c>
      <c r="F1631" s="6">
        <v>2.0976653963833467</v>
      </c>
      <c r="H1631" s="7">
        <f t="shared" ca="1" si="50"/>
        <v>-1</v>
      </c>
      <c r="J1631" s="9">
        <v>1.5177607601986005</v>
      </c>
      <c r="L1631" s="7">
        <f t="shared" ca="1" si="51"/>
        <v>-1</v>
      </c>
    </row>
    <row r="1632" spans="1:12" x14ac:dyDescent="0.2">
      <c r="A1632" t="s">
        <v>129</v>
      </c>
      <c r="B1632" t="s">
        <v>35</v>
      </c>
      <c r="C1632">
        <v>1629</v>
      </c>
      <c r="D1632" t="s">
        <v>17</v>
      </c>
      <c r="E1632" s="1">
        <v>2.4922118380062304</v>
      </c>
      <c r="F1632" s="6">
        <v>2.5171984756600159</v>
      </c>
      <c r="H1632" s="7">
        <f t="shared" ca="1" si="50"/>
        <v>-1</v>
      </c>
      <c r="J1632" s="9">
        <v>1.8213129122383209</v>
      </c>
      <c r="L1632" s="7">
        <f t="shared" ca="1" si="51"/>
        <v>-1</v>
      </c>
    </row>
    <row r="1633" spans="1:12" x14ac:dyDescent="0.2">
      <c r="A1633" t="s">
        <v>129</v>
      </c>
      <c r="B1633" t="s">
        <v>36</v>
      </c>
      <c r="C1633">
        <v>1630</v>
      </c>
      <c r="D1633" t="s">
        <v>36</v>
      </c>
      <c r="E1633" s="1">
        <v>1.1400651465798046</v>
      </c>
      <c r="F1633" s="6">
        <v>4.6671133665723072</v>
      </c>
      <c r="H1633" s="7">
        <f t="shared" ca="1" si="50"/>
        <v>-1</v>
      </c>
      <c r="J1633" s="9">
        <v>4.4691188677487963</v>
      </c>
      <c r="L1633" s="7">
        <f t="shared" ca="1" si="51"/>
        <v>-1</v>
      </c>
    </row>
    <row r="1634" spans="1:12" x14ac:dyDescent="0.2">
      <c r="A1634" t="s">
        <v>129</v>
      </c>
      <c r="B1634" t="s">
        <v>37</v>
      </c>
      <c r="C1634">
        <v>1631</v>
      </c>
      <c r="D1634" t="s">
        <v>19</v>
      </c>
      <c r="E1634" s="1">
        <v>8.6956521739130448</v>
      </c>
      <c r="F1634" s="6">
        <v>9.5326170298692965</v>
      </c>
      <c r="H1634" s="7">
        <f t="shared" ca="1" si="50"/>
        <v>-1</v>
      </c>
      <c r="J1634" s="9">
        <v>18.736508310099751</v>
      </c>
      <c r="L1634" s="7">
        <f t="shared" ca="1" si="51"/>
        <v>-1</v>
      </c>
    </row>
    <row r="1635" spans="1:12" x14ac:dyDescent="0.2">
      <c r="A1635" t="s">
        <v>129</v>
      </c>
      <c r="B1635" t="s">
        <v>38</v>
      </c>
      <c r="C1635">
        <v>1632</v>
      </c>
      <c r="D1635" t="s">
        <v>19</v>
      </c>
      <c r="E1635" s="1">
        <v>9.1743119266055047</v>
      </c>
      <c r="F1635" s="6">
        <v>1.0591796699854772</v>
      </c>
      <c r="H1635" s="7">
        <f t="shared" ca="1" si="50"/>
        <v>-1</v>
      </c>
      <c r="J1635" s="9">
        <v>2.0818342566777495</v>
      </c>
      <c r="L1635" s="7">
        <f t="shared" ca="1" si="51"/>
        <v>-1</v>
      </c>
    </row>
    <row r="1636" spans="1:12" x14ac:dyDescent="0.2">
      <c r="A1636" t="s">
        <v>129</v>
      </c>
      <c r="B1636" t="s">
        <v>39</v>
      </c>
      <c r="C1636">
        <v>1633</v>
      </c>
      <c r="D1636" t="s">
        <v>9</v>
      </c>
      <c r="E1636" s="1">
        <v>0.26517383618149676</v>
      </c>
      <c r="F1636" s="6">
        <v>4.7525889799852292</v>
      </c>
      <c r="H1636" s="7">
        <f t="shared" ca="1" si="50"/>
        <v>-1</v>
      </c>
      <c r="J1636" s="9">
        <v>6.3159760623713179</v>
      </c>
      <c r="L1636" s="7">
        <f t="shared" ca="1" si="51"/>
        <v>-1</v>
      </c>
    </row>
    <row r="1637" spans="1:12" x14ac:dyDescent="0.2">
      <c r="A1637" t="s">
        <v>129</v>
      </c>
      <c r="B1637" t="s">
        <v>40</v>
      </c>
      <c r="C1637">
        <v>1634</v>
      </c>
      <c r="D1637" t="s">
        <v>19</v>
      </c>
      <c r="E1637" s="1">
        <v>8.724832214765101</v>
      </c>
      <c r="F1637" s="6">
        <v>15.887695049782161</v>
      </c>
      <c r="H1637" s="7">
        <f t="shared" ca="1" si="50"/>
        <v>-1</v>
      </c>
      <c r="J1637" s="9">
        <v>31.227513850166233</v>
      </c>
      <c r="L1637" s="7">
        <f t="shared" ca="1" si="51"/>
        <v>-1</v>
      </c>
    </row>
    <row r="1638" spans="1:12" x14ac:dyDescent="0.2">
      <c r="A1638" t="s">
        <v>129</v>
      </c>
      <c r="B1638" t="s">
        <v>85</v>
      </c>
      <c r="C1638">
        <v>1635</v>
      </c>
      <c r="D1638" t="s">
        <v>17</v>
      </c>
      <c r="E1638" s="1">
        <v>2.5099999999999998</v>
      </c>
      <c r="F1638" s="6">
        <v>2.0142743693484904</v>
      </c>
      <c r="H1638" s="7">
        <f t="shared" ca="1" si="50"/>
        <v>-1</v>
      </c>
      <c r="J1638" s="9">
        <v>3.3897716641545559</v>
      </c>
      <c r="L1638" s="7">
        <f t="shared" ca="1" si="51"/>
        <v>-1</v>
      </c>
    </row>
    <row r="1639" spans="1:12" x14ac:dyDescent="0.2">
      <c r="A1639" t="s">
        <v>129</v>
      </c>
      <c r="B1639" t="s">
        <v>74</v>
      </c>
      <c r="C1639">
        <v>1636</v>
      </c>
      <c r="D1639" t="s">
        <v>74</v>
      </c>
      <c r="E1639" s="1">
        <v>2.8252449305080884</v>
      </c>
      <c r="F1639" s="6">
        <v>80.896631687253318</v>
      </c>
      <c r="H1639" s="7">
        <f t="shared" ca="1" si="50"/>
        <v>-1</v>
      </c>
      <c r="J1639" s="9">
        <v>77.464727040979128</v>
      </c>
      <c r="L1639" s="7">
        <f t="shared" ca="1" si="51"/>
        <v>-1</v>
      </c>
    </row>
    <row r="1640" spans="1:12" x14ac:dyDescent="0.2">
      <c r="A1640" t="s">
        <v>129</v>
      </c>
      <c r="B1640" t="s">
        <v>86</v>
      </c>
      <c r="C1640">
        <v>1637</v>
      </c>
      <c r="D1640" t="s">
        <v>9</v>
      </c>
      <c r="E1640" s="1">
        <v>3.2520325203252032</v>
      </c>
      <c r="F1640" s="6">
        <v>12.375442453547517</v>
      </c>
      <c r="H1640" s="7">
        <f t="shared" ca="1" si="50"/>
        <v>-1</v>
      </c>
      <c r="J1640" s="9">
        <v>18.651259077152623</v>
      </c>
      <c r="L1640" s="7">
        <f t="shared" ca="1" si="51"/>
        <v>-1</v>
      </c>
    </row>
    <row r="1641" spans="1:12" x14ac:dyDescent="0.2">
      <c r="A1641" t="s">
        <v>129</v>
      </c>
      <c r="B1641" t="s">
        <v>87</v>
      </c>
      <c r="C1641">
        <v>1638</v>
      </c>
      <c r="D1641" t="s">
        <v>9</v>
      </c>
      <c r="E1641" s="1">
        <v>0.36900369003690031</v>
      </c>
      <c r="F1641" s="6">
        <v>1.7822208674944615</v>
      </c>
      <c r="H1641" s="7">
        <f t="shared" ca="1" si="50"/>
        <v>-1</v>
      </c>
      <c r="J1641" s="9">
        <v>2.3684910233892444</v>
      </c>
      <c r="L1641" s="7">
        <f t="shared" ca="1" si="51"/>
        <v>-1</v>
      </c>
    </row>
    <row r="1642" spans="1:12" x14ac:dyDescent="0.2">
      <c r="A1642" t="s">
        <v>129</v>
      </c>
      <c r="B1642" t="s">
        <v>43</v>
      </c>
      <c r="C1642">
        <v>1639</v>
      </c>
      <c r="D1642" t="s">
        <v>43</v>
      </c>
      <c r="E1642" s="1">
        <v>1.4369215781782756</v>
      </c>
      <c r="F1642" s="6">
        <v>13.013771617025224</v>
      </c>
      <c r="H1642" s="7">
        <f t="shared" ca="1" si="50"/>
        <v>-1</v>
      </c>
      <c r="J1642" s="9">
        <v>27.108662533629214</v>
      </c>
      <c r="L1642" s="7">
        <f t="shared" ca="1" si="51"/>
        <v>-1</v>
      </c>
    </row>
    <row r="1643" spans="1:12" x14ac:dyDescent="0.2">
      <c r="A1643" t="s">
        <v>129</v>
      </c>
      <c r="B1643" t="s">
        <v>44</v>
      </c>
      <c r="C1643">
        <v>1640</v>
      </c>
      <c r="D1643" t="s">
        <v>19</v>
      </c>
      <c r="E1643" s="1">
        <v>3.4709193245778609</v>
      </c>
      <c r="F1643" s="6">
        <v>1.177987201784692</v>
      </c>
      <c r="H1643" s="7">
        <f t="shared" ca="1" si="50"/>
        <v>-1</v>
      </c>
      <c r="J1643" s="9">
        <v>0.72505221374534723</v>
      </c>
      <c r="L1643" s="7">
        <f t="shared" ca="1" si="51"/>
        <v>-1</v>
      </c>
    </row>
    <row r="1644" spans="1:12" x14ac:dyDescent="0.2">
      <c r="A1644" t="s">
        <v>129</v>
      </c>
      <c r="B1644" t="s">
        <v>46</v>
      </c>
      <c r="C1644">
        <v>1641</v>
      </c>
      <c r="D1644" t="s">
        <v>12</v>
      </c>
      <c r="E1644" s="1">
        <v>3.6623341456810183</v>
      </c>
      <c r="F1644" s="6">
        <v>1678.8758796939364</v>
      </c>
      <c r="H1644" s="7">
        <f t="shared" ca="1" si="50"/>
        <v>-1</v>
      </c>
      <c r="J1644" s="9">
        <v>1396.5658352262467</v>
      </c>
      <c r="L1644" s="7">
        <f t="shared" ca="1" si="51"/>
        <v>-1</v>
      </c>
    </row>
    <row r="1645" spans="1:12" x14ac:dyDescent="0.2">
      <c r="A1645" t="s">
        <v>129</v>
      </c>
      <c r="B1645" t="s">
        <v>100</v>
      </c>
      <c r="C1645">
        <v>1642</v>
      </c>
      <c r="D1645" t="s">
        <v>42</v>
      </c>
      <c r="E1645" s="1">
        <v>1.0889292196007261</v>
      </c>
      <c r="F1645" s="6">
        <v>8.923997374946758</v>
      </c>
      <c r="H1645" s="7">
        <f t="shared" ca="1" si="50"/>
        <v>-1</v>
      </c>
      <c r="J1645" s="9">
        <v>7.3902329661342847</v>
      </c>
      <c r="L1645" s="7">
        <f t="shared" ca="1" si="51"/>
        <v>-1</v>
      </c>
    </row>
    <row r="1646" spans="1:12" x14ac:dyDescent="0.2">
      <c r="A1646" t="s">
        <v>129</v>
      </c>
      <c r="B1646" t="s">
        <v>47</v>
      </c>
      <c r="C1646">
        <v>1643</v>
      </c>
      <c r="D1646" t="s">
        <v>19</v>
      </c>
      <c r="E1646" s="1">
        <v>5.3571428571428568</v>
      </c>
      <c r="F1646" s="6">
        <v>46.927653196273795</v>
      </c>
      <c r="H1646" s="7">
        <f t="shared" ca="1" si="50"/>
        <v>-1</v>
      </c>
      <c r="J1646" s="9">
        <v>37.339761004712891</v>
      </c>
      <c r="L1646" s="7">
        <f t="shared" ca="1" si="51"/>
        <v>-1</v>
      </c>
    </row>
    <row r="1647" spans="1:12" x14ac:dyDescent="0.2">
      <c r="A1647" t="s">
        <v>129</v>
      </c>
      <c r="B1647" t="s">
        <v>49</v>
      </c>
      <c r="C1647">
        <v>1644</v>
      </c>
      <c r="D1647" t="s">
        <v>19</v>
      </c>
      <c r="E1647" s="1">
        <v>8.6044071353620151</v>
      </c>
      <c r="F1647" s="6">
        <v>30.716210429578844</v>
      </c>
      <c r="H1647" s="7">
        <f t="shared" ca="1" si="50"/>
        <v>-1</v>
      </c>
      <c r="J1647" s="9">
        <v>60.373193443654728</v>
      </c>
      <c r="L1647" s="7">
        <f t="shared" ca="1" si="51"/>
        <v>-1</v>
      </c>
    </row>
    <row r="1648" spans="1:12" x14ac:dyDescent="0.2">
      <c r="A1648" t="s">
        <v>129</v>
      </c>
      <c r="B1648" t="s">
        <v>94</v>
      </c>
      <c r="C1648">
        <v>1645</v>
      </c>
      <c r="D1648" t="s">
        <v>19</v>
      </c>
      <c r="E1648" s="1">
        <v>3.3573141486810552</v>
      </c>
      <c r="F1648" s="6">
        <v>51.673366637628916</v>
      </c>
      <c r="H1648" s="7">
        <f t="shared" ca="1" si="50"/>
        <v>-1</v>
      </c>
      <c r="J1648" s="9">
        <v>44.910480244790719</v>
      </c>
      <c r="L1648" s="7">
        <f t="shared" ca="1" si="51"/>
        <v>-1</v>
      </c>
    </row>
    <row r="1649" spans="1:12" x14ac:dyDescent="0.2">
      <c r="A1649" t="s">
        <v>129</v>
      </c>
      <c r="B1649" t="s">
        <v>51</v>
      </c>
      <c r="C1649">
        <v>1646</v>
      </c>
      <c r="D1649" t="s">
        <v>17</v>
      </c>
      <c r="E1649" s="1">
        <v>3.5561877667140824</v>
      </c>
      <c r="F1649" s="6">
        <v>226.35810323326433</v>
      </c>
      <c r="H1649" s="7">
        <f t="shared" ca="1" si="50"/>
        <v>-1</v>
      </c>
      <c r="J1649" s="9">
        <v>191.8718673927529</v>
      </c>
      <c r="L1649" s="7">
        <f t="shared" ca="1" si="51"/>
        <v>-1</v>
      </c>
    </row>
    <row r="1650" spans="1:12" x14ac:dyDescent="0.2">
      <c r="A1650" t="s">
        <v>129</v>
      </c>
      <c r="B1650" t="s">
        <v>112</v>
      </c>
      <c r="C1650">
        <v>1647</v>
      </c>
      <c r="D1650" t="s">
        <v>17</v>
      </c>
      <c r="E1650" s="1">
        <v>0.31746031746031744</v>
      </c>
      <c r="F1650" s="6">
        <v>7.3018742978472346</v>
      </c>
      <c r="H1650" s="7">
        <f t="shared" ca="1" si="50"/>
        <v>-1</v>
      </c>
      <c r="J1650" s="9">
        <v>6.1894150771855792</v>
      </c>
      <c r="L1650" s="7">
        <f t="shared" ca="1" si="51"/>
        <v>-1</v>
      </c>
    </row>
    <row r="1651" spans="1:12" x14ac:dyDescent="0.2">
      <c r="A1651" t="s">
        <v>129</v>
      </c>
      <c r="B1651" t="s">
        <v>77</v>
      </c>
      <c r="C1651">
        <v>1648</v>
      </c>
      <c r="D1651" t="s">
        <v>42</v>
      </c>
      <c r="E1651" s="1">
        <v>0.98478066248880936</v>
      </c>
      <c r="F1651" s="6">
        <v>12.394440798537161</v>
      </c>
      <c r="H1651" s="7">
        <f t="shared" ca="1" si="50"/>
        <v>-1</v>
      </c>
      <c r="J1651" s="9">
        <v>10.264212452964287</v>
      </c>
      <c r="L1651" s="7">
        <f t="shared" ca="1" si="51"/>
        <v>-1</v>
      </c>
    </row>
    <row r="1652" spans="1:12" x14ac:dyDescent="0.2">
      <c r="A1652" t="s">
        <v>129</v>
      </c>
      <c r="B1652" t="s">
        <v>53</v>
      </c>
      <c r="C1652">
        <v>1649</v>
      </c>
      <c r="D1652" t="s">
        <v>17</v>
      </c>
      <c r="E1652" s="1">
        <v>2.9447852760736195</v>
      </c>
      <c r="F1652" s="6">
        <v>3.4361761401634037</v>
      </c>
      <c r="H1652" s="7">
        <f t="shared" ca="1" si="50"/>
        <v>-1</v>
      </c>
      <c r="J1652" s="9">
        <v>2.9126659186755659</v>
      </c>
      <c r="L1652" s="7">
        <f t="shared" ca="1" si="51"/>
        <v>-1</v>
      </c>
    </row>
    <row r="1653" spans="1:12" x14ac:dyDescent="0.2">
      <c r="A1653" t="s">
        <v>129</v>
      </c>
      <c r="B1653" t="s">
        <v>55</v>
      </c>
      <c r="C1653">
        <v>1650</v>
      </c>
      <c r="D1653" t="s">
        <v>9</v>
      </c>
      <c r="E1653" s="1">
        <v>0.24798927613941021</v>
      </c>
      <c r="F1653" s="6">
        <v>43.314048587416323</v>
      </c>
      <c r="H1653" s="7">
        <f t="shared" ca="1" si="50"/>
        <v>-1</v>
      </c>
      <c r="J1653" s="9">
        <v>65.279406770034171</v>
      </c>
      <c r="L1653" s="7">
        <f t="shared" ca="1" si="51"/>
        <v>-1</v>
      </c>
    </row>
    <row r="1654" spans="1:12" x14ac:dyDescent="0.2">
      <c r="A1654" t="s">
        <v>129</v>
      </c>
      <c r="B1654" t="s">
        <v>56</v>
      </c>
      <c r="C1654">
        <v>1651</v>
      </c>
      <c r="D1654" t="s">
        <v>12</v>
      </c>
      <c r="E1654" s="1">
        <v>2.9398638848599798</v>
      </c>
      <c r="F1654" s="6">
        <v>26.279168674601646</v>
      </c>
      <c r="H1654" s="7">
        <f t="shared" ca="1" si="50"/>
        <v>-1</v>
      </c>
      <c r="J1654" s="9">
        <v>42.164339860051946</v>
      </c>
      <c r="L1654" s="7">
        <f t="shared" ca="1" si="51"/>
        <v>-1</v>
      </c>
    </row>
    <row r="1655" spans="1:12" x14ac:dyDescent="0.2">
      <c r="A1655" t="s">
        <v>130</v>
      </c>
      <c r="B1655" t="s">
        <v>10</v>
      </c>
      <c r="C1655">
        <v>1652</v>
      </c>
      <c r="D1655" t="s">
        <v>9</v>
      </c>
      <c r="E1655" s="1">
        <v>0.62407132243684993</v>
      </c>
      <c r="F1655" s="6">
        <v>126.71813210598563</v>
      </c>
      <c r="H1655" s="7">
        <f t="shared" ca="1" si="50"/>
        <v>-1</v>
      </c>
      <c r="J1655" s="9">
        <v>88.839947819127275</v>
      </c>
      <c r="L1655" s="7">
        <f t="shared" ca="1" si="51"/>
        <v>-1</v>
      </c>
    </row>
    <row r="1656" spans="1:12" x14ac:dyDescent="0.2">
      <c r="A1656" t="s">
        <v>130</v>
      </c>
      <c r="B1656" t="s">
        <v>11</v>
      </c>
      <c r="C1656">
        <v>1653</v>
      </c>
      <c r="D1656" t="s">
        <v>12</v>
      </c>
      <c r="E1656" s="1">
        <v>2.6315789473684208</v>
      </c>
      <c r="F1656" s="6">
        <v>3.768660104644634</v>
      </c>
      <c r="H1656" s="7">
        <f t="shared" ca="1" si="50"/>
        <v>-1</v>
      </c>
      <c r="J1656" s="9">
        <v>3.2349787381715212</v>
      </c>
      <c r="L1656" s="7">
        <f t="shared" ca="1" si="51"/>
        <v>-1</v>
      </c>
    </row>
    <row r="1657" spans="1:12" x14ac:dyDescent="0.2">
      <c r="A1657" t="s">
        <v>130</v>
      </c>
      <c r="B1657" t="s">
        <v>58</v>
      </c>
      <c r="C1657">
        <v>1654</v>
      </c>
      <c r="D1657" t="s">
        <v>19</v>
      </c>
      <c r="E1657" s="1">
        <v>3.3724340175953076</v>
      </c>
      <c r="F1657" s="6">
        <v>138.77127761947983</v>
      </c>
      <c r="H1657" s="7">
        <f t="shared" ca="1" si="50"/>
        <v>-1</v>
      </c>
      <c r="J1657" s="9">
        <v>109.46747591500818</v>
      </c>
      <c r="L1657" s="7">
        <f t="shared" ca="1" si="51"/>
        <v>-1</v>
      </c>
    </row>
    <row r="1658" spans="1:12" x14ac:dyDescent="0.2">
      <c r="A1658" t="s">
        <v>130</v>
      </c>
      <c r="B1658" t="s">
        <v>59</v>
      </c>
      <c r="C1658">
        <v>1655</v>
      </c>
      <c r="D1658" t="s">
        <v>17</v>
      </c>
      <c r="E1658" s="1">
        <v>0.45057345712725289</v>
      </c>
      <c r="F1658" s="6">
        <v>49.347144531461765</v>
      </c>
      <c r="H1658" s="7">
        <f t="shared" ca="1" si="50"/>
        <v>-1</v>
      </c>
      <c r="J1658" s="9">
        <v>41.951450048547976</v>
      </c>
      <c r="L1658" s="7">
        <f t="shared" ca="1" si="51"/>
        <v>-1</v>
      </c>
    </row>
    <row r="1659" spans="1:12" x14ac:dyDescent="0.2">
      <c r="A1659" t="s">
        <v>130</v>
      </c>
      <c r="B1659" t="s">
        <v>91</v>
      </c>
      <c r="C1659">
        <v>1656</v>
      </c>
      <c r="D1659" t="s">
        <v>17</v>
      </c>
      <c r="E1659" s="1">
        <v>0.43440486533449174</v>
      </c>
      <c r="F1659" s="6">
        <v>61.350504012087612</v>
      </c>
      <c r="H1659" s="7">
        <f t="shared" ca="1" si="50"/>
        <v>-1</v>
      </c>
      <c r="J1659" s="9">
        <v>52.155856817113715</v>
      </c>
      <c r="L1659" s="7">
        <f t="shared" ca="1" si="51"/>
        <v>-1</v>
      </c>
    </row>
    <row r="1660" spans="1:12" x14ac:dyDescent="0.2">
      <c r="A1660" t="s">
        <v>130</v>
      </c>
      <c r="B1660" t="s">
        <v>13</v>
      </c>
      <c r="C1660">
        <v>1657</v>
      </c>
      <c r="D1660" t="s">
        <v>13</v>
      </c>
      <c r="E1660" s="1">
        <v>1.5661707126076743</v>
      </c>
      <c r="F1660" s="6">
        <v>24.826133440363694</v>
      </c>
      <c r="H1660" s="7">
        <f t="shared" ca="1" si="50"/>
        <v>-1</v>
      </c>
      <c r="J1660" s="9">
        <v>27.542942867128332</v>
      </c>
      <c r="L1660" s="7">
        <f t="shared" ca="1" si="51"/>
        <v>-1</v>
      </c>
    </row>
    <row r="1661" spans="1:12" x14ac:dyDescent="0.2">
      <c r="A1661" t="s">
        <v>130</v>
      </c>
      <c r="B1661" t="s">
        <v>92</v>
      </c>
      <c r="C1661">
        <v>1658</v>
      </c>
      <c r="D1661" t="s">
        <v>42</v>
      </c>
      <c r="E1661" s="1">
        <v>0.93908629441624369</v>
      </c>
      <c r="F1661" s="6">
        <v>404.70504387010681</v>
      </c>
      <c r="H1661" s="7">
        <f t="shared" ca="1" si="50"/>
        <v>-1</v>
      </c>
      <c r="J1661" s="9">
        <v>264.25983269567649</v>
      </c>
      <c r="L1661" s="7">
        <f t="shared" ca="1" si="51"/>
        <v>-1</v>
      </c>
    </row>
    <row r="1662" spans="1:12" x14ac:dyDescent="0.2">
      <c r="A1662" t="s">
        <v>130</v>
      </c>
      <c r="B1662" t="s">
        <v>16</v>
      </c>
      <c r="C1662">
        <v>1659</v>
      </c>
      <c r="D1662" t="s">
        <v>17</v>
      </c>
      <c r="E1662" s="1">
        <v>2.6737967914438503</v>
      </c>
      <c r="F1662" s="6">
        <v>5.7793953054865117</v>
      </c>
      <c r="H1662" s="7">
        <f t="shared" ca="1" si="50"/>
        <v>-1</v>
      </c>
      <c r="J1662" s="9">
        <v>4.9132328885686842</v>
      </c>
      <c r="L1662" s="7">
        <f t="shared" ca="1" si="51"/>
        <v>-1</v>
      </c>
    </row>
    <row r="1663" spans="1:12" x14ac:dyDescent="0.2">
      <c r="A1663" t="s">
        <v>130</v>
      </c>
      <c r="B1663" t="s">
        <v>81</v>
      </c>
      <c r="C1663">
        <v>1660</v>
      </c>
      <c r="D1663" t="s">
        <v>19</v>
      </c>
      <c r="E1663" s="1">
        <v>8.8607594936708853</v>
      </c>
      <c r="F1663" s="6">
        <v>1.2584112910058258</v>
      </c>
      <c r="H1663" s="7">
        <f t="shared" ca="1" si="50"/>
        <v>-1</v>
      </c>
      <c r="J1663" s="9">
        <v>1.4362320427160216</v>
      </c>
      <c r="L1663" s="7">
        <f t="shared" ca="1" si="51"/>
        <v>-1</v>
      </c>
    </row>
    <row r="1664" spans="1:12" x14ac:dyDescent="0.2">
      <c r="A1664" t="s">
        <v>130</v>
      </c>
      <c r="B1664" t="s">
        <v>63</v>
      </c>
      <c r="C1664">
        <v>1661</v>
      </c>
      <c r="D1664" t="s">
        <v>17</v>
      </c>
      <c r="E1664" s="1">
        <v>0.31545741324921134</v>
      </c>
      <c r="F1664" s="6">
        <v>0.44456886965280884</v>
      </c>
      <c r="H1664" s="7">
        <f t="shared" ca="1" si="50"/>
        <v>-1</v>
      </c>
      <c r="J1664" s="9">
        <v>0.37794099142836035</v>
      </c>
      <c r="L1664" s="7">
        <f t="shared" ca="1" si="51"/>
        <v>-1</v>
      </c>
    </row>
    <row r="1665" spans="1:12" x14ac:dyDescent="0.2">
      <c r="A1665" t="s">
        <v>130</v>
      </c>
      <c r="B1665" t="s">
        <v>18</v>
      </c>
      <c r="C1665">
        <v>1662</v>
      </c>
      <c r="D1665" t="s">
        <v>19</v>
      </c>
      <c r="E1665" s="1">
        <v>8.4415584415584419</v>
      </c>
      <c r="F1665" s="6">
        <v>26.426637111122339</v>
      </c>
      <c r="H1665" s="7">
        <f t="shared" ca="1" si="50"/>
        <v>-1</v>
      </c>
      <c r="J1665" s="9">
        <v>30.160872897036469</v>
      </c>
      <c r="L1665" s="7">
        <f t="shared" ca="1" si="51"/>
        <v>-1</v>
      </c>
    </row>
    <row r="1666" spans="1:12" x14ac:dyDescent="0.2">
      <c r="A1666" t="s">
        <v>130</v>
      </c>
      <c r="B1666" t="s">
        <v>97</v>
      </c>
      <c r="C1666">
        <v>1663</v>
      </c>
      <c r="D1666" t="s">
        <v>97</v>
      </c>
      <c r="E1666" s="1">
        <v>0.4081632653061224</v>
      </c>
      <c r="F1666" s="6">
        <v>1.3301562449638382</v>
      </c>
      <c r="H1666" s="7">
        <f t="shared" ca="1" si="50"/>
        <v>-1</v>
      </c>
      <c r="J1666" s="9">
        <v>1.081199594340813</v>
      </c>
      <c r="L1666" s="7">
        <f t="shared" ca="1" si="51"/>
        <v>-1</v>
      </c>
    </row>
    <row r="1667" spans="1:12" x14ac:dyDescent="0.2">
      <c r="A1667" t="s">
        <v>130</v>
      </c>
      <c r="B1667" t="s">
        <v>64</v>
      </c>
      <c r="C1667">
        <v>1664</v>
      </c>
      <c r="D1667" t="s">
        <v>64</v>
      </c>
      <c r="E1667" s="1">
        <v>0.75853350189633373</v>
      </c>
      <c r="F1667" s="6">
        <v>1.3301562449638382</v>
      </c>
      <c r="H1667" s="7">
        <f t="shared" ca="1" si="50"/>
        <v>-1</v>
      </c>
      <c r="J1667" s="9">
        <v>1.081199594340813</v>
      </c>
      <c r="L1667" s="7">
        <f t="shared" ca="1" si="51"/>
        <v>-1</v>
      </c>
    </row>
    <row r="1668" spans="1:12" x14ac:dyDescent="0.2">
      <c r="A1668" t="s">
        <v>130</v>
      </c>
      <c r="B1668" t="s">
        <v>22</v>
      </c>
      <c r="C1668">
        <v>1665</v>
      </c>
      <c r="D1668" t="s">
        <v>22</v>
      </c>
      <c r="E1668" s="1">
        <v>1.4291385470424771</v>
      </c>
      <c r="F1668" s="6">
        <v>1.9349618832077566</v>
      </c>
      <c r="H1668" s="7">
        <f t="shared" ca="1" si="50"/>
        <v>-1</v>
      </c>
      <c r="J1668" s="9">
        <v>5.7970728216087437</v>
      </c>
      <c r="L1668" s="7">
        <f t="shared" ca="1" si="51"/>
        <v>-1</v>
      </c>
    </row>
    <row r="1669" spans="1:12" x14ac:dyDescent="0.2">
      <c r="A1669" t="s">
        <v>130</v>
      </c>
      <c r="B1669" t="s">
        <v>23</v>
      </c>
      <c r="C1669">
        <v>1666</v>
      </c>
      <c r="D1669" t="s">
        <v>23</v>
      </c>
      <c r="E1669" s="1">
        <v>7.125307125307125</v>
      </c>
      <c r="F1669" s="6">
        <v>8.5339833701250196</v>
      </c>
      <c r="H1669" s="7">
        <f t="shared" ref="H1669:H1732" ca="1" si="52">(G1669-F1669)/F1669</f>
        <v>-1</v>
      </c>
      <c r="J1669" s="9">
        <v>9.4678866105753681</v>
      </c>
      <c r="L1669" s="7">
        <f t="shared" ref="L1669:L1732" ca="1" si="53">(K1669-J1669)/J1669</f>
        <v>-1</v>
      </c>
    </row>
    <row r="1670" spans="1:12" x14ac:dyDescent="0.2">
      <c r="A1670" t="s">
        <v>130</v>
      </c>
      <c r="B1670" t="s">
        <v>65</v>
      </c>
      <c r="C1670">
        <v>1667</v>
      </c>
      <c r="D1670" t="s">
        <v>65</v>
      </c>
      <c r="E1670" s="1">
        <v>0.6827731092436975</v>
      </c>
      <c r="F1670" s="6">
        <v>9.3110937147468693</v>
      </c>
      <c r="H1670" s="7">
        <f t="shared" ca="1" si="52"/>
        <v>-1</v>
      </c>
      <c r="J1670" s="9">
        <v>7.5683971603856888</v>
      </c>
      <c r="L1670" s="7">
        <f t="shared" ca="1" si="53"/>
        <v>-1</v>
      </c>
    </row>
    <row r="1671" spans="1:12" x14ac:dyDescent="0.2">
      <c r="A1671" t="s">
        <v>130</v>
      </c>
      <c r="B1671" t="s">
        <v>24</v>
      </c>
      <c r="C1671">
        <v>1668</v>
      </c>
      <c r="D1671" t="s">
        <v>9</v>
      </c>
      <c r="E1671" s="1">
        <v>0.42687964748003304</v>
      </c>
      <c r="F1671" s="6">
        <v>21.58081725822462</v>
      </c>
      <c r="H1671" s="7">
        <f t="shared" ca="1" si="52"/>
        <v>-1</v>
      </c>
      <c r="J1671" s="9">
        <v>15.129947445178871</v>
      </c>
      <c r="L1671" s="7">
        <f t="shared" ca="1" si="53"/>
        <v>-1</v>
      </c>
    </row>
    <row r="1672" spans="1:12" x14ac:dyDescent="0.2">
      <c r="A1672" t="s">
        <v>130</v>
      </c>
      <c r="B1672" t="s">
        <v>83</v>
      </c>
      <c r="C1672">
        <v>1669</v>
      </c>
      <c r="D1672" t="s">
        <v>19</v>
      </c>
      <c r="E1672" s="1">
        <v>8.6092715231788084</v>
      </c>
      <c r="F1672" s="6">
        <v>75.504677460349541</v>
      </c>
      <c r="H1672" s="7">
        <f t="shared" ca="1" si="52"/>
        <v>-1</v>
      </c>
      <c r="J1672" s="9">
        <v>86.17392256296138</v>
      </c>
      <c r="L1672" s="7">
        <f t="shared" ca="1" si="53"/>
        <v>-1</v>
      </c>
    </row>
    <row r="1673" spans="1:12" x14ac:dyDescent="0.2">
      <c r="A1673" t="s">
        <v>130</v>
      </c>
      <c r="B1673" t="s">
        <v>67</v>
      </c>
      <c r="C1673">
        <v>1670</v>
      </c>
      <c r="D1673" t="s">
        <v>19</v>
      </c>
      <c r="E1673" s="1">
        <v>5.2301255230125516</v>
      </c>
      <c r="F1673" s="6">
        <v>123.70811924457843</v>
      </c>
      <c r="H1673" s="7">
        <f t="shared" ca="1" si="52"/>
        <v>-1</v>
      </c>
      <c r="J1673" s="9">
        <v>110.86985311885083</v>
      </c>
      <c r="L1673" s="7">
        <f t="shared" ca="1" si="53"/>
        <v>-1</v>
      </c>
    </row>
    <row r="1674" spans="1:12" x14ac:dyDescent="0.2">
      <c r="A1674" t="s">
        <v>130</v>
      </c>
      <c r="B1674" t="s">
        <v>26</v>
      </c>
      <c r="C1674">
        <v>1671</v>
      </c>
      <c r="D1674" t="s">
        <v>17</v>
      </c>
      <c r="E1674" s="1">
        <v>3.0769230769230766</v>
      </c>
      <c r="F1674" s="6">
        <v>2.7950514432187052</v>
      </c>
      <c r="H1674" s="7">
        <f t="shared" ca="1" si="52"/>
        <v>-1</v>
      </c>
      <c r="J1674" s="9">
        <v>2.9004516552042197</v>
      </c>
      <c r="L1674" s="7">
        <f t="shared" ca="1" si="53"/>
        <v>-1</v>
      </c>
    </row>
    <row r="1675" spans="1:12" x14ac:dyDescent="0.2">
      <c r="A1675" t="s">
        <v>130</v>
      </c>
      <c r="B1675" t="s">
        <v>27</v>
      </c>
      <c r="C1675">
        <v>1672</v>
      </c>
      <c r="D1675" t="s">
        <v>17</v>
      </c>
      <c r="E1675" s="1">
        <v>3.3333333333333335</v>
      </c>
      <c r="F1675" s="6">
        <v>2.2228443482640436</v>
      </c>
      <c r="H1675" s="7">
        <f t="shared" ca="1" si="52"/>
        <v>-1</v>
      </c>
      <c r="J1675" s="9">
        <v>1.8897049571418016</v>
      </c>
      <c r="L1675" s="7">
        <f t="shared" ca="1" si="53"/>
        <v>-1</v>
      </c>
    </row>
    <row r="1676" spans="1:12" x14ac:dyDescent="0.2">
      <c r="A1676" t="s">
        <v>130</v>
      </c>
      <c r="B1676" t="s">
        <v>28</v>
      </c>
      <c r="C1676">
        <v>1673</v>
      </c>
      <c r="D1676" t="s">
        <v>12</v>
      </c>
      <c r="E1676" s="1">
        <v>2.9993878800244849</v>
      </c>
      <c r="F1676" s="6">
        <v>381.80254641538085</v>
      </c>
      <c r="H1676" s="7">
        <f t="shared" ca="1" si="52"/>
        <v>-1</v>
      </c>
      <c r="J1676" s="9">
        <v>420.26858394062009</v>
      </c>
      <c r="L1676" s="7">
        <f t="shared" ca="1" si="53"/>
        <v>-1</v>
      </c>
    </row>
    <row r="1677" spans="1:12" x14ac:dyDescent="0.2">
      <c r="A1677" t="s">
        <v>130</v>
      </c>
      <c r="B1677" t="s">
        <v>69</v>
      </c>
      <c r="C1677">
        <v>1674</v>
      </c>
      <c r="D1677" t="s">
        <v>19</v>
      </c>
      <c r="E1677" s="1">
        <v>9.3023255813953494</v>
      </c>
      <c r="F1677" s="6">
        <v>0.41947043033527526</v>
      </c>
      <c r="H1677" s="7">
        <f t="shared" ca="1" si="52"/>
        <v>-1</v>
      </c>
      <c r="J1677" s="9">
        <v>0.47874401423867385</v>
      </c>
      <c r="L1677" s="7">
        <f t="shared" ca="1" si="53"/>
        <v>-1</v>
      </c>
    </row>
    <row r="1678" spans="1:12" x14ac:dyDescent="0.2">
      <c r="A1678" t="s">
        <v>130</v>
      </c>
      <c r="B1678" t="s">
        <v>29</v>
      </c>
      <c r="C1678">
        <v>1675</v>
      </c>
      <c r="D1678" t="s">
        <v>29</v>
      </c>
      <c r="E1678" s="1">
        <v>0.58309037900874627</v>
      </c>
      <c r="F1678" s="6">
        <v>7.0941666398071384</v>
      </c>
      <c r="H1678" s="7">
        <f t="shared" ca="1" si="52"/>
        <v>-1</v>
      </c>
      <c r="J1678" s="9">
        <v>5.7663978364843365</v>
      </c>
      <c r="L1678" s="7">
        <f t="shared" ca="1" si="53"/>
        <v>-1</v>
      </c>
    </row>
    <row r="1679" spans="1:12" x14ac:dyDescent="0.2">
      <c r="A1679" t="s">
        <v>130</v>
      </c>
      <c r="B1679" t="s">
        <v>30</v>
      </c>
      <c r="C1679">
        <v>1676</v>
      </c>
      <c r="D1679" t="s">
        <v>30</v>
      </c>
      <c r="E1679" s="1">
        <v>1.1235955056179776</v>
      </c>
      <c r="F1679" s="6">
        <v>10.473525045153433</v>
      </c>
      <c r="H1679" s="7">
        <f t="shared" ca="1" si="52"/>
        <v>-1</v>
      </c>
      <c r="J1679" s="9">
        <v>11.619679022069768</v>
      </c>
      <c r="L1679" s="7">
        <f t="shared" ca="1" si="53"/>
        <v>-1</v>
      </c>
    </row>
    <row r="1680" spans="1:12" x14ac:dyDescent="0.2">
      <c r="A1680" t="s">
        <v>130</v>
      </c>
      <c r="B1680" t="s">
        <v>31</v>
      </c>
      <c r="C1680">
        <v>1677</v>
      </c>
      <c r="D1680" t="s">
        <v>31</v>
      </c>
      <c r="E1680" s="1">
        <v>0.55967879304051593</v>
      </c>
      <c r="F1680" s="6">
        <v>35.645887978030629</v>
      </c>
      <c r="H1680" s="7">
        <f t="shared" ca="1" si="52"/>
        <v>-1</v>
      </c>
      <c r="J1680" s="9">
        <v>42.082002479924142</v>
      </c>
      <c r="L1680" s="7">
        <f t="shared" ca="1" si="53"/>
        <v>-1</v>
      </c>
    </row>
    <row r="1681" spans="1:12" x14ac:dyDescent="0.2">
      <c r="A1681" t="s">
        <v>130</v>
      </c>
      <c r="B1681" t="s">
        <v>32</v>
      </c>
      <c r="C1681">
        <v>1678</v>
      </c>
      <c r="D1681" t="s">
        <v>12</v>
      </c>
      <c r="E1681" s="1">
        <v>2.9933481152993351</v>
      </c>
      <c r="F1681" s="6">
        <v>39.194065088304207</v>
      </c>
      <c r="H1681" s="7">
        <f t="shared" ca="1" si="52"/>
        <v>-1</v>
      </c>
      <c r="J1681" s="9">
        <v>33.643778876983845</v>
      </c>
      <c r="L1681" s="7">
        <f t="shared" ca="1" si="53"/>
        <v>-1</v>
      </c>
    </row>
    <row r="1682" spans="1:12" x14ac:dyDescent="0.2">
      <c r="A1682" t="s">
        <v>130</v>
      </c>
      <c r="B1682" t="s">
        <v>33</v>
      </c>
      <c r="C1682">
        <v>1679</v>
      </c>
      <c r="D1682" t="s">
        <v>17</v>
      </c>
      <c r="E1682" s="1">
        <v>3.7037037037037035E-2</v>
      </c>
      <c r="F1682" s="6">
        <v>0.88913773930561768</v>
      </c>
      <c r="H1682" s="7">
        <f t="shared" ca="1" si="52"/>
        <v>-1</v>
      </c>
      <c r="J1682" s="9">
        <v>0.7558819828567207</v>
      </c>
      <c r="L1682" s="7">
        <f t="shared" ca="1" si="53"/>
        <v>-1</v>
      </c>
    </row>
    <row r="1683" spans="1:12" x14ac:dyDescent="0.2">
      <c r="A1683" t="s">
        <v>130</v>
      </c>
      <c r="B1683" t="s">
        <v>34</v>
      </c>
      <c r="C1683">
        <v>1680</v>
      </c>
      <c r="D1683" t="s">
        <v>34</v>
      </c>
      <c r="E1683" s="1">
        <v>2.0992366412213741</v>
      </c>
      <c r="F1683" s="6">
        <v>8.1460750351193365</v>
      </c>
      <c r="H1683" s="7">
        <f t="shared" ca="1" si="52"/>
        <v>-1</v>
      </c>
      <c r="J1683" s="9">
        <v>9.0375281282764863</v>
      </c>
      <c r="L1683" s="7">
        <f t="shared" ca="1" si="53"/>
        <v>-1</v>
      </c>
    </row>
    <row r="1684" spans="1:12" x14ac:dyDescent="0.2">
      <c r="A1684" t="s">
        <v>130</v>
      </c>
      <c r="B1684" t="s">
        <v>35</v>
      </c>
      <c r="C1684">
        <v>1681</v>
      </c>
      <c r="D1684" t="s">
        <v>17</v>
      </c>
      <c r="E1684" s="1">
        <v>2.4922118380062304</v>
      </c>
      <c r="F1684" s="6">
        <v>27.118701048821332</v>
      </c>
      <c r="H1684" s="7">
        <f t="shared" ca="1" si="52"/>
        <v>-1</v>
      </c>
      <c r="J1684" s="9">
        <v>23.054400477129974</v>
      </c>
      <c r="L1684" s="7">
        <f t="shared" ca="1" si="53"/>
        <v>-1</v>
      </c>
    </row>
    <row r="1685" spans="1:12" x14ac:dyDescent="0.2">
      <c r="A1685" t="s">
        <v>130</v>
      </c>
      <c r="B1685" t="s">
        <v>36</v>
      </c>
      <c r="C1685">
        <v>1682</v>
      </c>
      <c r="D1685" t="s">
        <v>36</v>
      </c>
      <c r="E1685" s="1">
        <v>1.1400651465798046</v>
      </c>
      <c r="F1685" s="6">
        <v>4.2669916850625098</v>
      </c>
      <c r="H1685" s="7">
        <f t="shared" ca="1" si="52"/>
        <v>-1</v>
      </c>
      <c r="J1685" s="9">
        <v>4.733943305287684</v>
      </c>
      <c r="L1685" s="7">
        <f t="shared" ca="1" si="53"/>
        <v>-1</v>
      </c>
    </row>
    <row r="1686" spans="1:12" x14ac:dyDescent="0.2">
      <c r="A1686" t="s">
        <v>130</v>
      </c>
      <c r="B1686" t="s">
        <v>37</v>
      </c>
      <c r="C1686">
        <v>1683</v>
      </c>
      <c r="D1686" t="s">
        <v>19</v>
      </c>
      <c r="E1686" s="1">
        <v>8.6956521739130448</v>
      </c>
      <c r="F1686" s="6">
        <v>8.8088790370407803</v>
      </c>
      <c r="H1686" s="7">
        <f t="shared" ca="1" si="52"/>
        <v>-1</v>
      </c>
      <c r="J1686" s="9">
        <v>10.053624299012149</v>
      </c>
      <c r="L1686" s="7">
        <f t="shared" ca="1" si="53"/>
        <v>-1</v>
      </c>
    </row>
    <row r="1687" spans="1:12" x14ac:dyDescent="0.2">
      <c r="A1687" t="s">
        <v>130</v>
      </c>
      <c r="B1687" t="s">
        <v>99</v>
      </c>
      <c r="C1687">
        <v>1684</v>
      </c>
      <c r="D1687" t="s">
        <v>19</v>
      </c>
      <c r="E1687" s="1">
        <v>2.5641025641025639</v>
      </c>
      <c r="F1687" s="6">
        <v>18.876169365087385</v>
      </c>
      <c r="H1687" s="7">
        <f t="shared" ca="1" si="52"/>
        <v>-1</v>
      </c>
      <c r="J1687" s="9">
        <v>21.543480640740345</v>
      </c>
      <c r="L1687" s="7">
        <f t="shared" ca="1" si="53"/>
        <v>-1</v>
      </c>
    </row>
    <row r="1688" spans="1:12" x14ac:dyDescent="0.2">
      <c r="A1688" t="s">
        <v>130</v>
      </c>
      <c r="B1688" t="s">
        <v>72</v>
      </c>
      <c r="C1688">
        <v>1685</v>
      </c>
      <c r="D1688" t="s">
        <v>9</v>
      </c>
      <c r="E1688" s="1">
        <v>0.36605657237936773</v>
      </c>
      <c r="F1688" s="6">
        <v>13.951174146017902</v>
      </c>
      <c r="H1688" s="7">
        <f t="shared" ca="1" si="52"/>
        <v>-1</v>
      </c>
      <c r="J1688" s="9">
        <v>15.827926709886084</v>
      </c>
      <c r="L1688" s="7">
        <f t="shared" ca="1" si="53"/>
        <v>-1</v>
      </c>
    </row>
    <row r="1689" spans="1:12" x14ac:dyDescent="0.2">
      <c r="A1689" t="s">
        <v>130</v>
      </c>
      <c r="B1689" t="s">
        <v>131</v>
      </c>
      <c r="C1689">
        <v>1686</v>
      </c>
      <c r="D1689" t="s">
        <v>19</v>
      </c>
      <c r="E1689" s="1">
        <v>9.0290827740492183</v>
      </c>
      <c r="F1689" s="6">
        <v>1.223409426990905</v>
      </c>
      <c r="H1689" s="7">
        <f t="shared" ca="1" si="52"/>
        <v>-1</v>
      </c>
      <c r="J1689" s="9">
        <v>1.2344675952723416</v>
      </c>
      <c r="L1689" s="7">
        <f t="shared" ca="1" si="53"/>
        <v>-1</v>
      </c>
    </row>
    <row r="1690" spans="1:12" x14ac:dyDescent="0.2">
      <c r="A1690" t="s">
        <v>130</v>
      </c>
      <c r="B1690" t="s">
        <v>40</v>
      </c>
      <c r="C1690">
        <v>1687</v>
      </c>
      <c r="D1690" t="s">
        <v>19</v>
      </c>
      <c r="E1690" s="1">
        <v>8.724832214765101</v>
      </c>
      <c r="F1690" s="6">
        <v>159.81823395773986</v>
      </c>
      <c r="H1690" s="7">
        <f t="shared" ca="1" si="52"/>
        <v>-1</v>
      </c>
      <c r="J1690" s="9">
        <v>182.40146942493482</v>
      </c>
      <c r="L1690" s="7">
        <f t="shared" ca="1" si="53"/>
        <v>-1</v>
      </c>
    </row>
    <row r="1691" spans="1:12" x14ac:dyDescent="0.2">
      <c r="A1691" t="s">
        <v>130</v>
      </c>
      <c r="B1691" t="s">
        <v>93</v>
      </c>
      <c r="C1691">
        <v>1688</v>
      </c>
      <c r="D1691" t="s">
        <v>19</v>
      </c>
      <c r="E1691" s="1">
        <v>9.3333333333333339</v>
      </c>
      <c r="F1691" s="6">
        <v>11.325701619052431</v>
      </c>
      <c r="H1691" s="7">
        <f t="shared" ca="1" si="52"/>
        <v>-1</v>
      </c>
      <c r="J1691" s="9">
        <v>12.92608838444421</v>
      </c>
      <c r="L1691" s="7">
        <f t="shared" ca="1" si="53"/>
        <v>-1</v>
      </c>
    </row>
    <row r="1692" spans="1:12" x14ac:dyDescent="0.2">
      <c r="A1692" t="s">
        <v>130</v>
      </c>
      <c r="B1692" t="s">
        <v>84</v>
      </c>
      <c r="C1692">
        <v>1689</v>
      </c>
      <c r="D1692" t="s">
        <v>9</v>
      </c>
      <c r="E1692" s="1">
        <v>3.5087719298245617</v>
      </c>
      <c r="F1692" s="6">
        <v>1.2131455779145999</v>
      </c>
      <c r="H1692" s="7">
        <f t="shared" ca="1" si="52"/>
        <v>-1</v>
      </c>
      <c r="J1692" s="9">
        <v>1.3763414530335714</v>
      </c>
      <c r="L1692" s="7">
        <f t="shared" ca="1" si="53"/>
        <v>-1</v>
      </c>
    </row>
    <row r="1693" spans="1:12" x14ac:dyDescent="0.2">
      <c r="A1693" t="s">
        <v>130</v>
      </c>
      <c r="B1693" t="s">
        <v>73</v>
      </c>
      <c r="C1693">
        <v>1690</v>
      </c>
      <c r="D1693" t="s">
        <v>73</v>
      </c>
      <c r="E1693" s="1">
        <v>0.94228504122497048</v>
      </c>
      <c r="F1693" s="6">
        <v>20.395729089445517</v>
      </c>
      <c r="H1693" s="7">
        <f t="shared" ca="1" si="52"/>
        <v>-1</v>
      </c>
      <c r="J1693" s="9">
        <v>16.578393779892465</v>
      </c>
      <c r="L1693" s="7">
        <f t="shared" ca="1" si="53"/>
        <v>-1</v>
      </c>
    </row>
    <row r="1694" spans="1:12" x14ac:dyDescent="0.2">
      <c r="A1694" t="s">
        <v>130</v>
      </c>
      <c r="B1694" t="s">
        <v>74</v>
      </c>
      <c r="C1694">
        <v>1691</v>
      </c>
      <c r="D1694" t="s">
        <v>74</v>
      </c>
      <c r="E1694" s="1">
        <v>2.8252449305080884</v>
      </c>
      <c r="F1694" s="6">
        <v>15.516333400227309</v>
      </c>
      <c r="H1694" s="7">
        <f t="shared" ca="1" si="52"/>
        <v>-1</v>
      </c>
      <c r="J1694" s="9">
        <v>17.214339291955206</v>
      </c>
      <c r="L1694" s="7">
        <f t="shared" ca="1" si="53"/>
        <v>-1</v>
      </c>
    </row>
    <row r="1695" spans="1:12" x14ac:dyDescent="0.2">
      <c r="A1695" t="s">
        <v>130</v>
      </c>
      <c r="B1695" t="s">
        <v>86</v>
      </c>
      <c r="C1695">
        <v>1692</v>
      </c>
      <c r="D1695" t="s">
        <v>9</v>
      </c>
      <c r="E1695" s="1">
        <v>3.2520325203252032</v>
      </c>
      <c r="F1695" s="6">
        <v>16.377465301847096</v>
      </c>
      <c r="H1695" s="7">
        <f t="shared" ca="1" si="52"/>
        <v>-1</v>
      </c>
      <c r="J1695" s="9">
        <v>18.580609615953222</v>
      </c>
      <c r="L1695" s="7">
        <f t="shared" ca="1" si="53"/>
        <v>-1</v>
      </c>
    </row>
    <row r="1696" spans="1:12" x14ac:dyDescent="0.2">
      <c r="A1696" t="s">
        <v>130</v>
      </c>
      <c r="B1696" t="s">
        <v>87</v>
      </c>
      <c r="C1696">
        <v>1693</v>
      </c>
      <c r="D1696" t="s">
        <v>9</v>
      </c>
      <c r="E1696" s="1">
        <v>0.36900369003690031</v>
      </c>
      <c r="F1696" s="6">
        <v>9.9603771961036713</v>
      </c>
      <c r="H1696" s="7">
        <f t="shared" ca="1" si="52"/>
        <v>-1</v>
      </c>
      <c r="J1696" s="9">
        <v>6.9830526670056328</v>
      </c>
      <c r="L1696" s="7">
        <f t="shared" ca="1" si="53"/>
        <v>-1</v>
      </c>
    </row>
    <row r="1697" spans="1:12" x14ac:dyDescent="0.2">
      <c r="A1697" t="s">
        <v>130</v>
      </c>
      <c r="B1697" t="s">
        <v>88</v>
      </c>
      <c r="C1697">
        <v>1694</v>
      </c>
      <c r="D1697" t="s">
        <v>9</v>
      </c>
      <c r="E1697" s="1">
        <v>0.89385474860335201</v>
      </c>
      <c r="F1697" s="6">
        <v>179.28678952986613</v>
      </c>
      <c r="H1697" s="7">
        <f t="shared" ca="1" si="52"/>
        <v>-1</v>
      </c>
      <c r="J1697" s="9">
        <v>125.6949480061015</v>
      </c>
      <c r="L1697" s="7">
        <f t="shared" ca="1" si="53"/>
        <v>-1</v>
      </c>
    </row>
    <row r="1698" spans="1:12" x14ac:dyDescent="0.2">
      <c r="A1698" t="s">
        <v>130</v>
      </c>
      <c r="B1698" t="s">
        <v>41</v>
      </c>
      <c r="C1698">
        <v>1695</v>
      </c>
      <c r="D1698" t="s">
        <v>42</v>
      </c>
      <c r="E1698" s="1">
        <v>0.68368764020937933</v>
      </c>
      <c r="F1698" s="6">
        <v>16.131267868210585</v>
      </c>
      <c r="H1698" s="7">
        <f t="shared" ca="1" si="52"/>
        <v>-1</v>
      </c>
      <c r="J1698" s="9">
        <v>10.533217246955454</v>
      </c>
      <c r="L1698" s="7">
        <f t="shared" ca="1" si="53"/>
        <v>-1</v>
      </c>
    </row>
    <row r="1699" spans="1:12" x14ac:dyDescent="0.2">
      <c r="A1699" t="s">
        <v>130</v>
      </c>
      <c r="B1699" t="s">
        <v>43</v>
      </c>
      <c r="C1699">
        <v>1696</v>
      </c>
      <c r="D1699" t="s">
        <v>43</v>
      </c>
      <c r="E1699" s="1">
        <v>1.4369215781782756</v>
      </c>
      <c r="F1699" s="6">
        <v>14.798389188727567</v>
      </c>
      <c r="H1699" s="7">
        <f t="shared" ca="1" si="52"/>
        <v>-1</v>
      </c>
      <c r="J1699" s="9">
        <v>27.840249459344555</v>
      </c>
      <c r="L1699" s="7">
        <f t="shared" ca="1" si="53"/>
        <v>-1</v>
      </c>
    </row>
    <row r="1700" spans="1:12" x14ac:dyDescent="0.2">
      <c r="A1700" t="s">
        <v>130</v>
      </c>
      <c r="B1700" t="s">
        <v>44</v>
      </c>
      <c r="C1700">
        <v>1697</v>
      </c>
      <c r="D1700" t="s">
        <v>19</v>
      </c>
      <c r="E1700" s="1">
        <v>3.4709193245778609</v>
      </c>
      <c r="F1700" s="6">
        <v>92.118825314355547</v>
      </c>
      <c r="H1700" s="7">
        <f t="shared" ca="1" si="52"/>
        <v>-1</v>
      </c>
      <c r="J1700" s="9">
        <v>72.66644412591711</v>
      </c>
      <c r="L1700" s="7">
        <f t="shared" ca="1" si="53"/>
        <v>-1</v>
      </c>
    </row>
    <row r="1701" spans="1:12" x14ac:dyDescent="0.2">
      <c r="A1701" t="s">
        <v>130</v>
      </c>
      <c r="B1701" t="s">
        <v>46</v>
      </c>
      <c r="C1701">
        <v>1698</v>
      </c>
      <c r="D1701" t="s">
        <v>12</v>
      </c>
      <c r="E1701" s="1">
        <v>3.6623341456810183</v>
      </c>
      <c r="F1701" s="6">
        <v>258.85343395865948</v>
      </c>
      <c r="H1701" s="7">
        <f t="shared" ca="1" si="52"/>
        <v>-1</v>
      </c>
      <c r="J1701" s="9">
        <v>217.37443835737261</v>
      </c>
      <c r="L1701" s="7">
        <f t="shared" ca="1" si="53"/>
        <v>-1</v>
      </c>
    </row>
    <row r="1702" spans="1:12" x14ac:dyDescent="0.2">
      <c r="A1702" t="s">
        <v>130</v>
      </c>
      <c r="B1702" t="s">
        <v>100</v>
      </c>
      <c r="C1702">
        <v>1699</v>
      </c>
      <c r="D1702" t="s">
        <v>42</v>
      </c>
      <c r="E1702" s="1">
        <v>1.0889292196007261</v>
      </c>
      <c r="F1702" s="6">
        <v>81.13078839600027</v>
      </c>
      <c r="H1702" s="7">
        <f t="shared" ca="1" si="52"/>
        <v>-1</v>
      </c>
      <c r="J1702" s="9">
        <v>52.975886742040672</v>
      </c>
      <c r="L1702" s="7">
        <f t="shared" ca="1" si="53"/>
        <v>-1</v>
      </c>
    </row>
    <row r="1703" spans="1:12" x14ac:dyDescent="0.2">
      <c r="A1703" t="s">
        <v>130</v>
      </c>
      <c r="B1703" t="s">
        <v>47</v>
      </c>
      <c r="C1703">
        <v>1700</v>
      </c>
      <c r="D1703" t="s">
        <v>19</v>
      </c>
      <c r="E1703" s="1">
        <v>5.3571428571428568</v>
      </c>
      <c r="F1703" s="6">
        <v>22.836975970496894</v>
      </c>
      <c r="H1703" s="7">
        <f t="shared" ca="1" si="52"/>
        <v>-1</v>
      </c>
      <c r="J1703" s="9">
        <v>23.043395111750389</v>
      </c>
      <c r="L1703" s="7">
        <f t="shared" ca="1" si="53"/>
        <v>-1</v>
      </c>
    </row>
    <row r="1704" spans="1:12" x14ac:dyDescent="0.2">
      <c r="A1704" t="s">
        <v>130</v>
      </c>
      <c r="B1704" t="s">
        <v>89</v>
      </c>
      <c r="C1704">
        <v>1701</v>
      </c>
      <c r="D1704" t="s">
        <v>12</v>
      </c>
      <c r="E1704" s="1">
        <v>2.9598308668076108</v>
      </c>
      <c r="F1704" s="6">
        <v>268.70546546116248</v>
      </c>
      <c r="H1704" s="7">
        <f t="shared" ca="1" si="52"/>
        <v>-1</v>
      </c>
      <c r="J1704" s="9">
        <v>230.65398403162951</v>
      </c>
      <c r="L1704" s="7">
        <f t="shared" ca="1" si="53"/>
        <v>-1</v>
      </c>
    </row>
    <row r="1705" spans="1:12" x14ac:dyDescent="0.2">
      <c r="A1705" t="s">
        <v>130</v>
      </c>
      <c r="B1705" t="s">
        <v>49</v>
      </c>
      <c r="C1705">
        <v>1702</v>
      </c>
      <c r="D1705" t="s">
        <v>19</v>
      </c>
      <c r="E1705" s="1">
        <v>8.6044071353620151</v>
      </c>
      <c r="F1705" s="6">
        <v>0.41947043033527526</v>
      </c>
      <c r="H1705" s="7">
        <f t="shared" ca="1" si="52"/>
        <v>-1</v>
      </c>
      <c r="J1705" s="9">
        <v>0.47874401423867385</v>
      </c>
      <c r="L1705" s="7">
        <f t="shared" ca="1" si="53"/>
        <v>-1</v>
      </c>
    </row>
    <row r="1706" spans="1:12" x14ac:dyDescent="0.2">
      <c r="A1706" t="s">
        <v>130</v>
      </c>
      <c r="B1706" t="s">
        <v>94</v>
      </c>
      <c r="C1706">
        <v>1703</v>
      </c>
      <c r="D1706" t="s">
        <v>19</v>
      </c>
      <c r="E1706" s="1">
        <v>3.3573141486810552</v>
      </c>
      <c r="F1706" s="6">
        <v>6.7813706737650419</v>
      </c>
      <c r="H1706" s="7">
        <f t="shared" ca="1" si="52"/>
        <v>-1</v>
      </c>
      <c r="J1706" s="9">
        <v>5.8486717038226415</v>
      </c>
      <c r="L1706" s="7">
        <f t="shared" ca="1" si="53"/>
        <v>-1</v>
      </c>
    </row>
    <row r="1707" spans="1:12" x14ac:dyDescent="0.2">
      <c r="A1707" t="s">
        <v>130</v>
      </c>
      <c r="B1707" t="s">
        <v>50</v>
      </c>
      <c r="C1707">
        <v>1704</v>
      </c>
      <c r="D1707" t="s">
        <v>17</v>
      </c>
      <c r="E1707" s="1">
        <v>3.5</v>
      </c>
      <c r="F1707" s="6">
        <v>12.447928350278641</v>
      </c>
      <c r="H1707" s="7">
        <f t="shared" ca="1" si="52"/>
        <v>-1</v>
      </c>
      <c r="J1707" s="9">
        <v>10.582347759994081</v>
      </c>
      <c r="L1707" s="7">
        <f t="shared" ca="1" si="53"/>
        <v>-1</v>
      </c>
    </row>
    <row r="1708" spans="1:12" x14ac:dyDescent="0.2">
      <c r="A1708" t="s">
        <v>130</v>
      </c>
      <c r="B1708" t="s">
        <v>51</v>
      </c>
      <c r="C1708">
        <v>1705</v>
      </c>
      <c r="D1708" t="s">
        <v>17</v>
      </c>
      <c r="E1708" s="1">
        <v>3.5561877667140824</v>
      </c>
      <c r="F1708" s="6">
        <v>126.24315685204483</v>
      </c>
      <c r="H1708" s="7">
        <f t="shared" ca="1" si="52"/>
        <v>-1</v>
      </c>
      <c r="J1708" s="9">
        <v>131.00373309339062</v>
      </c>
      <c r="L1708" s="7">
        <f t="shared" ca="1" si="53"/>
        <v>-1</v>
      </c>
    </row>
    <row r="1709" spans="1:12" x14ac:dyDescent="0.2">
      <c r="A1709" t="s">
        <v>130</v>
      </c>
      <c r="B1709" t="s">
        <v>112</v>
      </c>
      <c r="C1709">
        <v>1706</v>
      </c>
      <c r="D1709" t="s">
        <v>17</v>
      </c>
      <c r="E1709" s="1">
        <v>0.31746031746031744</v>
      </c>
      <c r="F1709" s="6">
        <v>14.906941030499759</v>
      </c>
      <c r="H1709" s="7">
        <f t="shared" ca="1" si="52"/>
        <v>-1</v>
      </c>
      <c r="J1709" s="9">
        <v>15.469075494422512</v>
      </c>
      <c r="L1709" s="7">
        <f t="shared" ca="1" si="53"/>
        <v>-1</v>
      </c>
    </row>
    <row r="1710" spans="1:12" x14ac:dyDescent="0.2">
      <c r="A1710" t="s">
        <v>130</v>
      </c>
      <c r="B1710" t="s">
        <v>77</v>
      </c>
      <c r="C1710">
        <v>1707</v>
      </c>
      <c r="D1710" t="s">
        <v>42</v>
      </c>
      <c r="E1710" s="1">
        <v>0.98478066248880936</v>
      </c>
      <c r="F1710" s="6">
        <v>46.970456439789643</v>
      </c>
      <c r="H1710" s="7">
        <f t="shared" ca="1" si="52"/>
        <v>-1</v>
      </c>
      <c r="J1710" s="9">
        <v>30.670250219076166</v>
      </c>
      <c r="L1710" s="7">
        <f t="shared" ca="1" si="53"/>
        <v>-1</v>
      </c>
    </row>
    <row r="1711" spans="1:12" x14ac:dyDescent="0.2">
      <c r="A1711" t="s">
        <v>130</v>
      </c>
      <c r="B1711" t="s">
        <v>53</v>
      </c>
      <c r="C1711">
        <v>1708</v>
      </c>
      <c r="D1711" t="s">
        <v>17</v>
      </c>
      <c r="E1711" s="1">
        <v>2.9447852760736195</v>
      </c>
      <c r="F1711" s="6">
        <v>2.329209536015588</v>
      </c>
      <c r="H1711" s="7">
        <f t="shared" ca="1" si="52"/>
        <v>-1</v>
      </c>
      <c r="J1711" s="9">
        <v>2.4170430460035166</v>
      </c>
      <c r="L1711" s="7">
        <f t="shared" ca="1" si="53"/>
        <v>-1</v>
      </c>
    </row>
    <row r="1712" spans="1:12" x14ac:dyDescent="0.2">
      <c r="A1712" t="s">
        <v>130</v>
      </c>
      <c r="B1712" t="s">
        <v>54</v>
      </c>
      <c r="C1712">
        <v>1709</v>
      </c>
      <c r="D1712" t="s">
        <v>17</v>
      </c>
      <c r="E1712" s="1">
        <v>0.43103448275862072</v>
      </c>
      <c r="F1712" s="6">
        <v>0.44456886965280884</v>
      </c>
      <c r="H1712" s="7">
        <f t="shared" ca="1" si="52"/>
        <v>-1</v>
      </c>
      <c r="J1712" s="9">
        <v>0.37794099142836035</v>
      </c>
      <c r="L1712" s="7">
        <f t="shared" ca="1" si="53"/>
        <v>-1</v>
      </c>
    </row>
    <row r="1713" spans="1:12" x14ac:dyDescent="0.2">
      <c r="A1713" t="s">
        <v>130</v>
      </c>
      <c r="B1713" t="s">
        <v>78</v>
      </c>
      <c r="C1713">
        <v>1710</v>
      </c>
      <c r="D1713" t="s">
        <v>9</v>
      </c>
      <c r="E1713" s="1">
        <v>0.19496632399858205</v>
      </c>
      <c r="F1713" s="6">
        <v>34.307965897690423</v>
      </c>
      <c r="H1713" s="7">
        <f t="shared" ca="1" si="52"/>
        <v>-1</v>
      </c>
      <c r="J1713" s="9">
        <v>24.052736964130517</v>
      </c>
      <c r="L1713" s="7">
        <f t="shared" ca="1" si="53"/>
        <v>-1</v>
      </c>
    </row>
    <row r="1714" spans="1:12" x14ac:dyDescent="0.2">
      <c r="A1714" t="s">
        <v>130</v>
      </c>
      <c r="B1714" t="s">
        <v>55</v>
      </c>
      <c r="C1714">
        <v>1711</v>
      </c>
      <c r="D1714" t="s">
        <v>9</v>
      </c>
      <c r="E1714" s="1">
        <v>0.24798927613941021</v>
      </c>
      <c r="F1714" s="6">
        <v>63.690142840516494</v>
      </c>
      <c r="H1714" s="7">
        <f t="shared" ca="1" si="52"/>
        <v>-1</v>
      </c>
      <c r="J1714" s="9">
        <v>72.25792628426251</v>
      </c>
      <c r="L1714" s="7">
        <f t="shared" ca="1" si="53"/>
        <v>-1</v>
      </c>
    </row>
    <row r="1715" spans="1:12" x14ac:dyDescent="0.2">
      <c r="A1715" t="s">
        <v>130</v>
      </c>
      <c r="B1715" t="s">
        <v>56</v>
      </c>
      <c r="C1715">
        <v>1712</v>
      </c>
      <c r="D1715" t="s">
        <v>12</v>
      </c>
      <c r="E1715" s="1">
        <v>2.9398638848599798</v>
      </c>
      <c r="F1715" s="6">
        <v>190.97866843804394</v>
      </c>
      <c r="H1715" s="7">
        <f t="shared" ca="1" si="52"/>
        <v>-1</v>
      </c>
      <c r="J1715" s="9">
        <v>190.39981471728706</v>
      </c>
      <c r="L1715" s="7">
        <f t="shared" ca="1" si="53"/>
        <v>-1</v>
      </c>
    </row>
    <row r="1716" spans="1:12" x14ac:dyDescent="0.2">
      <c r="A1716" t="s">
        <v>130</v>
      </c>
      <c r="B1716" t="s">
        <v>79</v>
      </c>
      <c r="C1716">
        <v>1713</v>
      </c>
      <c r="D1716" t="s">
        <v>17</v>
      </c>
      <c r="E1716" s="1">
        <v>0.66666666666666663</v>
      </c>
      <c r="F1716" s="6">
        <v>1.3337066089584266</v>
      </c>
      <c r="H1716" s="7">
        <f t="shared" ca="1" si="52"/>
        <v>-1</v>
      </c>
      <c r="J1716" s="9">
        <v>1.1338229742850807</v>
      </c>
      <c r="L1716" s="7">
        <f t="shared" ca="1" si="53"/>
        <v>-1</v>
      </c>
    </row>
    <row r="1717" spans="1:12" x14ac:dyDescent="0.2">
      <c r="A1717" t="s">
        <v>130</v>
      </c>
      <c r="B1717" t="s">
        <v>101</v>
      </c>
      <c r="C1717">
        <v>1714</v>
      </c>
      <c r="D1717" t="s">
        <v>42</v>
      </c>
      <c r="E1717" s="1">
        <v>1.0212097407698351</v>
      </c>
      <c r="F1717" s="6">
        <v>57.882784703579148</v>
      </c>
      <c r="H1717" s="7">
        <f t="shared" ca="1" si="52"/>
        <v>-1</v>
      </c>
      <c r="J1717" s="9">
        <v>37.795661886134276</v>
      </c>
      <c r="L1717" s="7">
        <f t="shared" ca="1" si="53"/>
        <v>-1</v>
      </c>
    </row>
    <row r="1718" spans="1:12" x14ac:dyDescent="0.2">
      <c r="A1718" t="s">
        <v>132</v>
      </c>
      <c r="B1718" t="s">
        <v>8</v>
      </c>
      <c r="C1718">
        <v>1715</v>
      </c>
      <c r="D1718" t="s">
        <v>9</v>
      </c>
      <c r="E1718" s="1">
        <v>0.43368268883267075</v>
      </c>
      <c r="F1718" s="6">
        <v>29.495535689698492</v>
      </c>
      <c r="H1718" s="7">
        <f t="shared" ca="1" si="52"/>
        <v>-1</v>
      </c>
      <c r="J1718" s="9">
        <v>24.372506524187781</v>
      </c>
      <c r="L1718" s="7">
        <f t="shared" ca="1" si="53"/>
        <v>-1</v>
      </c>
    </row>
    <row r="1719" spans="1:12" x14ac:dyDescent="0.2">
      <c r="A1719" t="s">
        <v>132</v>
      </c>
      <c r="B1719" t="s">
        <v>10</v>
      </c>
      <c r="C1719">
        <v>1716</v>
      </c>
      <c r="D1719" t="s">
        <v>9</v>
      </c>
      <c r="E1719" s="1">
        <v>0.62407132243684993</v>
      </c>
      <c r="F1719" s="6">
        <v>28.708988071306528</v>
      </c>
      <c r="H1719" s="7">
        <f t="shared" ca="1" si="52"/>
        <v>-1</v>
      </c>
      <c r="J1719" s="9">
        <v>23.722573016876098</v>
      </c>
      <c r="L1719" s="7">
        <f t="shared" ca="1" si="53"/>
        <v>-1</v>
      </c>
    </row>
    <row r="1720" spans="1:12" x14ac:dyDescent="0.2">
      <c r="A1720" t="s">
        <v>132</v>
      </c>
      <c r="B1720" t="s">
        <v>11</v>
      </c>
      <c r="C1720">
        <v>1717</v>
      </c>
      <c r="D1720" t="s">
        <v>12</v>
      </c>
      <c r="E1720" s="1">
        <v>2.6315789473684208</v>
      </c>
      <c r="F1720" s="6">
        <v>2.7801307013592709</v>
      </c>
      <c r="H1720" s="7">
        <f t="shared" ca="1" si="52"/>
        <v>-1</v>
      </c>
      <c r="J1720" s="9">
        <v>5.0819887238685881</v>
      </c>
      <c r="L1720" s="7">
        <f t="shared" ca="1" si="53"/>
        <v>-1</v>
      </c>
    </row>
    <row r="1721" spans="1:12" x14ac:dyDescent="0.2">
      <c r="A1721" t="s">
        <v>132</v>
      </c>
      <c r="B1721" t="s">
        <v>58</v>
      </c>
      <c r="C1721">
        <v>1718</v>
      </c>
      <c r="D1721" t="s">
        <v>19</v>
      </c>
      <c r="E1721" s="1">
        <v>3.3724340175953076</v>
      </c>
      <c r="F1721" s="6">
        <v>9.2895772963608021</v>
      </c>
      <c r="H1721" s="7">
        <f t="shared" ca="1" si="52"/>
        <v>-1</v>
      </c>
      <c r="J1721" s="9">
        <v>7.4610538835999725</v>
      </c>
      <c r="L1721" s="7">
        <f t="shared" ca="1" si="53"/>
        <v>-1</v>
      </c>
    </row>
    <row r="1722" spans="1:12" x14ac:dyDescent="0.2">
      <c r="A1722" t="s">
        <v>132</v>
      </c>
      <c r="B1722" t="s">
        <v>59</v>
      </c>
      <c r="C1722">
        <v>1719</v>
      </c>
      <c r="D1722" t="s">
        <v>17</v>
      </c>
      <c r="E1722" s="1">
        <v>0.45057345712725289</v>
      </c>
      <c r="F1722" s="6">
        <v>70.966108752252126</v>
      </c>
      <c r="H1722" s="7">
        <f t="shared" ca="1" si="52"/>
        <v>-1</v>
      </c>
      <c r="J1722" s="9">
        <v>50.467741802742609</v>
      </c>
      <c r="L1722" s="7">
        <f t="shared" ca="1" si="53"/>
        <v>-1</v>
      </c>
    </row>
    <row r="1723" spans="1:12" x14ac:dyDescent="0.2">
      <c r="A1723" t="s">
        <v>132</v>
      </c>
      <c r="B1723" t="s">
        <v>60</v>
      </c>
      <c r="C1723">
        <v>1720</v>
      </c>
      <c r="D1723" t="s">
        <v>17</v>
      </c>
      <c r="E1723" s="1">
        <v>2.8846153846153846</v>
      </c>
      <c r="F1723" s="6">
        <v>0.35841469066793996</v>
      </c>
      <c r="H1723" s="7">
        <f t="shared" ca="1" si="52"/>
        <v>-1</v>
      </c>
      <c r="J1723" s="9">
        <v>0.25488758486233631</v>
      </c>
      <c r="L1723" s="7">
        <f t="shared" ca="1" si="53"/>
        <v>-1</v>
      </c>
    </row>
    <row r="1724" spans="1:12" x14ac:dyDescent="0.2">
      <c r="A1724" t="s">
        <v>132</v>
      </c>
      <c r="B1724" t="s">
        <v>91</v>
      </c>
      <c r="C1724">
        <v>1721</v>
      </c>
      <c r="D1724" t="s">
        <v>17</v>
      </c>
      <c r="E1724" s="1">
        <v>0.43440486533449174</v>
      </c>
      <c r="F1724" s="6">
        <v>18.279149224064934</v>
      </c>
      <c r="H1724" s="7">
        <f t="shared" ca="1" si="52"/>
        <v>-1</v>
      </c>
      <c r="J1724" s="9">
        <v>12.999266827979151</v>
      </c>
      <c r="L1724" s="7">
        <f t="shared" ca="1" si="53"/>
        <v>-1</v>
      </c>
    </row>
    <row r="1725" spans="1:12" x14ac:dyDescent="0.2">
      <c r="A1725" t="s">
        <v>132</v>
      </c>
      <c r="B1725" t="s">
        <v>13</v>
      </c>
      <c r="C1725">
        <v>1722</v>
      </c>
      <c r="D1725" t="s">
        <v>13</v>
      </c>
      <c r="E1725" s="1">
        <v>1.5661707126076743</v>
      </c>
      <c r="F1725" s="6">
        <v>99.408515685618269</v>
      </c>
      <c r="H1725" s="7">
        <f t="shared" ca="1" si="52"/>
        <v>-1</v>
      </c>
      <c r="J1725" s="9">
        <v>69.47912853537099</v>
      </c>
      <c r="L1725" s="7">
        <f t="shared" ca="1" si="53"/>
        <v>-1</v>
      </c>
    </row>
    <row r="1726" spans="1:12" x14ac:dyDescent="0.2">
      <c r="A1726" t="s">
        <v>132</v>
      </c>
      <c r="B1726" t="s">
        <v>14</v>
      </c>
      <c r="C1726">
        <v>1723</v>
      </c>
      <c r="D1726" t="s">
        <v>14</v>
      </c>
      <c r="E1726" s="1">
        <v>7.8740157480314963</v>
      </c>
      <c r="F1726" s="6">
        <v>57.109485064477539</v>
      </c>
      <c r="H1726" s="7">
        <f t="shared" ca="1" si="52"/>
        <v>-1</v>
      </c>
      <c r="J1726" s="9">
        <v>54.873788632481897</v>
      </c>
      <c r="L1726" s="7">
        <f t="shared" ca="1" si="53"/>
        <v>-1</v>
      </c>
    </row>
    <row r="1727" spans="1:12" x14ac:dyDescent="0.2">
      <c r="A1727" t="s">
        <v>132</v>
      </c>
      <c r="B1727" t="s">
        <v>92</v>
      </c>
      <c r="C1727">
        <v>1724</v>
      </c>
      <c r="D1727" t="s">
        <v>42</v>
      </c>
      <c r="E1727" s="1">
        <v>0.93908629441624369</v>
      </c>
      <c r="F1727" s="6">
        <v>1.2902324486390893</v>
      </c>
      <c r="H1727" s="7">
        <f t="shared" ca="1" si="52"/>
        <v>-1</v>
      </c>
      <c r="J1727" s="9">
        <v>0.82551008255137726</v>
      </c>
      <c r="L1727" s="7">
        <f t="shared" ca="1" si="53"/>
        <v>-1</v>
      </c>
    </row>
    <row r="1728" spans="1:12" x14ac:dyDescent="0.2">
      <c r="A1728" t="s">
        <v>132</v>
      </c>
      <c r="B1728" t="s">
        <v>62</v>
      </c>
      <c r="C1728">
        <v>1725</v>
      </c>
      <c r="D1728" t="s">
        <v>12</v>
      </c>
      <c r="E1728" s="1">
        <v>2.8708133971291869</v>
      </c>
      <c r="F1728" s="6">
        <v>6.0236165196117524</v>
      </c>
      <c r="H1728" s="7">
        <f t="shared" ca="1" si="52"/>
        <v>-1</v>
      </c>
      <c r="J1728" s="9">
        <v>11.010975568381939</v>
      </c>
      <c r="L1728" s="7">
        <f t="shared" ca="1" si="53"/>
        <v>-1</v>
      </c>
    </row>
    <row r="1729" spans="1:12" x14ac:dyDescent="0.2">
      <c r="A1729" t="s">
        <v>132</v>
      </c>
      <c r="B1729" t="s">
        <v>15</v>
      </c>
      <c r="C1729">
        <v>1726</v>
      </c>
      <c r="D1729" t="s">
        <v>9</v>
      </c>
      <c r="E1729" s="1">
        <v>0.2247191011235955</v>
      </c>
      <c r="F1729" s="6">
        <v>0.39327380919597993</v>
      </c>
      <c r="H1729" s="7">
        <f t="shared" ca="1" si="52"/>
        <v>-1</v>
      </c>
      <c r="J1729" s="9">
        <v>0.3249667536558371</v>
      </c>
      <c r="L1729" s="7">
        <f t="shared" ca="1" si="53"/>
        <v>-1</v>
      </c>
    </row>
    <row r="1730" spans="1:12" x14ac:dyDescent="0.2">
      <c r="A1730" t="s">
        <v>132</v>
      </c>
      <c r="B1730" t="s">
        <v>16</v>
      </c>
      <c r="C1730">
        <v>1727</v>
      </c>
      <c r="D1730" t="s">
        <v>17</v>
      </c>
      <c r="E1730" s="1">
        <v>2.6737967914438503</v>
      </c>
      <c r="F1730" s="6">
        <v>7.8851231946946783</v>
      </c>
      <c r="H1730" s="7">
        <f t="shared" ca="1" si="52"/>
        <v>-1</v>
      </c>
      <c r="J1730" s="9">
        <v>5.6075268669713969</v>
      </c>
      <c r="L1730" s="7">
        <f t="shared" ca="1" si="53"/>
        <v>-1</v>
      </c>
    </row>
    <row r="1731" spans="1:12" x14ac:dyDescent="0.2">
      <c r="A1731" t="s">
        <v>132</v>
      </c>
      <c r="B1731" t="s">
        <v>81</v>
      </c>
      <c r="C1731">
        <v>1728</v>
      </c>
      <c r="D1731" t="s">
        <v>19</v>
      </c>
      <c r="E1731" s="1">
        <v>8.8607594936708853</v>
      </c>
      <c r="F1731" s="6">
        <v>5.2055850243092303</v>
      </c>
      <c r="H1731" s="7">
        <f t="shared" ca="1" si="52"/>
        <v>-1</v>
      </c>
      <c r="J1731" s="9">
        <v>4.4266873330929117</v>
      </c>
      <c r="L1731" s="7">
        <f t="shared" ca="1" si="53"/>
        <v>-1</v>
      </c>
    </row>
    <row r="1732" spans="1:12" x14ac:dyDescent="0.2">
      <c r="A1732" t="s">
        <v>132</v>
      </c>
      <c r="B1732" t="s">
        <v>82</v>
      </c>
      <c r="C1732">
        <v>1729</v>
      </c>
      <c r="D1732" t="s">
        <v>19</v>
      </c>
      <c r="E1732" s="1">
        <v>1.3777267508610791</v>
      </c>
      <c r="F1732" s="6">
        <v>5.3528096145324913</v>
      </c>
      <c r="H1732" s="7">
        <f t="shared" ca="1" si="52"/>
        <v>-1</v>
      </c>
      <c r="J1732" s="9">
        <v>5.2093839990414628</v>
      </c>
      <c r="L1732" s="7">
        <f t="shared" ca="1" si="53"/>
        <v>-1</v>
      </c>
    </row>
    <row r="1733" spans="1:12" x14ac:dyDescent="0.2">
      <c r="A1733" t="s">
        <v>132</v>
      </c>
      <c r="B1733" t="s">
        <v>63</v>
      </c>
      <c r="C1733">
        <v>1730</v>
      </c>
      <c r="D1733" t="s">
        <v>17</v>
      </c>
      <c r="E1733" s="1">
        <v>0.31545741324921134</v>
      </c>
      <c r="F1733" s="6">
        <v>10.035611338702321</v>
      </c>
      <c r="H1733" s="7">
        <f t="shared" ref="H1733:H1796" ca="1" si="54">(G1733-F1733)/F1733</f>
        <v>-1</v>
      </c>
      <c r="J1733" s="9">
        <v>7.1368523761454226</v>
      </c>
      <c r="L1733" s="7">
        <f t="shared" ref="L1733:L1796" ca="1" si="55">(K1733-J1733)/J1733</f>
        <v>-1</v>
      </c>
    </row>
    <row r="1734" spans="1:12" x14ac:dyDescent="0.2">
      <c r="A1734" t="s">
        <v>132</v>
      </c>
      <c r="B1734" t="s">
        <v>18</v>
      </c>
      <c r="C1734">
        <v>1731</v>
      </c>
      <c r="D1734" t="s">
        <v>19</v>
      </c>
      <c r="E1734" s="1">
        <v>8.4415584415584419</v>
      </c>
      <c r="F1734" s="6">
        <v>7.6348580356535409</v>
      </c>
      <c r="H1734" s="7">
        <f t="shared" ca="1" si="54"/>
        <v>-1</v>
      </c>
      <c r="J1734" s="9">
        <v>6.4924747552029425</v>
      </c>
      <c r="L1734" s="7">
        <f t="shared" ca="1" si="55"/>
        <v>-1</v>
      </c>
    </row>
    <row r="1735" spans="1:12" x14ac:dyDescent="0.2">
      <c r="A1735" t="s">
        <v>132</v>
      </c>
      <c r="B1735" t="s">
        <v>20</v>
      </c>
      <c r="C1735">
        <v>1732</v>
      </c>
      <c r="D1735" t="s">
        <v>20</v>
      </c>
      <c r="E1735" s="1">
        <v>1.6949152542372883</v>
      </c>
      <c r="F1735" s="6">
        <v>51.304473026219725</v>
      </c>
      <c r="H1735" s="7">
        <f t="shared" ca="1" si="54"/>
        <v>-1</v>
      </c>
      <c r="J1735" s="9">
        <v>48.211888450145032</v>
      </c>
      <c r="L1735" s="7">
        <f t="shared" ca="1" si="55"/>
        <v>-1</v>
      </c>
    </row>
    <row r="1736" spans="1:12" x14ac:dyDescent="0.2">
      <c r="A1736" t="s">
        <v>132</v>
      </c>
      <c r="B1736" t="s">
        <v>97</v>
      </c>
      <c r="C1736">
        <v>1733</v>
      </c>
      <c r="D1736" t="s">
        <v>97</v>
      </c>
      <c r="E1736" s="1">
        <v>0.4081632653061224</v>
      </c>
      <c r="F1736" s="6">
        <v>7.0060227541383915</v>
      </c>
      <c r="H1736" s="7">
        <f t="shared" ca="1" si="54"/>
        <v>-1</v>
      </c>
      <c r="J1736" s="9">
        <v>6.4130833049275022</v>
      </c>
      <c r="L1736" s="7">
        <f t="shared" ca="1" si="55"/>
        <v>-1</v>
      </c>
    </row>
    <row r="1737" spans="1:12" x14ac:dyDescent="0.2">
      <c r="A1737" t="s">
        <v>132</v>
      </c>
      <c r="B1737" t="s">
        <v>21</v>
      </c>
      <c r="C1737">
        <v>1734</v>
      </c>
      <c r="D1737" t="s">
        <v>9</v>
      </c>
      <c r="E1737" s="1">
        <v>1.5686274509803924</v>
      </c>
      <c r="F1737" s="6">
        <v>2.3596428551758795</v>
      </c>
      <c r="H1737" s="7">
        <f t="shared" ca="1" si="54"/>
        <v>-1</v>
      </c>
      <c r="J1737" s="9">
        <v>1.9498005219350221</v>
      </c>
      <c r="L1737" s="7">
        <f t="shared" ca="1" si="55"/>
        <v>-1</v>
      </c>
    </row>
    <row r="1738" spans="1:12" x14ac:dyDescent="0.2">
      <c r="A1738" t="s">
        <v>132</v>
      </c>
      <c r="B1738" t="s">
        <v>64</v>
      </c>
      <c r="C1738">
        <v>1735</v>
      </c>
      <c r="D1738" t="s">
        <v>64</v>
      </c>
      <c r="E1738" s="1">
        <v>0.75853350189633373</v>
      </c>
      <c r="F1738" s="6">
        <v>9.3413636721845208</v>
      </c>
      <c r="H1738" s="7">
        <f t="shared" ca="1" si="54"/>
        <v>-1</v>
      </c>
      <c r="J1738" s="9">
        <v>8.5507777399033369</v>
      </c>
      <c r="L1738" s="7">
        <f t="shared" ca="1" si="55"/>
        <v>-1</v>
      </c>
    </row>
    <row r="1739" spans="1:12" x14ac:dyDescent="0.2">
      <c r="A1739" t="s">
        <v>132</v>
      </c>
      <c r="B1739" t="s">
        <v>22</v>
      </c>
      <c r="C1739">
        <v>1736</v>
      </c>
      <c r="D1739" t="s">
        <v>22</v>
      </c>
      <c r="E1739" s="1">
        <v>1.4291385470424771</v>
      </c>
      <c r="F1739" s="6">
        <v>49.737490929061067</v>
      </c>
      <c r="H1739" s="7">
        <f t="shared" ca="1" si="54"/>
        <v>-1</v>
      </c>
      <c r="J1739" s="9">
        <v>48.364635179388571</v>
      </c>
      <c r="L1739" s="7">
        <f t="shared" ca="1" si="55"/>
        <v>-1</v>
      </c>
    </row>
    <row r="1740" spans="1:12" x14ac:dyDescent="0.2">
      <c r="A1740" t="s">
        <v>132</v>
      </c>
      <c r="B1740" t="s">
        <v>23</v>
      </c>
      <c r="C1740">
        <v>1737</v>
      </c>
      <c r="D1740" t="s">
        <v>23</v>
      </c>
      <c r="E1740" s="1">
        <v>7.125307125307125</v>
      </c>
      <c r="F1740" s="6">
        <v>135.84651253835381</v>
      </c>
      <c r="H1740" s="7">
        <f t="shared" ca="1" si="54"/>
        <v>-1</v>
      </c>
      <c r="J1740" s="9">
        <v>94.946567108834387</v>
      </c>
      <c r="L1740" s="7">
        <f t="shared" ca="1" si="55"/>
        <v>-1</v>
      </c>
    </row>
    <row r="1741" spans="1:12" x14ac:dyDescent="0.2">
      <c r="A1741" t="s">
        <v>132</v>
      </c>
      <c r="B1741" t="s">
        <v>65</v>
      </c>
      <c r="C1741">
        <v>1738</v>
      </c>
      <c r="D1741" t="s">
        <v>65</v>
      </c>
      <c r="E1741" s="1">
        <v>0.6827731092436975</v>
      </c>
      <c r="F1741" s="6">
        <v>9.730587158525541</v>
      </c>
      <c r="H1741" s="7">
        <f t="shared" ca="1" si="54"/>
        <v>-1</v>
      </c>
      <c r="J1741" s="9">
        <v>8.9070601457326415</v>
      </c>
      <c r="L1741" s="7">
        <f t="shared" ca="1" si="55"/>
        <v>-1</v>
      </c>
    </row>
    <row r="1742" spans="1:12" x14ac:dyDescent="0.2">
      <c r="A1742" t="s">
        <v>132</v>
      </c>
      <c r="B1742" t="s">
        <v>24</v>
      </c>
      <c r="C1742">
        <v>1739</v>
      </c>
      <c r="D1742" t="s">
        <v>9</v>
      </c>
      <c r="E1742" s="1">
        <v>0.42687964748003304</v>
      </c>
      <c r="F1742" s="6">
        <v>46.013035675929636</v>
      </c>
      <c r="H1742" s="7">
        <f t="shared" ca="1" si="54"/>
        <v>-1</v>
      </c>
      <c r="J1742" s="9">
        <v>38.021110177732929</v>
      </c>
      <c r="L1742" s="7">
        <f t="shared" ca="1" si="55"/>
        <v>-1</v>
      </c>
    </row>
    <row r="1743" spans="1:12" x14ac:dyDescent="0.2">
      <c r="A1743" t="s">
        <v>132</v>
      </c>
      <c r="B1743" t="s">
        <v>66</v>
      </c>
      <c r="C1743">
        <v>1740</v>
      </c>
      <c r="D1743" t="s">
        <v>9</v>
      </c>
      <c r="E1743" s="1">
        <v>0.30864197530864196</v>
      </c>
      <c r="F1743" s="6">
        <v>1.1798214275879397</v>
      </c>
      <c r="H1743" s="7">
        <f t="shared" ca="1" si="54"/>
        <v>-1</v>
      </c>
      <c r="J1743" s="9">
        <v>0.97490026096751103</v>
      </c>
      <c r="L1743" s="7">
        <f t="shared" ca="1" si="55"/>
        <v>-1</v>
      </c>
    </row>
    <row r="1744" spans="1:12" x14ac:dyDescent="0.2">
      <c r="A1744" t="s">
        <v>132</v>
      </c>
      <c r="B1744" t="s">
        <v>25</v>
      </c>
      <c r="C1744">
        <v>1741</v>
      </c>
      <c r="D1744" t="s">
        <v>9</v>
      </c>
      <c r="E1744" s="1">
        <v>0.55688146380270487</v>
      </c>
      <c r="F1744" s="6">
        <v>17.304047604623122</v>
      </c>
      <c r="H1744" s="7">
        <f t="shared" ca="1" si="54"/>
        <v>-1</v>
      </c>
      <c r="J1744" s="9">
        <v>14.298537160856835</v>
      </c>
      <c r="L1744" s="7">
        <f t="shared" ca="1" si="55"/>
        <v>-1</v>
      </c>
    </row>
    <row r="1745" spans="1:12" x14ac:dyDescent="0.2">
      <c r="A1745" t="s">
        <v>132</v>
      </c>
      <c r="B1745" t="s">
        <v>83</v>
      </c>
      <c r="C1745">
        <v>1742</v>
      </c>
      <c r="D1745" t="s">
        <v>19</v>
      </c>
      <c r="E1745" s="1">
        <v>8.6092715231788084</v>
      </c>
      <c r="F1745" s="6">
        <v>1.0411170048618463</v>
      </c>
      <c r="H1745" s="7">
        <f t="shared" ca="1" si="54"/>
        <v>-1</v>
      </c>
      <c r="J1745" s="9">
        <v>0.8853374666185827</v>
      </c>
      <c r="L1745" s="7">
        <f t="shared" ca="1" si="55"/>
        <v>-1</v>
      </c>
    </row>
    <row r="1746" spans="1:12" x14ac:dyDescent="0.2">
      <c r="A1746" t="s">
        <v>132</v>
      </c>
      <c r="B1746" t="s">
        <v>67</v>
      </c>
      <c r="C1746">
        <v>1743</v>
      </c>
      <c r="D1746" t="s">
        <v>19</v>
      </c>
      <c r="E1746" s="1">
        <v>5.2301255230125516</v>
      </c>
      <c r="F1746" s="6">
        <v>43.180017477287102</v>
      </c>
      <c r="H1746" s="7">
        <f t="shared" ca="1" si="54"/>
        <v>-1</v>
      </c>
      <c r="J1746" s="9">
        <v>33.500333396780896</v>
      </c>
      <c r="L1746" s="7">
        <f t="shared" ca="1" si="55"/>
        <v>-1</v>
      </c>
    </row>
    <row r="1747" spans="1:12" x14ac:dyDescent="0.2">
      <c r="A1747" t="s">
        <v>132</v>
      </c>
      <c r="B1747" t="s">
        <v>26</v>
      </c>
      <c r="C1747">
        <v>1744</v>
      </c>
      <c r="D1747" t="s">
        <v>17</v>
      </c>
      <c r="E1747" s="1">
        <v>3.0769230769230766</v>
      </c>
      <c r="F1747" s="6">
        <v>7.0073233363910052</v>
      </c>
      <c r="H1747" s="7">
        <f t="shared" ca="1" si="54"/>
        <v>-1</v>
      </c>
      <c r="J1747" s="9">
        <v>4.7176166805608011</v>
      </c>
      <c r="L1747" s="7">
        <f t="shared" ca="1" si="55"/>
        <v>-1</v>
      </c>
    </row>
    <row r="1748" spans="1:12" x14ac:dyDescent="0.2">
      <c r="A1748" t="s">
        <v>132</v>
      </c>
      <c r="B1748" t="s">
        <v>27</v>
      </c>
      <c r="C1748">
        <v>1745</v>
      </c>
      <c r="D1748" t="s">
        <v>17</v>
      </c>
      <c r="E1748" s="1">
        <v>3.3333333333333335</v>
      </c>
      <c r="F1748" s="6">
        <v>7.1682938133587983</v>
      </c>
      <c r="H1748" s="7">
        <f t="shared" ca="1" si="54"/>
        <v>-1</v>
      </c>
      <c r="J1748" s="9">
        <v>5.0977516972467276</v>
      </c>
      <c r="L1748" s="7">
        <f t="shared" ca="1" si="55"/>
        <v>-1</v>
      </c>
    </row>
    <row r="1749" spans="1:12" x14ac:dyDescent="0.2">
      <c r="A1749" t="s">
        <v>132</v>
      </c>
      <c r="B1749" t="s">
        <v>68</v>
      </c>
      <c r="C1749">
        <v>1746</v>
      </c>
      <c r="D1749" t="s">
        <v>9</v>
      </c>
      <c r="E1749" s="1">
        <v>0.17985611510791369</v>
      </c>
      <c r="F1749" s="6">
        <v>1.5730952367839197</v>
      </c>
      <c r="H1749" s="7">
        <f t="shared" ca="1" si="54"/>
        <v>-1</v>
      </c>
      <c r="J1749" s="9">
        <v>1.2998670146233484</v>
      </c>
      <c r="L1749" s="7">
        <f t="shared" ca="1" si="55"/>
        <v>-1</v>
      </c>
    </row>
    <row r="1750" spans="1:12" x14ac:dyDescent="0.2">
      <c r="A1750" t="s">
        <v>132</v>
      </c>
      <c r="B1750" t="s">
        <v>28</v>
      </c>
      <c r="C1750">
        <v>1747</v>
      </c>
      <c r="D1750" t="s">
        <v>12</v>
      </c>
      <c r="E1750" s="1">
        <v>2.9993878800244849</v>
      </c>
      <c r="F1750" s="6">
        <v>125.31892446806735</v>
      </c>
      <c r="H1750" s="7">
        <f t="shared" ca="1" si="54"/>
        <v>-1</v>
      </c>
      <c r="J1750" s="9">
        <v>85.804389366907643</v>
      </c>
      <c r="L1750" s="7">
        <f t="shared" ca="1" si="55"/>
        <v>-1</v>
      </c>
    </row>
    <row r="1751" spans="1:12" x14ac:dyDescent="0.2">
      <c r="A1751" t="s">
        <v>132</v>
      </c>
      <c r="B1751" t="s">
        <v>69</v>
      </c>
      <c r="C1751">
        <v>1748</v>
      </c>
      <c r="D1751" t="s">
        <v>19</v>
      </c>
      <c r="E1751" s="1">
        <v>9.3023255813953494</v>
      </c>
      <c r="F1751" s="6">
        <v>37.827251176647088</v>
      </c>
      <c r="H1751" s="7">
        <f t="shared" ca="1" si="54"/>
        <v>-1</v>
      </c>
      <c r="J1751" s="9">
        <v>32.167261287141841</v>
      </c>
      <c r="L1751" s="7">
        <f t="shared" ca="1" si="55"/>
        <v>-1</v>
      </c>
    </row>
    <row r="1752" spans="1:12" x14ac:dyDescent="0.2">
      <c r="A1752" t="s">
        <v>132</v>
      </c>
      <c r="B1752" t="s">
        <v>29</v>
      </c>
      <c r="C1752">
        <v>1749</v>
      </c>
      <c r="D1752" t="s">
        <v>29</v>
      </c>
      <c r="E1752" s="1">
        <v>0.58309037900874627</v>
      </c>
      <c r="F1752" s="6">
        <v>0.77844697268204333</v>
      </c>
      <c r="H1752" s="7">
        <f t="shared" ca="1" si="54"/>
        <v>-1</v>
      </c>
      <c r="J1752" s="9">
        <v>0.71256481165861107</v>
      </c>
      <c r="L1752" s="7">
        <f t="shared" ca="1" si="55"/>
        <v>-1</v>
      </c>
    </row>
    <row r="1753" spans="1:12" x14ac:dyDescent="0.2">
      <c r="A1753" t="s">
        <v>132</v>
      </c>
      <c r="B1753" t="s">
        <v>31</v>
      </c>
      <c r="C1753">
        <v>1750</v>
      </c>
      <c r="D1753" t="s">
        <v>31</v>
      </c>
      <c r="E1753" s="1">
        <v>0.55967879304051593</v>
      </c>
      <c r="F1753" s="6">
        <v>207.5962451590745</v>
      </c>
      <c r="H1753" s="7">
        <f t="shared" ca="1" si="54"/>
        <v>-1</v>
      </c>
      <c r="J1753" s="9">
        <v>195.08254200687836</v>
      </c>
      <c r="L1753" s="7">
        <f t="shared" ca="1" si="55"/>
        <v>-1</v>
      </c>
    </row>
    <row r="1754" spans="1:12" x14ac:dyDescent="0.2">
      <c r="A1754" t="s">
        <v>132</v>
      </c>
      <c r="B1754" t="s">
        <v>33</v>
      </c>
      <c r="C1754">
        <v>1751</v>
      </c>
      <c r="D1754" t="s">
        <v>17</v>
      </c>
      <c r="E1754" s="1">
        <v>3.7037037037037035E-2</v>
      </c>
      <c r="F1754" s="6">
        <v>9.3187819573664399</v>
      </c>
      <c r="H1754" s="7">
        <f t="shared" ca="1" si="54"/>
        <v>-1</v>
      </c>
      <c r="J1754" s="9">
        <v>6.6270772064207479</v>
      </c>
      <c r="L1754" s="7">
        <f t="shared" ca="1" si="55"/>
        <v>-1</v>
      </c>
    </row>
    <row r="1755" spans="1:12" x14ac:dyDescent="0.2">
      <c r="A1755" t="s">
        <v>132</v>
      </c>
      <c r="B1755" t="s">
        <v>98</v>
      </c>
      <c r="C1755">
        <v>1752</v>
      </c>
      <c r="D1755" t="s">
        <v>98</v>
      </c>
      <c r="E1755" s="1">
        <v>0.14598540145985403</v>
      </c>
      <c r="F1755" s="6">
        <v>1.9461174317051082</v>
      </c>
      <c r="H1755" s="7">
        <f t="shared" ca="1" si="54"/>
        <v>-1</v>
      </c>
      <c r="J1755" s="9">
        <v>1.7814120291465283</v>
      </c>
      <c r="L1755" s="7">
        <f t="shared" ca="1" si="55"/>
        <v>-1</v>
      </c>
    </row>
    <row r="1756" spans="1:12" x14ac:dyDescent="0.2">
      <c r="A1756" t="s">
        <v>132</v>
      </c>
      <c r="B1756" t="s">
        <v>34</v>
      </c>
      <c r="C1756">
        <v>1753</v>
      </c>
      <c r="D1756" t="s">
        <v>34</v>
      </c>
      <c r="E1756" s="1">
        <v>2.0992366412213741</v>
      </c>
      <c r="F1756" s="6">
        <v>7.0753391947059265</v>
      </c>
      <c r="H1756" s="7">
        <f t="shared" ca="1" si="54"/>
        <v>-1</v>
      </c>
      <c r="J1756" s="9">
        <v>4.9451337035851228</v>
      </c>
      <c r="L1756" s="7">
        <f t="shared" ca="1" si="55"/>
        <v>-1</v>
      </c>
    </row>
    <row r="1757" spans="1:12" x14ac:dyDescent="0.2">
      <c r="A1757" t="s">
        <v>132</v>
      </c>
      <c r="B1757" t="s">
        <v>35</v>
      </c>
      <c r="C1757">
        <v>1754</v>
      </c>
      <c r="D1757" t="s">
        <v>17</v>
      </c>
      <c r="E1757" s="1">
        <v>2.4922118380062304</v>
      </c>
      <c r="F1757" s="6">
        <v>43.726592261488669</v>
      </c>
      <c r="H1757" s="7">
        <f t="shared" ca="1" si="54"/>
        <v>-1</v>
      </c>
      <c r="J1757" s="9">
        <v>31.096285353205026</v>
      </c>
      <c r="L1757" s="7">
        <f t="shared" ca="1" si="55"/>
        <v>-1</v>
      </c>
    </row>
    <row r="1758" spans="1:12" x14ac:dyDescent="0.2">
      <c r="A1758" t="s">
        <v>132</v>
      </c>
      <c r="B1758" t="s">
        <v>70</v>
      </c>
      <c r="C1758">
        <v>1755</v>
      </c>
      <c r="D1758" t="s">
        <v>12</v>
      </c>
      <c r="E1758" s="1">
        <v>1.9607843137254901</v>
      </c>
      <c r="F1758" s="6">
        <v>6.4869716365049648</v>
      </c>
      <c r="H1758" s="7">
        <f t="shared" ca="1" si="54"/>
        <v>-1</v>
      </c>
      <c r="J1758" s="9">
        <v>11.8579736890267</v>
      </c>
      <c r="L1758" s="7">
        <f t="shared" ca="1" si="55"/>
        <v>-1</v>
      </c>
    </row>
    <row r="1759" spans="1:12" x14ac:dyDescent="0.2">
      <c r="A1759" t="s">
        <v>132</v>
      </c>
      <c r="B1759" t="s">
        <v>36</v>
      </c>
      <c r="C1759">
        <v>1756</v>
      </c>
      <c r="D1759" t="s">
        <v>36</v>
      </c>
      <c r="E1759" s="1">
        <v>1.1400651465798046</v>
      </c>
      <c r="F1759" s="6">
        <v>3.1839026376176669</v>
      </c>
      <c r="H1759" s="7">
        <f t="shared" ca="1" si="54"/>
        <v>-1</v>
      </c>
      <c r="J1759" s="9">
        <v>2.2253101666133053</v>
      </c>
      <c r="L1759" s="7">
        <f t="shared" ca="1" si="55"/>
        <v>-1</v>
      </c>
    </row>
    <row r="1760" spans="1:12" x14ac:dyDescent="0.2">
      <c r="A1760" t="s">
        <v>132</v>
      </c>
      <c r="B1760" t="s">
        <v>99</v>
      </c>
      <c r="C1760">
        <v>1757</v>
      </c>
      <c r="D1760" t="s">
        <v>19</v>
      </c>
      <c r="E1760" s="1">
        <v>2.5641025641025639</v>
      </c>
      <c r="F1760" s="6">
        <v>0.69407800324123103</v>
      </c>
      <c r="H1760" s="7">
        <f t="shared" ca="1" si="54"/>
        <v>-1</v>
      </c>
      <c r="J1760" s="9">
        <v>0.59022497774572202</v>
      </c>
      <c r="L1760" s="7">
        <f t="shared" ca="1" si="55"/>
        <v>-1</v>
      </c>
    </row>
    <row r="1761" spans="1:12" x14ac:dyDescent="0.2">
      <c r="A1761" t="s">
        <v>132</v>
      </c>
      <c r="B1761" t="s">
        <v>38</v>
      </c>
      <c r="C1761">
        <v>1758</v>
      </c>
      <c r="D1761" t="s">
        <v>19</v>
      </c>
      <c r="E1761" s="1">
        <v>9.1743119266055047</v>
      </c>
      <c r="F1761" s="6">
        <v>28.11015913126985</v>
      </c>
      <c r="H1761" s="7">
        <f t="shared" ca="1" si="54"/>
        <v>-1</v>
      </c>
      <c r="J1761" s="9">
        <v>23.904111598701736</v>
      </c>
      <c r="L1761" s="7">
        <f t="shared" ca="1" si="55"/>
        <v>-1</v>
      </c>
    </row>
    <row r="1762" spans="1:12" x14ac:dyDescent="0.2">
      <c r="A1762" t="s">
        <v>132</v>
      </c>
      <c r="B1762" t="s">
        <v>71</v>
      </c>
      <c r="C1762">
        <v>1759</v>
      </c>
      <c r="D1762" t="s">
        <v>19</v>
      </c>
      <c r="E1762" s="1">
        <v>0.92592592592592582</v>
      </c>
      <c r="F1762" s="6">
        <v>2.0551529032655784</v>
      </c>
      <c r="H1762" s="7">
        <f t="shared" ca="1" si="54"/>
        <v>-1</v>
      </c>
      <c r="J1762" s="9">
        <v>1.5806941374053911</v>
      </c>
      <c r="L1762" s="7">
        <f t="shared" ca="1" si="55"/>
        <v>-1</v>
      </c>
    </row>
    <row r="1763" spans="1:12" x14ac:dyDescent="0.2">
      <c r="A1763" t="s">
        <v>132</v>
      </c>
      <c r="B1763" t="s">
        <v>72</v>
      </c>
      <c r="C1763">
        <v>1760</v>
      </c>
      <c r="D1763" t="s">
        <v>9</v>
      </c>
      <c r="E1763" s="1">
        <v>0.36605657237936773</v>
      </c>
      <c r="F1763" s="6">
        <v>9.8566142645775443</v>
      </c>
      <c r="H1763" s="7">
        <f t="shared" ca="1" si="54"/>
        <v>-1</v>
      </c>
      <c r="J1763" s="9">
        <v>10.265913355456686</v>
      </c>
      <c r="L1763" s="7">
        <f t="shared" ca="1" si="55"/>
        <v>-1</v>
      </c>
    </row>
    <row r="1764" spans="1:12" x14ac:dyDescent="0.2">
      <c r="A1764" t="s">
        <v>132</v>
      </c>
      <c r="B1764" t="s">
        <v>39</v>
      </c>
      <c r="C1764">
        <v>1761</v>
      </c>
      <c r="D1764" t="s">
        <v>9</v>
      </c>
      <c r="E1764" s="1">
        <v>0.26517383618149676</v>
      </c>
      <c r="F1764" s="6">
        <v>21.630059505778895</v>
      </c>
      <c r="H1764" s="7">
        <f t="shared" ca="1" si="54"/>
        <v>-1</v>
      </c>
      <c r="J1764" s="9">
        <v>17.873171451071027</v>
      </c>
      <c r="L1764" s="7">
        <f t="shared" ca="1" si="55"/>
        <v>-1</v>
      </c>
    </row>
    <row r="1765" spans="1:12" x14ac:dyDescent="0.2">
      <c r="A1765" t="s">
        <v>132</v>
      </c>
      <c r="B1765" t="s">
        <v>40</v>
      </c>
      <c r="C1765">
        <v>1762</v>
      </c>
      <c r="D1765" t="s">
        <v>19</v>
      </c>
      <c r="E1765" s="1">
        <v>8.724832214765101</v>
      </c>
      <c r="F1765" s="6">
        <v>15.616755072927697</v>
      </c>
      <c r="H1765" s="7">
        <f t="shared" ca="1" si="54"/>
        <v>-1</v>
      </c>
      <c r="J1765" s="9">
        <v>13.280061999278745</v>
      </c>
      <c r="L1765" s="7">
        <f t="shared" ca="1" si="55"/>
        <v>-1</v>
      </c>
    </row>
    <row r="1766" spans="1:12" x14ac:dyDescent="0.2">
      <c r="A1766" t="s">
        <v>132</v>
      </c>
      <c r="B1766" t="s">
        <v>84</v>
      </c>
      <c r="C1766">
        <v>1763</v>
      </c>
      <c r="D1766" t="s">
        <v>9</v>
      </c>
      <c r="E1766" s="1">
        <v>3.5087719298245617</v>
      </c>
      <c r="F1766" s="6">
        <v>17.24907496301071</v>
      </c>
      <c r="H1766" s="7">
        <f t="shared" ca="1" si="54"/>
        <v>-1</v>
      </c>
      <c r="J1766" s="9">
        <v>17.965348372049203</v>
      </c>
      <c r="L1766" s="7">
        <f t="shared" ca="1" si="55"/>
        <v>-1</v>
      </c>
    </row>
    <row r="1767" spans="1:12" x14ac:dyDescent="0.2">
      <c r="A1767" t="s">
        <v>132</v>
      </c>
      <c r="B1767" t="s">
        <v>73</v>
      </c>
      <c r="C1767">
        <v>1764</v>
      </c>
      <c r="D1767" t="s">
        <v>73</v>
      </c>
      <c r="E1767" s="1">
        <v>0.94228504122497048</v>
      </c>
      <c r="F1767" s="6">
        <v>12.455151562912693</v>
      </c>
      <c r="H1767" s="7">
        <f t="shared" ca="1" si="54"/>
        <v>-1</v>
      </c>
      <c r="J1767" s="9">
        <v>11.401036986537777</v>
      </c>
      <c r="L1767" s="7">
        <f t="shared" ca="1" si="55"/>
        <v>-1</v>
      </c>
    </row>
    <row r="1768" spans="1:12" x14ac:dyDescent="0.2">
      <c r="A1768" t="s">
        <v>132</v>
      </c>
      <c r="B1768" t="s">
        <v>85</v>
      </c>
      <c r="C1768">
        <v>1765</v>
      </c>
      <c r="D1768" t="s">
        <v>17</v>
      </c>
      <c r="E1768" s="1">
        <v>2.5099999999999998</v>
      </c>
      <c r="F1768" s="6">
        <v>1.1599687477552203</v>
      </c>
      <c r="H1768" s="7">
        <f t="shared" ca="1" si="54"/>
        <v>-1</v>
      </c>
      <c r="J1768" s="9">
        <v>1.304287566697516</v>
      </c>
      <c r="L1768" s="7">
        <f t="shared" ca="1" si="55"/>
        <v>-1</v>
      </c>
    </row>
    <row r="1769" spans="1:12" x14ac:dyDescent="0.2">
      <c r="A1769" t="s">
        <v>132</v>
      </c>
      <c r="B1769" t="s">
        <v>74</v>
      </c>
      <c r="C1769">
        <v>1766</v>
      </c>
      <c r="D1769" t="s">
        <v>74</v>
      </c>
      <c r="E1769" s="1">
        <v>2.8252449305080884</v>
      </c>
      <c r="F1769" s="6">
        <v>116.74309671264778</v>
      </c>
      <c r="H1769" s="7">
        <f t="shared" ca="1" si="54"/>
        <v>-1</v>
      </c>
      <c r="J1769" s="9">
        <v>81.594706109154515</v>
      </c>
      <c r="L1769" s="7">
        <f t="shared" ca="1" si="55"/>
        <v>-1</v>
      </c>
    </row>
    <row r="1770" spans="1:12" x14ac:dyDescent="0.2">
      <c r="A1770" t="s">
        <v>132</v>
      </c>
      <c r="B1770" t="s">
        <v>86</v>
      </c>
      <c r="C1770">
        <v>1767</v>
      </c>
      <c r="D1770" t="s">
        <v>9</v>
      </c>
      <c r="E1770" s="1">
        <v>3.2520325203252032</v>
      </c>
      <c r="F1770" s="6">
        <v>2.4641535661443861</v>
      </c>
      <c r="H1770" s="7">
        <f t="shared" ca="1" si="54"/>
        <v>-1</v>
      </c>
      <c r="J1770" s="9">
        <v>2.5664783388641714</v>
      </c>
      <c r="L1770" s="7">
        <f t="shared" ca="1" si="55"/>
        <v>-1</v>
      </c>
    </row>
    <row r="1771" spans="1:12" x14ac:dyDescent="0.2">
      <c r="A1771" t="s">
        <v>132</v>
      </c>
      <c r="B1771" t="s">
        <v>87</v>
      </c>
      <c r="C1771">
        <v>1768</v>
      </c>
      <c r="D1771" t="s">
        <v>9</v>
      </c>
      <c r="E1771" s="1">
        <v>0.36900369003690031</v>
      </c>
      <c r="F1771" s="6">
        <v>5.5058333287437193</v>
      </c>
      <c r="H1771" s="7">
        <f t="shared" ca="1" si="54"/>
        <v>-1</v>
      </c>
      <c r="J1771" s="9">
        <v>4.5495345511817185</v>
      </c>
      <c r="L1771" s="7">
        <f t="shared" ca="1" si="55"/>
        <v>-1</v>
      </c>
    </row>
    <row r="1772" spans="1:12" x14ac:dyDescent="0.2">
      <c r="A1772" t="s">
        <v>132</v>
      </c>
      <c r="B1772" t="s">
        <v>88</v>
      </c>
      <c r="C1772">
        <v>1769</v>
      </c>
      <c r="D1772" t="s">
        <v>9</v>
      </c>
      <c r="E1772" s="1">
        <v>0.89385474860335201</v>
      </c>
      <c r="F1772" s="6">
        <v>0.78654761839195986</v>
      </c>
      <c r="H1772" s="7">
        <f t="shared" ca="1" si="54"/>
        <v>-1</v>
      </c>
      <c r="J1772" s="9">
        <v>0.64993350731167421</v>
      </c>
      <c r="L1772" s="7">
        <f t="shared" ca="1" si="55"/>
        <v>-1</v>
      </c>
    </row>
    <row r="1773" spans="1:12" x14ac:dyDescent="0.2">
      <c r="A1773" t="s">
        <v>132</v>
      </c>
      <c r="B1773" t="s">
        <v>41</v>
      </c>
      <c r="C1773">
        <v>1770</v>
      </c>
      <c r="D1773" t="s">
        <v>42</v>
      </c>
      <c r="E1773" s="1">
        <v>0.68368764020937933</v>
      </c>
      <c r="F1773" s="6">
        <v>153.53766138805165</v>
      </c>
      <c r="H1773" s="7">
        <f t="shared" ca="1" si="54"/>
        <v>-1</v>
      </c>
      <c r="J1773" s="9">
        <v>98.235699823613885</v>
      </c>
      <c r="L1773" s="7">
        <f t="shared" ca="1" si="55"/>
        <v>-1</v>
      </c>
    </row>
    <row r="1774" spans="1:12" x14ac:dyDescent="0.2">
      <c r="A1774" t="s">
        <v>132</v>
      </c>
      <c r="B1774" t="s">
        <v>43</v>
      </c>
      <c r="C1774">
        <v>1771</v>
      </c>
      <c r="D1774" t="s">
        <v>43</v>
      </c>
      <c r="E1774" s="1">
        <v>1.4369215781782756</v>
      </c>
      <c r="F1774" s="6">
        <v>161.19557566709622</v>
      </c>
      <c r="H1774" s="7">
        <f t="shared" ca="1" si="54"/>
        <v>-1</v>
      </c>
      <c r="J1774" s="9">
        <v>156.21146610172053</v>
      </c>
      <c r="L1774" s="7">
        <f t="shared" ca="1" si="55"/>
        <v>-1</v>
      </c>
    </row>
    <row r="1775" spans="1:12" x14ac:dyDescent="0.2">
      <c r="A1775" t="s">
        <v>132</v>
      </c>
      <c r="B1775" t="s">
        <v>44</v>
      </c>
      <c r="C1775">
        <v>1772</v>
      </c>
      <c r="D1775" t="s">
        <v>19</v>
      </c>
      <c r="E1775" s="1">
        <v>3.4709193245778609</v>
      </c>
      <c r="F1775" s="6">
        <v>89.455188779770694</v>
      </c>
      <c r="H1775" s="7">
        <f t="shared" ca="1" si="54"/>
        <v>-1</v>
      </c>
      <c r="J1775" s="9">
        <v>71.847185545777535</v>
      </c>
      <c r="L1775" s="7">
        <f t="shared" ca="1" si="55"/>
        <v>-1</v>
      </c>
    </row>
    <row r="1776" spans="1:12" x14ac:dyDescent="0.2">
      <c r="A1776" t="s">
        <v>132</v>
      </c>
      <c r="B1776" t="s">
        <v>45</v>
      </c>
      <c r="C1776">
        <v>1773</v>
      </c>
      <c r="D1776" t="s">
        <v>19</v>
      </c>
      <c r="E1776" s="1">
        <v>8.8541666666666679</v>
      </c>
      <c r="F1776" s="6">
        <v>368.90245872271407</v>
      </c>
      <c r="H1776" s="7">
        <f t="shared" ca="1" si="54"/>
        <v>-1</v>
      </c>
      <c r="J1776" s="9">
        <v>313.70457567185099</v>
      </c>
      <c r="L1776" s="7">
        <f t="shared" ca="1" si="55"/>
        <v>-1</v>
      </c>
    </row>
    <row r="1777" spans="1:12" x14ac:dyDescent="0.2">
      <c r="A1777" t="s">
        <v>132</v>
      </c>
      <c r="B1777" t="s">
        <v>75</v>
      </c>
      <c r="C1777">
        <v>1774</v>
      </c>
      <c r="D1777" t="s">
        <v>19</v>
      </c>
      <c r="E1777" s="1">
        <v>5.08</v>
      </c>
      <c r="F1777" s="6">
        <v>16.441223226124627</v>
      </c>
      <c r="H1777" s="7">
        <f t="shared" ca="1" si="54"/>
        <v>-1</v>
      </c>
      <c r="J1777" s="9">
        <v>12.645553099243129</v>
      </c>
      <c r="L1777" s="7">
        <f t="shared" ca="1" si="55"/>
        <v>-1</v>
      </c>
    </row>
    <row r="1778" spans="1:12" x14ac:dyDescent="0.2">
      <c r="A1778" t="s">
        <v>132</v>
      </c>
      <c r="B1778" t="s">
        <v>46</v>
      </c>
      <c r="C1778">
        <v>1775</v>
      </c>
      <c r="D1778" t="s">
        <v>12</v>
      </c>
      <c r="E1778" s="1">
        <v>3.6623341456810183</v>
      </c>
      <c r="F1778" s="6">
        <v>124.5836996789876</v>
      </c>
      <c r="H1778" s="7">
        <f t="shared" ca="1" si="54"/>
        <v>-1</v>
      </c>
      <c r="J1778" s="9">
        <v>108.64452135852272</v>
      </c>
      <c r="L1778" s="7">
        <f t="shared" ca="1" si="55"/>
        <v>-1</v>
      </c>
    </row>
    <row r="1779" spans="1:12" x14ac:dyDescent="0.2">
      <c r="A1779" t="s">
        <v>132</v>
      </c>
      <c r="B1779" t="s">
        <v>100</v>
      </c>
      <c r="C1779">
        <v>1776</v>
      </c>
      <c r="D1779" t="s">
        <v>42</v>
      </c>
      <c r="E1779" s="1">
        <v>1.0889292196007261</v>
      </c>
      <c r="F1779" s="6">
        <v>1.2902324486390893</v>
      </c>
      <c r="H1779" s="7">
        <f t="shared" ca="1" si="54"/>
        <v>-1</v>
      </c>
      <c r="J1779" s="9">
        <v>0.82551008255137726</v>
      </c>
      <c r="L1779" s="7">
        <f t="shared" ca="1" si="55"/>
        <v>-1</v>
      </c>
    </row>
    <row r="1780" spans="1:12" x14ac:dyDescent="0.2">
      <c r="A1780" t="s">
        <v>132</v>
      </c>
      <c r="B1780" t="s">
        <v>76</v>
      </c>
      <c r="C1780">
        <v>1777</v>
      </c>
      <c r="D1780" t="s">
        <v>12</v>
      </c>
      <c r="E1780" s="1">
        <v>2.7777777777777777</v>
      </c>
      <c r="F1780" s="6">
        <v>15.290718857475991</v>
      </c>
      <c r="H1780" s="7">
        <f t="shared" ca="1" si="54"/>
        <v>-1</v>
      </c>
      <c r="J1780" s="9">
        <v>27.950937981277228</v>
      </c>
      <c r="L1780" s="7">
        <f t="shared" ca="1" si="55"/>
        <v>-1</v>
      </c>
    </row>
    <row r="1781" spans="1:12" x14ac:dyDescent="0.2">
      <c r="A1781" t="s">
        <v>132</v>
      </c>
      <c r="B1781" t="s">
        <v>47</v>
      </c>
      <c r="C1781">
        <v>1778</v>
      </c>
      <c r="D1781" t="s">
        <v>19</v>
      </c>
      <c r="E1781" s="1">
        <v>5.3571428571428568</v>
      </c>
      <c r="F1781" s="6">
        <v>3.0827293548983681</v>
      </c>
      <c r="H1781" s="7">
        <f t="shared" ca="1" si="54"/>
        <v>-1</v>
      </c>
      <c r="J1781" s="9">
        <v>2.3710412061080874</v>
      </c>
      <c r="L1781" s="7">
        <f t="shared" ca="1" si="55"/>
        <v>-1</v>
      </c>
    </row>
    <row r="1782" spans="1:12" x14ac:dyDescent="0.2">
      <c r="A1782" t="s">
        <v>132</v>
      </c>
      <c r="B1782" t="s">
        <v>48</v>
      </c>
      <c r="C1782">
        <v>1779</v>
      </c>
      <c r="D1782" t="s">
        <v>19</v>
      </c>
      <c r="E1782" s="1">
        <v>7.1428571428571423</v>
      </c>
      <c r="F1782" s="6">
        <v>1.0411170048618463</v>
      </c>
      <c r="H1782" s="7">
        <f t="shared" ca="1" si="54"/>
        <v>-1</v>
      </c>
      <c r="J1782" s="9">
        <v>0.8853374666185827</v>
      </c>
      <c r="L1782" s="7">
        <f t="shared" ca="1" si="55"/>
        <v>-1</v>
      </c>
    </row>
    <row r="1783" spans="1:12" x14ac:dyDescent="0.2">
      <c r="A1783" t="s">
        <v>132</v>
      </c>
      <c r="B1783" t="s">
        <v>49</v>
      </c>
      <c r="C1783">
        <v>1780</v>
      </c>
      <c r="D1783" t="s">
        <v>19</v>
      </c>
      <c r="E1783" s="1">
        <v>8.6044071353620151</v>
      </c>
      <c r="F1783" s="6">
        <v>120.07549456073296</v>
      </c>
      <c r="H1783" s="7">
        <f t="shared" ca="1" si="54"/>
        <v>-1</v>
      </c>
      <c r="J1783" s="9">
        <v>102.10892115000991</v>
      </c>
      <c r="L1783" s="7">
        <f t="shared" ca="1" si="55"/>
        <v>-1</v>
      </c>
    </row>
    <row r="1784" spans="1:12" x14ac:dyDescent="0.2">
      <c r="A1784" t="s">
        <v>132</v>
      </c>
      <c r="B1784" t="s">
        <v>94</v>
      </c>
      <c r="C1784">
        <v>1781</v>
      </c>
      <c r="D1784" t="s">
        <v>19</v>
      </c>
      <c r="E1784" s="1">
        <v>3.3573141486810552</v>
      </c>
      <c r="F1784" s="6">
        <v>7.9450001225236688</v>
      </c>
      <c r="H1784" s="7">
        <f t="shared" ca="1" si="54"/>
        <v>-1</v>
      </c>
      <c r="J1784" s="9">
        <v>6.5672149185082036</v>
      </c>
      <c r="L1784" s="7">
        <f t="shared" ca="1" si="55"/>
        <v>-1</v>
      </c>
    </row>
    <row r="1785" spans="1:12" x14ac:dyDescent="0.2">
      <c r="A1785" t="s">
        <v>132</v>
      </c>
      <c r="B1785" t="s">
        <v>50</v>
      </c>
      <c r="C1785">
        <v>1782</v>
      </c>
      <c r="D1785" t="s">
        <v>17</v>
      </c>
      <c r="E1785" s="1">
        <v>3.5</v>
      </c>
      <c r="F1785" s="6">
        <v>7.5267085040267396</v>
      </c>
      <c r="H1785" s="7">
        <f t="shared" ca="1" si="54"/>
        <v>-1</v>
      </c>
      <c r="J1785" s="9">
        <v>5.3526392821090631</v>
      </c>
      <c r="L1785" s="7">
        <f t="shared" ca="1" si="55"/>
        <v>-1</v>
      </c>
    </row>
    <row r="1786" spans="1:12" x14ac:dyDescent="0.2">
      <c r="A1786" t="s">
        <v>132</v>
      </c>
      <c r="B1786" t="s">
        <v>51</v>
      </c>
      <c r="C1786">
        <v>1783</v>
      </c>
      <c r="D1786" t="s">
        <v>17</v>
      </c>
      <c r="E1786" s="1">
        <v>3.5561877667140824</v>
      </c>
      <c r="F1786" s="6">
        <v>359.12532099003903</v>
      </c>
      <c r="H1786" s="7">
        <f t="shared" ca="1" si="54"/>
        <v>-1</v>
      </c>
      <c r="J1786" s="9">
        <v>241.7778548787411</v>
      </c>
      <c r="L1786" s="7">
        <f t="shared" ca="1" si="55"/>
        <v>-1</v>
      </c>
    </row>
    <row r="1787" spans="1:12" x14ac:dyDescent="0.2">
      <c r="A1787" t="s">
        <v>132</v>
      </c>
      <c r="B1787" t="s">
        <v>52</v>
      </c>
      <c r="C1787">
        <v>1784</v>
      </c>
      <c r="D1787" t="s">
        <v>19</v>
      </c>
      <c r="E1787" s="1">
        <v>8.7719298245614024</v>
      </c>
      <c r="F1787" s="6">
        <v>13.534521063204004</v>
      </c>
      <c r="H1787" s="7">
        <f t="shared" ca="1" si="54"/>
        <v>-1</v>
      </c>
      <c r="J1787" s="9">
        <v>11.509387066041583</v>
      </c>
      <c r="L1787" s="7">
        <f t="shared" ca="1" si="55"/>
        <v>-1</v>
      </c>
    </row>
    <row r="1788" spans="1:12" x14ac:dyDescent="0.2">
      <c r="A1788" t="s">
        <v>132</v>
      </c>
      <c r="B1788" t="s">
        <v>77</v>
      </c>
      <c r="C1788">
        <v>1785</v>
      </c>
      <c r="D1788" t="s">
        <v>42</v>
      </c>
      <c r="E1788" s="1">
        <v>0.98478066248880936</v>
      </c>
      <c r="F1788" s="6">
        <v>3.870697345917268</v>
      </c>
      <c r="H1788" s="7">
        <f t="shared" ca="1" si="54"/>
        <v>-1</v>
      </c>
      <c r="J1788" s="9">
        <v>2.4765302476541313</v>
      </c>
      <c r="L1788" s="7">
        <f t="shared" ca="1" si="55"/>
        <v>-1</v>
      </c>
    </row>
    <row r="1789" spans="1:12" x14ac:dyDescent="0.2">
      <c r="A1789" t="s">
        <v>132</v>
      </c>
      <c r="B1789" t="s">
        <v>53</v>
      </c>
      <c r="C1789">
        <v>1786</v>
      </c>
      <c r="D1789" t="s">
        <v>17</v>
      </c>
      <c r="E1789" s="1">
        <v>2.9447852760736195</v>
      </c>
      <c r="F1789" s="6">
        <v>99.153625209932727</v>
      </c>
      <c r="H1789" s="7">
        <f t="shared" ca="1" si="54"/>
        <v>-1</v>
      </c>
      <c r="J1789" s="9">
        <v>66.754276029935312</v>
      </c>
      <c r="L1789" s="7">
        <f t="shared" ca="1" si="55"/>
        <v>-1</v>
      </c>
    </row>
    <row r="1790" spans="1:12" x14ac:dyDescent="0.2">
      <c r="A1790" t="s">
        <v>132</v>
      </c>
      <c r="B1790" t="s">
        <v>54</v>
      </c>
      <c r="C1790">
        <v>1787</v>
      </c>
      <c r="D1790" t="s">
        <v>17</v>
      </c>
      <c r="E1790" s="1">
        <v>0.43103448275862072</v>
      </c>
      <c r="F1790" s="6">
        <v>0.35841469066793996</v>
      </c>
      <c r="H1790" s="7">
        <f t="shared" ca="1" si="54"/>
        <v>-1</v>
      </c>
      <c r="J1790" s="9">
        <v>0.25488758486233631</v>
      </c>
      <c r="L1790" s="7">
        <f t="shared" ca="1" si="55"/>
        <v>-1</v>
      </c>
    </row>
    <row r="1791" spans="1:12" x14ac:dyDescent="0.2">
      <c r="A1791" t="s">
        <v>132</v>
      </c>
      <c r="B1791" t="s">
        <v>78</v>
      </c>
      <c r="C1791">
        <v>1788</v>
      </c>
      <c r="D1791" t="s">
        <v>9</v>
      </c>
      <c r="E1791" s="1">
        <v>0.19496632399858205</v>
      </c>
      <c r="F1791" s="6">
        <v>13.7645833218593</v>
      </c>
      <c r="H1791" s="7">
        <f t="shared" ca="1" si="54"/>
        <v>-1</v>
      </c>
      <c r="J1791" s="9">
        <v>11.3738363779543</v>
      </c>
      <c r="L1791" s="7">
        <f t="shared" ca="1" si="55"/>
        <v>-1</v>
      </c>
    </row>
    <row r="1792" spans="1:12" x14ac:dyDescent="0.2">
      <c r="A1792" t="s">
        <v>132</v>
      </c>
      <c r="B1792" t="s">
        <v>55</v>
      </c>
      <c r="C1792">
        <v>1789</v>
      </c>
      <c r="D1792" t="s">
        <v>9</v>
      </c>
      <c r="E1792" s="1">
        <v>0.24798927613941021</v>
      </c>
      <c r="F1792" s="6">
        <v>78.031529594572206</v>
      </c>
      <c r="H1792" s="7">
        <f t="shared" ca="1" si="54"/>
        <v>-1</v>
      </c>
      <c r="J1792" s="9">
        <v>81.2718140640321</v>
      </c>
      <c r="L1792" s="7">
        <f t="shared" ca="1" si="55"/>
        <v>-1</v>
      </c>
    </row>
    <row r="1793" spans="1:12" x14ac:dyDescent="0.2">
      <c r="A1793" t="s">
        <v>132</v>
      </c>
      <c r="B1793" t="s">
        <v>56</v>
      </c>
      <c r="C1793">
        <v>1790</v>
      </c>
      <c r="D1793" t="s">
        <v>12</v>
      </c>
      <c r="E1793" s="1">
        <v>2.9398638848599798</v>
      </c>
      <c r="F1793" s="6">
        <v>713.101206251544</v>
      </c>
      <c r="H1793" s="7">
        <f t="shared" ca="1" si="54"/>
        <v>-1</v>
      </c>
      <c r="J1793" s="9">
        <v>627.47426013887673</v>
      </c>
      <c r="L1793" s="7">
        <f t="shared" ca="1" si="55"/>
        <v>-1</v>
      </c>
    </row>
    <row r="1794" spans="1:12" x14ac:dyDescent="0.2">
      <c r="A1794" t="s">
        <v>132</v>
      </c>
      <c r="B1794" t="s">
        <v>79</v>
      </c>
      <c r="C1794">
        <v>1791</v>
      </c>
      <c r="D1794" t="s">
        <v>17</v>
      </c>
      <c r="E1794" s="1">
        <v>0.66666666666666663</v>
      </c>
      <c r="F1794" s="6">
        <v>23.2969548934161</v>
      </c>
      <c r="H1794" s="7">
        <f t="shared" ca="1" si="54"/>
        <v>-1</v>
      </c>
      <c r="J1794" s="9">
        <v>16.567693016051866</v>
      </c>
      <c r="L1794" s="7">
        <f t="shared" ca="1" si="55"/>
        <v>-1</v>
      </c>
    </row>
    <row r="1795" spans="1:12" x14ac:dyDescent="0.2">
      <c r="A1795" t="s">
        <v>132</v>
      </c>
      <c r="B1795" t="s">
        <v>101</v>
      </c>
      <c r="C1795">
        <v>1792</v>
      </c>
      <c r="D1795" t="s">
        <v>42</v>
      </c>
      <c r="E1795" s="1">
        <v>1.0212097407698351</v>
      </c>
      <c r="F1795" s="6">
        <v>0.86015496575939254</v>
      </c>
      <c r="H1795" s="7">
        <f t="shared" ca="1" si="54"/>
        <v>-1</v>
      </c>
      <c r="J1795" s="9">
        <v>0.55034005503425143</v>
      </c>
      <c r="L1795" s="7">
        <f t="shared" ca="1" si="55"/>
        <v>-1</v>
      </c>
    </row>
    <row r="1796" spans="1:12" x14ac:dyDescent="0.2">
      <c r="A1796" t="s">
        <v>133</v>
      </c>
      <c r="B1796" t="s">
        <v>10</v>
      </c>
      <c r="C1796">
        <v>1793</v>
      </c>
      <c r="D1796" t="s">
        <v>9</v>
      </c>
      <c r="E1796" s="1">
        <v>0.62407132243684993</v>
      </c>
      <c r="F1796" s="6">
        <v>72.171380537817072</v>
      </c>
      <c r="H1796" s="7">
        <f t="shared" ca="1" si="54"/>
        <v>-1</v>
      </c>
      <c r="J1796" s="9">
        <v>68.162949209976233</v>
      </c>
      <c r="L1796" s="7">
        <f t="shared" ca="1" si="55"/>
        <v>-1</v>
      </c>
    </row>
    <row r="1797" spans="1:12" x14ac:dyDescent="0.2">
      <c r="A1797" t="s">
        <v>133</v>
      </c>
      <c r="B1797" t="s">
        <v>58</v>
      </c>
      <c r="C1797">
        <v>1794</v>
      </c>
      <c r="D1797" t="s">
        <v>19</v>
      </c>
      <c r="E1797" s="1">
        <v>3.3724340175953076</v>
      </c>
      <c r="F1797" s="6">
        <v>0</v>
      </c>
      <c r="H1797" s="7" t="e">
        <f t="shared" ref="H1797:H1860" ca="1" si="56">(G1797-F1797)/F1797</f>
        <v>#DIV/0!</v>
      </c>
      <c r="J1797" s="9">
        <v>0</v>
      </c>
      <c r="L1797" s="7" t="e">
        <f t="shared" ref="L1797:L1860" ca="1" si="57">(K1797-J1797)/J1797</f>
        <v>#DIV/0!</v>
      </c>
    </row>
    <row r="1798" spans="1:12" x14ac:dyDescent="0.2">
      <c r="A1798" t="s">
        <v>133</v>
      </c>
      <c r="B1798" t="s">
        <v>59</v>
      </c>
      <c r="C1798">
        <v>1795</v>
      </c>
      <c r="D1798" t="s">
        <v>17</v>
      </c>
      <c r="E1798" s="1">
        <v>0.45057345712725289</v>
      </c>
      <c r="F1798" s="6">
        <v>6.4354439632165503</v>
      </c>
      <c r="H1798" s="7">
        <f t="shared" ca="1" si="56"/>
        <v>-1</v>
      </c>
      <c r="J1798" s="9">
        <v>8.7385570037940674</v>
      </c>
      <c r="L1798" s="7">
        <f t="shared" ca="1" si="57"/>
        <v>-1</v>
      </c>
    </row>
    <row r="1799" spans="1:12" x14ac:dyDescent="0.2">
      <c r="A1799" t="s">
        <v>133</v>
      </c>
      <c r="B1799" t="s">
        <v>91</v>
      </c>
      <c r="C1799">
        <v>1796</v>
      </c>
      <c r="D1799" t="s">
        <v>17</v>
      </c>
      <c r="E1799" s="1">
        <v>0.43440486533449174</v>
      </c>
      <c r="F1799" s="6">
        <v>27.226878305916184</v>
      </c>
      <c r="H1799" s="7">
        <f t="shared" ca="1" si="56"/>
        <v>-1</v>
      </c>
      <c r="J1799" s="9">
        <v>36.970818092974888</v>
      </c>
      <c r="L1799" s="7">
        <f t="shared" ca="1" si="57"/>
        <v>-1</v>
      </c>
    </row>
    <row r="1800" spans="1:12" x14ac:dyDescent="0.2">
      <c r="A1800" t="s">
        <v>133</v>
      </c>
      <c r="B1800" t="s">
        <v>13</v>
      </c>
      <c r="C1800">
        <v>1797</v>
      </c>
      <c r="D1800" t="s">
        <v>13</v>
      </c>
      <c r="E1800" s="1">
        <v>1.5661707126076743</v>
      </c>
      <c r="F1800" s="6">
        <v>101.50555969842281</v>
      </c>
      <c r="H1800" s="7">
        <f t="shared" ca="1" si="56"/>
        <v>-1</v>
      </c>
      <c r="J1800" s="9">
        <v>96.362633488144866</v>
      </c>
      <c r="L1800" s="7">
        <f t="shared" ca="1" si="57"/>
        <v>-1</v>
      </c>
    </row>
    <row r="1801" spans="1:12" x14ac:dyDescent="0.2">
      <c r="A1801" t="s">
        <v>133</v>
      </c>
      <c r="B1801" t="s">
        <v>92</v>
      </c>
      <c r="C1801">
        <v>1798</v>
      </c>
      <c r="D1801" t="s">
        <v>42</v>
      </c>
      <c r="E1801" s="1">
        <v>0.93908629441624369</v>
      </c>
      <c r="F1801" s="6">
        <v>509.81745507571145</v>
      </c>
      <c r="H1801" s="7">
        <f t="shared" ca="1" si="56"/>
        <v>-1</v>
      </c>
      <c r="J1801" s="9">
        <v>313.57288204473366</v>
      </c>
      <c r="L1801" s="7">
        <f t="shared" ca="1" si="57"/>
        <v>-1</v>
      </c>
    </row>
    <row r="1802" spans="1:12" x14ac:dyDescent="0.2">
      <c r="A1802" t="s">
        <v>133</v>
      </c>
      <c r="B1802" t="s">
        <v>62</v>
      </c>
      <c r="C1802">
        <v>1799</v>
      </c>
      <c r="D1802" t="s">
        <v>12</v>
      </c>
      <c r="E1802" s="1">
        <v>2.8708133971291869</v>
      </c>
      <c r="F1802" s="6">
        <v>0</v>
      </c>
      <c r="H1802" s="7" t="e">
        <f t="shared" ca="1" si="56"/>
        <v>#DIV/0!</v>
      </c>
      <c r="J1802" s="9">
        <v>0</v>
      </c>
      <c r="L1802" s="7" t="e">
        <f t="shared" ca="1" si="57"/>
        <v>#DIV/0!</v>
      </c>
    </row>
    <row r="1803" spans="1:12" x14ac:dyDescent="0.2">
      <c r="A1803" t="s">
        <v>133</v>
      </c>
      <c r="B1803" t="s">
        <v>63</v>
      </c>
      <c r="C1803">
        <v>1800</v>
      </c>
      <c r="D1803" t="s">
        <v>17</v>
      </c>
      <c r="E1803" s="1">
        <v>0.31545741324921134</v>
      </c>
      <c r="F1803" s="6">
        <v>2.9702049060999478</v>
      </c>
      <c r="H1803" s="7">
        <f t="shared" ca="1" si="56"/>
        <v>-1</v>
      </c>
      <c r="J1803" s="9">
        <v>4.0331801555972611</v>
      </c>
      <c r="L1803" s="7">
        <f t="shared" ca="1" si="57"/>
        <v>-1</v>
      </c>
    </row>
    <row r="1804" spans="1:12" x14ac:dyDescent="0.2">
      <c r="A1804" t="s">
        <v>133</v>
      </c>
      <c r="B1804" t="s">
        <v>18</v>
      </c>
      <c r="C1804">
        <v>1801</v>
      </c>
      <c r="D1804" t="s">
        <v>19</v>
      </c>
      <c r="E1804" s="1">
        <v>8.4415584415584419</v>
      </c>
      <c r="F1804" s="6">
        <v>2.4707431929051196</v>
      </c>
      <c r="H1804" s="7">
        <f t="shared" ca="1" si="56"/>
        <v>-1</v>
      </c>
      <c r="J1804" s="9">
        <v>2.5631253251901582</v>
      </c>
      <c r="L1804" s="7">
        <f t="shared" ca="1" si="57"/>
        <v>-1</v>
      </c>
    </row>
    <row r="1805" spans="1:12" x14ac:dyDescent="0.2">
      <c r="A1805" t="s">
        <v>133</v>
      </c>
      <c r="B1805" t="s">
        <v>22</v>
      </c>
      <c r="C1805">
        <v>1802</v>
      </c>
      <c r="D1805" t="s">
        <v>22</v>
      </c>
      <c r="E1805" s="1">
        <v>1.4291385470424771</v>
      </c>
      <c r="F1805" s="6">
        <v>3.1184262392645179</v>
      </c>
      <c r="H1805" s="7">
        <f t="shared" ca="1" si="56"/>
        <v>-1</v>
      </c>
      <c r="J1805" s="9">
        <v>6.5999688584800076</v>
      </c>
      <c r="L1805" s="7">
        <f t="shared" ca="1" si="57"/>
        <v>-1</v>
      </c>
    </row>
    <row r="1806" spans="1:12" x14ac:dyDescent="0.2">
      <c r="A1806" t="s">
        <v>133</v>
      </c>
      <c r="B1806" t="s">
        <v>23</v>
      </c>
      <c r="C1806">
        <v>1803</v>
      </c>
      <c r="D1806" t="s">
        <v>23</v>
      </c>
      <c r="E1806" s="1">
        <v>7.125307125307125</v>
      </c>
      <c r="F1806" s="6">
        <v>26.036742078777607</v>
      </c>
      <c r="H1806" s="7">
        <f t="shared" ca="1" si="56"/>
        <v>-1</v>
      </c>
      <c r="J1806" s="9">
        <v>24.717552827814124</v>
      </c>
      <c r="L1806" s="7">
        <f t="shared" ca="1" si="57"/>
        <v>-1</v>
      </c>
    </row>
    <row r="1807" spans="1:12" x14ac:dyDescent="0.2">
      <c r="A1807" t="s">
        <v>133</v>
      </c>
      <c r="B1807" t="s">
        <v>65</v>
      </c>
      <c r="C1807">
        <v>1804</v>
      </c>
      <c r="D1807" t="s">
        <v>65</v>
      </c>
      <c r="E1807" s="1">
        <v>0.6827731092436975</v>
      </c>
      <c r="F1807" s="6">
        <v>18.191230752707213</v>
      </c>
      <c r="H1807" s="7">
        <f t="shared" ca="1" si="56"/>
        <v>-1</v>
      </c>
      <c r="J1807" s="9">
        <v>17.312564656593512</v>
      </c>
      <c r="L1807" s="7">
        <f t="shared" ca="1" si="57"/>
        <v>-1</v>
      </c>
    </row>
    <row r="1808" spans="1:12" x14ac:dyDescent="0.2">
      <c r="A1808" t="s">
        <v>133</v>
      </c>
      <c r="B1808" t="s">
        <v>24</v>
      </c>
      <c r="C1808">
        <v>1805</v>
      </c>
      <c r="D1808" t="s">
        <v>9</v>
      </c>
      <c r="E1808" s="1">
        <v>0.42687964748003304</v>
      </c>
      <c r="F1808" s="6">
        <v>8.7304089360262633</v>
      </c>
      <c r="H1808" s="7">
        <f t="shared" ca="1" si="56"/>
        <v>-1</v>
      </c>
      <c r="J1808" s="9">
        <v>8.2455180495939011</v>
      </c>
      <c r="L1808" s="7">
        <f t="shared" ca="1" si="57"/>
        <v>-1</v>
      </c>
    </row>
    <row r="1809" spans="1:12" x14ac:dyDescent="0.2">
      <c r="A1809" t="s">
        <v>133</v>
      </c>
      <c r="B1809" t="s">
        <v>83</v>
      </c>
      <c r="C1809">
        <v>1806</v>
      </c>
      <c r="D1809" t="s">
        <v>19</v>
      </c>
      <c r="E1809" s="1">
        <v>8.6092715231788084</v>
      </c>
      <c r="F1809" s="6">
        <v>250.78043407986968</v>
      </c>
      <c r="H1809" s="7">
        <f t="shared" ca="1" si="56"/>
        <v>-1</v>
      </c>
      <c r="J1809" s="9">
        <v>260.15722050680125</v>
      </c>
      <c r="L1809" s="7">
        <f t="shared" ca="1" si="57"/>
        <v>-1</v>
      </c>
    </row>
    <row r="1810" spans="1:12" x14ac:dyDescent="0.2">
      <c r="A1810" t="s">
        <v>133</v>
      </c>
      <c r="B1810" t="s">
        <v>26</v>
      </c>
      <c r="C1810">
        <v>1807</v>
      </c>
      <c r="D1810" t="s">
        <v>17</v>
      </c>
      <c r="E1810" s="1">
        <v>3.0769230769230766</v>
      </c>
      <c r="F1810" s="6">
        <v>42.573589946883224</v>
      </c>
      <c r="H1810" s="7">
        <f t="shared" ca="1" si="56"/>
        <v>-1</v>
      </c>
      <c r="J1810" s="9">
        <v>47.632027179765842</v>
      </c>
      <c r="L1810" s="7">
        <f t="shared" ca="1" si="57"/>
        <v>-1</v>
      </c>
    </row>
    <row r="1811" spans="1:12" x14ac:dyDescent="0.2">
      <c r="A1811" t="s">
        <v>133</v>
      </c>
      <c r="B1811" t="s">
        <v>28</v>
      </c>
      <c r="C1811">
        <v>1808</v>
      </c>
      <c r="D1811" t="s">
        <v>12</v>
      </c>
      <c r="E1811" s="1">
        <v>2.9993878800244849</v>
      </c>
      <c r="F1811" s="6">
        <v>323.10546770451236</v>
      </c>
      <c r="H1811" s="7">
        <f t="shared" ca="1" si="56"/>
        <v>-1</v>
      </c>
      <c r="J1811" s="9">
        <v>381.70269133048549</v>
      </c>
      <c r="L1811" s="7">
        <f t="shared" ca="1" si="57"/>
        <v>-1</v>
      </c>
    </row>
    <row r="1812" spans="1:12" x14ac:dyDescent="0.2">
      <c r="A1812" t="s">
        <v>133</v>
      </c>
      <c r="B1812" t="s">
        <v>29</v>
      </c>
      <c r="C1812">
        <v>1809</v>
      </c>
      <c r="D1812" t="s">
        <v>29</v>
      </c>
      <c r="E1812" s="1">
        <v>0.58309037900874627</v>
      </c>
      <c r="F1812" s="6">
        <v>0.90956153763536052</v>
      </c>
      <c r="H1812" s="7">
        <f t="shared" ca="1" si="56"/>
        <v>-1</v>
      </c>
      <c r="J1812" s="9">
        <v>0.86562823282967583</v>
      </c>
      <c r="L1812" s="7">
        <f t="shared" ca="1" si="57"/>
        <v>-1</v>
      </c>
    </row>
    <row r="1813" spans="1:12" x14ac:dyDescent="0.2">
      <c r="A1813" t="s">
        <v>133</v>
      </c>
      <c r="B1813" t="s">
        <v>30</v>
      </c>
      <c r="C1813">
        <v>1810</v>
      </c>
      <c r="D1813" t="s">
        <v>30</v>
      </c>
      <c r="E1813" s="1">
        <v>1.1235955056179776</v>
      </c>
      <c r="F1813" s="6">
        <v>24.904709814482928</v>
      </c>
      <c r="H1813" s="7">
        <f t="shared" ca="1" si="56"/>
        <v>-1</v>
      </c>
      <c r="J1813" s="9">
        <v>23.642876617909156</v>
      </c>
      <c r="L1813" s="7">
        <f t="shared" ca="1" si="57"/>
        <v>-1</v>
      </c>
    </row>
    <row r="1814" spans="1:12" x14ac:dyDescent="0.2">
      <c r="A1814" t="s">
        <v>133</v>
      </c>
      <c r="B1814" t="s">
        <v>31</v>
      </c>
      <c r="C1814">
        <v>1811</v>
      </c>
      <c r="D1814" t="s">
        <v>31</v>
      </c>
      <c r="E1814" s="1">
        <v>0.55967879304051593</v>
      </c>
      <c r="F1814" s="6">
        <v>36.039786487238146</v>
      </c>
      <c r="H1814" s="7">
        <f t="shared" ca="1" si="56"/>
        <v>-1</v>
      </c>
      <c r="J1814" s="9">
        <v>42.35262925407077</v>
      </c>
      <c r="L1814" s="7">
        <f t="shared" ca="1" si="57"/>
        <v>-1</v>
      </c>
    </row>
    <row r="1815" spans="1:12" x14ac:dyDescent="0.2">
      <c r="A1815" t="s">
        <v>133</v>
      </c>
      <c r="B1815" t="s">
        <v>32</v>
      </c>
      <c r="C1815">
        <v>1812</v>
      </c>
      <c r="D1815" t="s">
        <v>12</v>
      </c>
      <c r="E1815" s="1">
        <v>2.9933481152993351</v>
      </c>
      <c r="F1815" s="6">
        <v>23.184979695118102</v>
      </c>
      <c r="H1815" s="7">
        <f t="shared" ca="1" si="56"/>
        <v>-1</v>
      </c>
      <c r="J1815" s="9">
        <v>27.828034741581295</v>
      </c>
      <c r="L1815" s="7">
        <f t="shared" ca="1" si="57"/>
        <v>-1</v>
      </c>
    </row>
    <row r="1816" spans="1:12" x14ac:dyDescent="0.2">
      <c r="A1816" t="s">
        <v>133</v>
      </c>
      <c r="B1816" t="s">
        <v>33</v>
      </c>
      <c r="C1816">
        <v>1813</v>
      </c>
      <c r="D1816" t="s">
        <v>17</v>
      </c>
      <c r="E1816" s="1">
        <v>3.7037037037037035E-2</v>
      </c>
      <c r="F1816" s="6">
        <v>0.99006830203331586</v>
      </c>
      <c r="H1816" s="7">
        <f t="shared" ca="1" si="56"/>
        <v>-1</v>
      </c>
      <c r="J1816" s="9">
        <v>1.3443933851990875</v>
      </c>
      <c r="L1816" s="7">
        <f t="shared" ca="1" si="57"/>
        <v>-1</v>
      </c>
    </row>
    <row r="1817" spans="1:12" x14ac:dyDescent="0.2">
      <c r="A1817" t="s">
        <v>133</v>
      </c>
      <c r="B1817" t="s">
        <v>34</v>
      </c>
      <c r="C1817">
        <v>1814</v>
      </c>
      <c r="D1817" t="s">
        <v>34</v>
      </c>
      <c r="E1817" s="1">
        <v>2.0992366412213741</v>
      </c>
      <c r="F1817" s="6">
        <v>20.376580757304207</v>
      </c>
      <c r="H1817" s="7">
        <f t="shared" ca="1" si="56"/>
        <v>-1</v>
      </c>
      <c r="J1817" s="9">
        <v>19.344171778289308</v>
      </c>
      <c r="L1817" s="7">
        <f t="shared" ca="1" si="57"/>
        <v>-1</v>
      </c>
    </row>
    <row r="1818" spans="1:12" x14ac:dyDescent="0.2">
      <c r="A1818" t="s">
        <v>133</v>
      </c>
      <c r="B1818" t="s">
        <v>36</v>
      </c>
      <c r="C1818">
        <v>1815</v>
      </c>
      <c r="D1818" t="s">
        <v>36</v>
      </c>
      <c r="E1818" s="1">
        <v>1.1400651465798046</v>
      </c>
      <c r="F1818" s="6">
        <v>11.320322642946785</v>
      </c>
      <c r="H1818" s="7">
        <f t="shared" ca="1" si="56"/>
        <v>-1</v>
      </c>
      <c r="J1818" s="9">
        <v>10.746762099049619</v>
      </c>
      <c r="L1818" s="7">
        <f t="shared" ca="1" si="57"/>
        <v>-1</v>
      </c>
    </row>
    <row r="1819" spans="1:12" x14ac:dyDescent="0.2">
      <c r="A1819" t="s">
        <v>133</v>
      </c>
      <c r="B1819" t="s">
        <v>37</v>
      </c>
      <c r="C1819">
        <v>1816</v>
      </c>
      <c r="D1819" t="s">
        <v>19</v>
      </c>
      <c r="E1819" s="1">
        <v>8.6956521739130448</v>
      </c>
      <c r="F1819" s="6">
        <v>0.82358106430170663</v>
      </c>
      <c r="H1819" s="7">
        <f t="shared" ca="1" si="56"/>
        <v>-1</v>
      </c>
      <c r="J1819" s="9">
        <v>0.85437510839671937</v>
      </c>
      <c r="L1819" s="7">
        <f t="shared" ca="1" si="57"/>
        <v>-1</v>
      </c>
    </row>
    <row r="1820" spans="1:12" x14ac:dyDescent="0.2">
      <c r="A1820" t="s">
        <v>133</v>
      </c>
      <c r="B1820" t="s">
        <v>99</v>
      </c>
      <c r="C1820">
        <v>1817</v>
      </c>
      <c r="D1820" t="s">
        <v>19</v>
      </c>
      <c r="E1820" s="1">
        <v>2.5641025641025639</v>
      </c>
      <c r="F1820" s="6">
        <v>74.122295787153604</v>
      </c>
      <c r="H1820" s="7">
        <f t="shared" ca="1" si="56"/>
        <v>-1</v>
      </c>
      <c r="J1820" s="9">
        <v>76.893759755704806</v>
      </c>
      <c r="L1820" s="7">
        <f t="shared" ca="1" si="57"/>
        <v>-1</v>
      </c>
    </row>
    <row r="1821" spans="1:12" x14ac:dyDescent="0.2">
      <c r="A1821" t="s">
        <v>133</v>
      </c>
      <c r="B1821" t="s">
        <v>38</v>
      </c>
      <c r="C1821">
        <v>1818</v>
      </c>
      <c r="D1821" t="s">
        <v>19</v>
      </c>
      <c r="E1821" s="1">
        <v>9.1743119266055047</v>
      </c>
      <c r="F1821" s="6">
        <v>0.82358106430170663</v>
      </c>
      <c r="H1821" s="7">
        <f t="shared" ca="1" si="56"/>
        <v>-1</v>
      </c>
      <c r="J1821" s="9">
        <v>0.85437510839671937</v>
      </c>
      <c r="L1821" s="7">
        <f t="shared" ca="1" si="57"/>
        <v>-1</v>
      </c>
    </row>
    <row r="1822" spans="1:12" x14ac:dyDescent="0.2">
      <c r="A1822" t="s">
        <v>133</v>
      </c>
      <c r="B1822" t="s">
        <v>39</v>
      </c>
      <c r="C1822">
        <v>1819</v>
      </c>
      <c r="D1822" t="s">
        <v>9</v>
      </c>
      <c r="E1822" s="1">
        <v>0.26517383618149676</v>
      </c>
      <c r="F1822" s="6">
        <v>8.7304089360262633</v>
      </c>
      <c r="H1822" s="7">
        <f t="shared" ca="1" si="56"/>
        <v>-1</v>
      </c>
      <c r="J1822" s="9">
        <v>8.2455180495939011</v>
      </c>
      <c r="L1822" s="7">
        <f t="shared" ca="1" si="57"/>
        <v>-1</v>
      </c>
    </row>
    <row r="1823" spans="1:12" x14ac:dyDescent="0.2">
      <c r="A1823" t="s">
        <v>133</v>
      </c>
      <c r="B1823" t="s">
        <v>131</v>
      </c>
      <c r="C1823">
        <v>1820</v>
      </c>
      <c r="D1823" t="s">
        <v>19</v>
      </c>
      <c r="E1823" s="1">
        <v>9.0290827740492183</v>
      </c>
      <c r="F1823" s="6">
        <v>1.3622848750277812</v>
      </c>
      <c r="H1823" s="7">
        <f t="shared" ca="1" si="56"/>
        <v>-1</v>
      </c>
      <c r="J1823" s="9">
        <v>2.1955941628011311</v>
      </c>
      <c r="L1823" s="7">
        <f t="shared" ca="1" si="57"/>
        <v>-1</v>
      </c>
    </row>
    <row r="1824" spans="1:12" x14ac:dyDescent="0.2">
      <c r="A1824" t="s">
        <v>133</v>
      </c>
      <c r="B1824" t="s">
        <v>40</v>
      </c>
      <c r="C1824">
        <v>1821</v>
      </c>
      <c r="D1824" t="s">
        <v>19</v>
      </c>
      <c r="E1824" s="1">
        <v>8.724832214765101</v>
      </c>
      <c r="F1824" s="6">
        <v>38.296519490029354</v>
      </c>
      <c r="H1824" s="7">
        <f t="shared" ca="1" si="56"/>
        <v>-1</v>
      </c>
      <c r="J1824" s="9">
        <v>39.728442540447475</v>
      </c>
      <c r="L1824" s="7">
        <f t="shared" ca="1" si="57"/>
        <v>-1</v>
      </c>
    </row>
    <row r="1825" spans="1:12" x14ac:dyDescent="0.2">
      <c r="A1825" t="s">
        <v>133</v>
      </c>
      <c r="B1825" t="s">
        <v>84</v>
      </c>
      <c r="C1825">
        <v>1822</v>
      </c>
      <c r="D1825" t="s">
        <v>9</v>
      </c>
      <c r="E1825" s="1">
        <v>3.5087719298245617</v>
      </c>
      <c r="F1825" s="6">
        <v>8.5620364922465342</v>
      </c>
      <c r="H1825" s="7">
        <f t="shared" ca="1" si="56"/>
        <v>-1</v>
      </c>
      <c r="J1825" s="9">
        <v>18.230509635782955</v>
      </c>
      <c r="L1825" s="7">
        <f t="shared" ca="1" si="57"/>
        <v>-1</v>
      </c>
    </row>
    <row r="1826" spans="1:12" x14ac:dyDescent="0.2">
      <c r="A1826" t="s">
        <v>133</v>
      </c>
      <c r="B1826" t="s">
        <v>73</v>
      </c>
      <c r="C1826">
        <v>1823</v>
      </c>
      <c r="D1826" t="s">
        <v>73</v>
      </c>
      <c r="E1826" s="1">
        <v>0.94228504122497048</v>
      </c>
      <c r="F1826" s="6">
        <v>2.2739038440884016</v>
      </c>
      <c r="H1826" s="7">
        <f t="shared" ca="1" si="56"/>
        <v>-1</v>
      </c>
      <c r="J1826" s="9">
        <v>2.164070582074189</v>
      </c>
      <c r="L1826" s="7">
        <f t="shared" ca="1" si="57"/>
        <v>-1</v>
      </c>
    </row>
    <row r="1827" spans="1:12" x14ac:dyDescent="0.2">
      <c r="A1827" t="s">
        <v>133</v>
      </c>
      <c r="B1827" t="s">
        <v>74</v>
      </c>
      <c r="C1827">
        <v>1824</v>
      </c>
      <c r="D1827" t="s">
        <v>74</v>
      </c>
      <c r="E1827" s="1">
        <v>2.8252449305080884</v>
      </c>
      <c r="F1827" s="6">
        <v>36.602376545527925</v>
      </c>
      <c r="H1827" s="7">
        <f t="shared" ca="1" si="56"/>
        <v>-1</v>
      </c>
      <c r="J1827" s="9">
        <v>34.747864120260395</v>
      </c>
      <c r="L1827" s="7">
        <f t="shared" ca="1" si="57"/>
        <v>-1</v>
      </c>
    </row>
    <row r="1828" spans="1:12" x14ac:dyDescent="0.2">
      <c r="A1828" t="s">
        <v>133</v>
      </c>
      <c r="B1828" t="s">
        <v>87</v>
      </c>
      <c r="C1828">
        <v>1825</v>
      </c>
      <c r="D1828" t="s">
        <v>9</v>
      </c>
      <c r="E1828" s="1">
        <v>0.36900369003690031</v>
      </c>
      <c r="F1828" s="6">
        <v>5.2382453616157569</v>
      </c>
      <c r="H1828" s="7">
        <f t="shared" ca="1" si="56"/>
        <v>-1</v>
      </c>
      <c r="J1828" s="9">
        <v>4.9473108297563391</v>
      </c>
      <c r="L1828" s="7">
        <f t="shared" ca="1" si="57"/>
        <v>-1</v>
      </c>
    </row>
    <row r="1829" spans="1:12" x14ac:dyDescent="0.2">
      <c r="A1829" t="s">
        <v>133</v>
      </c>
      <c r="B1829" t="s">
        <v>88</v>
      </c>
      <c r="C1829">
        <v>1826</v>
      </c>
      <c r="D1829" t="s">
        <v>9</v>
      </c>
      <c r="E1829" s="1">
        <v>0.89385474860335201</v>
      </c>
      <c r="F1829" s="6">
        <v>31.429472169694535</v>
      </c>
      <c r="H1829" s="7">
        <f t="shared" ca="1" si="56"/>
        <v>-1</v>
      </c>
      <c r="J1829" s="9">
        <v>29.683864978538033</v>
      </c>
      <c r="L1829" s="7">
        <f t="shared" ca="1" si="57"/>
        <v>-1</v>
      </c>
    </row>
    <row r="1830" spans="1:12" x14ac:dyDescent="0.2">
      <c r="A1830" t="s">
        <v>133</v>
      </c>
      <c r="B1830" t="s">
        <v>43</v>
      </c>
      <c r="C1830">
        <v>1827</v>
      </c>
      <c r="D1830" t="s">
        <v>43</v>
      </c>
      <c r="E1830" s="1">
        <v>1.4369215781782756</v>
      </c>
      <c r="F1830" s="6">
        <v>8.0941429584640723</v>
      </c>
      <c r="H1830" s="7">
        <f t="shared" ca="1" si="56"/>
        <v>-1</v>
      </c>
      <c r="J1830" s="9">
        <v>21.992700082566696</v>
      </c>
      <c r="L1830" s="7">
        <f t="shared" ca="1" si="57"/>
        <v>-1</v>
      </c>
    </row>
    <row r="1831" spans="1:12" x14ac:dyDescent="0.2">
      <c r="A1831" t="s">
        <v>133</v>
      </c>
      <c r="B1831" t="s">
        <v>44</v>
      </c>
      <c r="C1831">
        <v>1828</v>
      </c>
      <c r="D1831" t="s">
        <v>19</v>
      </c>
      <c r="E1831" s="1">
        <v>3.4709193245778609</v>
      </c>
      <c r="F1831" s="6">
        <v>89.070147832883023</v>
      </c>
      <c r="H1831" s="7">
        <f t="shared" ca="1" si="56"/>
        <v>-1</v>
      </c>
      <c r="J1831" s="9">
        <v>82.67084774009335</v>
      </c>
      <c r="L1831" s="7">
        <f t="shared" ca="1" si="57"/>
        <v>-1</v>
      </c>
    </row>
    <row r="1832" spans="1:12" x14ac:dyDescent="0.2">
      <c r="A1832" t="s">
        <v>133</v>
      </c>
      <c r="B1832" t="s">
        <v>45</v>
      </c>
      <c r="C1832">
        <v>1829</v>
      </c>
      <c r="D1832" t="s">
        <v>19</v>
      </c>
      <c r="E1832" s="1">
        <v>8.8541666666666679</v>
      </c>
      <c r="F1832" s="6">
        <v>0.41179053215085332</v>
      </c>
      <c r="H1832" s="7">
        <f t="shared" ca="1" si="56"/>
        <v>-1</v>
      </c>
      <c r="J1832" s="9">
        <v>0.42718755419835969</v>
      </c>
      <c r="L1832" s="7">
        <f t="shared" ca="1" si="57"/>
        <v>-1</v>
      </c>
    </row>
    <row r="1833" spans="1:12" x14ac:dyDescent="0.2">
      <c r="A1833" t="s">
        <v>133</v>
      </c>
      <c r="B1833" t="s">
        <v>46</v>
      </c>
      <c r="C1833">
        <v>1830</v>
      </c>
      <c r="D1833" t="s">
        <v>12</v>
      </c>
      <c r="E1833" s="1">
        <v>3.6623341456810183</v>
      </c>
      <c r="F1833" s="6">
        <v>85.67882285516535</v>
      </c>
      <c r="H1833" s="7">
        <f t="shared" ca="1" si="56"/>
        <v>-1</v>
      </c>
      <c r="J1833" s="9">
        <v>103.59307817219275</v>
      </c>
      <c r="L1833" s="7">
        <f t="shared" ca="1" si="57"/>
        <v>-1</v>
      </c>
    </row>
    <row r="1834" spans="1:12" x14ac:dyDescent="0.2">
      <c r="A1834" t="s">
        <v>133</v>
      </c>
      <c r="B1834" t="s">
        <v>100</v>
      </c>
      <c r="C1834">
        <v>1831</v>
      </c>
      <c r="D1834" t="s">
        <v>42</v>
      </c>
      <c r="E1834" s="1">
        <v>1.0889292196007261</v>
      </c>
      <c r="F1834" s="6">
        <v>96.120851049394744</v>
      </c>
      <c r="H1834" s="7">
        <f t="shared" ca="1" si="56"/>
        <v>-1</v>
      </c>
      <c r="J1834" s="9">
        <v>59.120950034312088</v>
      </c>
      <c r="L1834" s="7">
        <f t="shared" ca="1" si="57"/>
        <v>-1</v>
      </c>
    </row>
    <row r="1835" spans="1:12" x14ac:dyDescent="0.2">
      <c r="A1835" t="s">
        <v>133</v>
      </c>
      <c r="B1835" t="s">
        <v>47</v>
      </c>
      <c r="C1835">
        <v>1832</v>
      </c>
      <c r="D1835" t="s">
        <v>19</v>
      </c>
      <c r="E1835" s="1">
        <v>5.3571428571428568</v>
      </c>
      <c r="F1835" s="6">
        <v>42.230831125861208</v>
      </c>
      <c r="H1835" s="7">
        <f t="shared" ca="1" si="56"/>
        <v>-1</v>
      </c>
      <c r="J1835" s="9">
        <v>68.063419046835094</v>
      </c>
      <c r="L1835" s="7">
        <f t="shared" ca="1" si="57"/>
        <v>-1</v>
      </c>
    </row>
    <row r="1836" spans="1:12" x14ac:dyDescent="0.2">
      <c r="A1836" t="s">
        <v>133</v>
      </c>
      <c r="B1836" t="s">
        <v>48</v>
      </c>
      <c r="C1836">
        <v>1833</v>
      </c>
      <c r="D1836" t="s">
        <v>19</v>
      </c>
      <c r="E1836" s="1">
        <v>7.1428571428571423</v>
      </c>
      <c r="F1836" s="6">
        <v>51.062025986705805</v>
      </c>
      <c r="H1836" s="7">
        <f t="shared" ca="1" si="56"/>
        <v>-1</v>
      </c>
      <c r="J1836" s="9">
        <v>52.971256720596628</v>
      </c>
      <c r="L1836" s="7">
        <f t="shared" ca="1" si="57"/>
        <v>-1</v>
      </c>
    </row>
    <row r="1837" spans="1:12" x14ac:dyDescent="0.2">
      <c r="A1837" t="s">
        <v>133</v>
      </c>
      <c r="B1837" t="s">
        <v>89</v>
      </c>
      <c r="C1837">
        <v>1834</v>
      </c>
      <c r="D1837" t="s">
        <v>12</v>
      </c>
      <c r="E1837" s="1">
        <v>2.9598308668076108</v>
      </c>
      <c r="F1837" s="6">
        <v>92.340177751246202</v>
      </c>
      <c r="H1837" s="7">
        <f t="shared" ca="1" si="56"/>
        <v>-1</v>
      </c>
      <c r="J1837" s="9">
        <v>110.83234526388414</v>
      </c>
      <c r="L1837" s="7">
        <f t="shared" ca="1" si="57"/>
        <v>-1</v>
      </c>
    </row>
    <row r="1838" spans="1:12" x14ac:dyDescent="0.2">
      <c r="A1838" t="s">
        <v>133</v>
      </c>
      <c r="B1838" t="s">
        <v>49</v>
      </c>
      <c r="C1838">
        <v>1835</v>
      </c>
      <c r="D1838" t="s">
        <v>19</v>
      </c>
      <c r="E1838" s="1">
        <v>8.6044071353620151</v>
      </c>
      <c r="F1838" s="6">
        <v>2.0589526607542665</v>
      </c>
      <c r="H1838" s="7">
        <f t="shared" ca="1" si="56"/>
        <v>-1</v>
      </c>
      <c r="J1838" s="9">
        <v>2.1359377709917999</v>
      </c>
      <c r="L1838" s="7">
        <f t="shared" ca="1" si="57"/>
        <v>-1</v>
      </c>
    </row>
    <row r="1839" spans="1:12" x14ac:dyDescent="0.2">
      <c r="A1839" t="s">
        <v>133</v>
      </c>
      <c r="B1839" t="s">
        <v>51</v>
      </c>
      <c r="C1839">
        <v>1836</v>
      </c>
      <c r="D1839" t="s">
        <v>17</v>
      </c>
      <c r="E1839" s="1">
        <v>3.5561877667140824</v>
      </c>
      <c r="F1839" s="6">
        <v>73.321182686298897</v>
      </c>
      <c r="H1839" s="7">
        <f t="shared" ca="1" si="56"/>
        <v>-1</v>
      </c>
      <c r="J1839" s="9">
        <v>82.032935698485588</v>
      </c>
      <c r="L1839" s="7">
        <f t="shared" ca="1" si="57"/>
        <v>-1</v>
      </c>
    </row>
    <row r="1840" spans="1:12" x14ac:dyDescent="0.2">
      <c r="A1840" t="s">
        <v>133</v>
      </c>
      <c r="B1840" t="s">
        <v>52</v>
      </c>
      <c r="C1840">
        <v>1837</v>
      </c>
      <c r="D1840" t="s">
        <v>19</v>
      </c>
      <c r="E1840" s="1">
        <v>8.7719298245614024</v>
      </c>
      <c r="F1840" s="6">
        <v>0.41179053215085332</v>
      </c>
      <c r="H1840" s="7">
        <f t="shared" ca="1" si="56"/>
        <v>-1</v>
      </c>
      <c r="J1840" s="9">
        <v>0.42718755419835969</v>
      </c>
      <c r="L1840" s="7">
        <f t="shared" ca="1" si="57"/>
        <v>-1</v>
      </c>
    </row>
    <row r="1841" spans="1:12" x14ac:dyDescent="0.2">
      <c r="A1841" t="s">
        <v>133</v>
      </c>
      <c r="B1841" t="s">
        <v>55</v>
      </c>
      <c r="C1841">
        <v>1838</v>
      </c>
      <c r="D1841" t="s">
        <v>9</v>
      </c>
      <c r="E1841" s="1">
        <v>0.24798927613941021</v>
      </c>
      <c r="F1841" s="6">
        <v>25.686109476739595</v>
      </c>
      <c r="H1841" s="7">
        <f t="shared" ca="1" si="56"/>
        <v>-1</v>
      </c>
      <c r="J1841" s="9">
        <v>54.691528907348825</v>
      </c>
      <c r="L1841" s="7">
        <f t="shared" ca="1" si="57"/>
        <v>-1</v>
      </c>
    </row>
    <row r="1842" spans="1:12" x14ac:dyDescent="0.2">
      <c r="A1842" t="s">
        <v>133</v>
      </c>
      <c r="B1842" t="s">
        <v>56</v>
      </c>
      <c r="C1842">
        <v>1839</v>
      </c>
      <c r="D1842" t="s">
        <v>12</v>
      </c>
      <c r="E1842" s="1">
        <v>2.9398638848599798</v>
      </c>
      <c r="F1842" s="6">
        <v>79.053182945890939</v>
      </c>
      <c r="H1842" s="7">
        <f t="shared" ca="1" si="56"/>
        <v>-1</v>
      </c>
      <c r="J1842" s="9">
        <v>116.86112508181296</v>
      </c>
      <c r="L1842" s="7">
        <f t="shared" ca="1" si="57"/>
        <v>-1</v>
      </c>
    </row>
    <row r="1843" spans="1:12" x14ac:dyDescent="0.2">
      <c r="A1843" t="s">
        <v>133</v>
      </c>
      <c r="B1843" t="s">
        <v>101</v>
      </c>
      <c r="C1843">
        <v>1840</v>
      </c>
      <c r="D1843" t="s">
        <v>42</v>
      </c>
      <c r="E1843" s="1">
        <v>1.0212097407698351</v>
      </c>
      <c r="F1843" s="6">
        <v>327.94172710969968</v>
      </c>
      <c r="H1843" s="7">
        <f t="shared" ca="1" si="56"/>
        <v>-1</v>
      </c>
      <c r="J1843" s="9">
        <v>201.70677070529999</v>
      </c>
      <c r="L1843" s="7">
        <f t="shared" ca="1" si="57"/>
        <v>-1</v>
      </c>
    </row>
    <row r="1844" spans="1:12" x14ac:dyDescent="0.2">
      <c r="A1844" t="s">
        <v>134</v>
      </c>
      <c r="B1844" t="s">
        <v>58</v>
      </c>
      <c r="C1844">
        <v>1841</v>
      </c>
      <c r="D1844" t="s">
        <v>19</v>
      </c>
      <c r="E1844" s="1">
        <v>3.3724340175953076</v>
      </c>
      <c r="F1844" s="6">
        <v>53.046191333112645</v>
      </c>
      <c r="H1844" s="7">
        <f t="shared" ca="1" si="56"/>
        <v>-1</v>
      </c>
      <c r="J1844" s="9">
        <v>49.286928665127391</v>
      </c>
      <c r="L1844" s="7">
        <f t="shared" ca="1" si="57"/>
        <v>-1</v>
      </c>
    </row>
    <row r="1845" spans="1:12" x14ac:dyDescent="0.2">
      <c r="A1845" t="s">
        <v>134</v>
      </c>
      <c r="B1845" t="s">
        <v>59</v>
      </c>
      <c r="C1845">
        <v>1842</v>
      </c>
      <c r="D1845" t="s">
        <v>17</v>
      </c>
      <c r="E1845" s="1">
        <v>0.45057345712725289</v>
      </c>
      <c r="F1845" s="6">
        <v>6.2290936111884427</v>
      </c>
      <c r="H1845" s="7">
        <f t="shared" ca="1" si="56"/>
        <v>-1</v>
      </c>
      <c r="J1845" s="9">
        <v>5.306795877193176</v>
      </c>
      <c r="L1845" s="7">
        <f t="shared" ca="1" si="57"/>
        <v>-1</v>
      </c>
    </row>
    <row r="1846" spans="1:12" x14ac:dyDescent="0.2">
      <c r="A1846" t="s">
        <v>134</v>
      </c>
      <c r="B1846" t="s">
        <v>91</v>
      </c>
      <c r="C1846">
        <v>1843</v>
      </c>
      <c r="D1846" t="s">
        <v>17</v>
      </c>
      <c r="E1846" s="1">
        <v>0.43440486533449174</v>
      </c>
      <c r="F1846" s="6">
        <v>1.7797410317681273</v>
      </c>
      <c r="H1846" s="7">
        <f t="shared" ca="1" si="56"/>
        <v>-1</v>
      </c>
      <c r="J1846" s="9">
        <v>1.5162273934837662</v>
      </c>
      <c r="L1846" s="7">
        <f t="shared" ca="1" si="57"/>
        <v>-1</v>
      </c>
    </row>
    <row r="1847" spans="1:12" x14ac:dyDescent="0.2">
      <c r="A1847" t="s">
        <v>134</v>
      </c>
      <c r="B1847" t="s">
        <v>13</v>
      </c>
      <c r="C1847">
        <v>1844</v>
      </c>
      <c r="D1847" t="s">
        <v>13</v>
      </c>
      <c r="E1847" s="1">
        <v>1.5661707126076743</v>
      </c>
      <c r="F1847" s="6">
        <v>39.463180575016722</v>
      </c>
      <c r="H1847" s="7">
        <f t="shared" ca="1" si="56"/>
        <v>-1</v>
      </c>
      <c r="J1847" s="9">
        <v>43.190070867352716</v>
      </c>
      <c r="L1847" s="7">
        <f t="shared" ca="1" si="57"/>
        <v>-1</v>
      </c>
    </row>
    <row r="1848" spans="1:12" x14ac:dyDescent="0.2">
      <c r="A1848" t="s">
        <v>134</v>
      </c>
      <c r="B1848" t="s">
        <v>14</v>
      </c>
      <c r="C1848">
        <v>1845</v>
      </c>
      <c r="D1848" t="s">
        <v>14</v>
      </c>
      <c r="E1848" s="1">
        <v>7.8740157480314963</v>
      </c>
      <c r="F1848" s="6">
        <v>1.2573798625417458</v>
      </c>
      <c r="H1848" s="7">
        <f t="shared" ca="1" si="56"/>
        <v>-1</v>
      </c>
      <c r="J1848" s="9">
        <v>1.288101896627811</v>
      </c>
      <c r="L1848" s="7">
        <f t="shared" ca="1" si="57"/>
        <v>-1</v>
      </c>
    </row>
    <row r="1849" spans="1:12" x14ac:dyDescent="0.2">
      <c r="A1849" t="s">
        <v>134</v>
      </c>
      <c r="B1849" t="s">
        <v>92</v>
      </c>
      <c r="C1849">
        <v>1846</v>
      </c>
      <c r="D1849" t="s">
        <v>42</v>
      </c>
      <c r="E1849" s="1">
        <v>0.93908629441624369</v>
      </c>
      <c r="F1849" s="6">
        <v>77.117455356256698</v>
      </c>
      <c r="H1849" s="7">
        <f t="shared" ca="1" si="56"/>
        <v>-1</v>
      </c>
      <c r="J1849" s="9">
        <v>64.71922474998722</v>
      </c>
      <c r="L1849" s="7">
        <f t="shared" ca="1" si="57"/>
        <v>-1</v>
      </c>
    </row>
    <row r="1850" spans="1:12" x14ac:dyDescent="0.2">
      <c r="A1850" t="s">
        <v>134</v>
      </c>
      <c r="B1850" t="s">
        <v>62</v>
      </c>
      <c r="C1850">
        <v>1847</v>
      </c>
      <c r="D1850" t="s">
        <v>12</v>
      </c>
      <c r="E1850" s="1">
        <v>2.8708133971291869</v>
      </c>
      <c r="F1850" s="6">
        <v>276.3625969131337</v>
      </c>
      <c r="H1850" s="7">
        <f t="shared" ca="1" si="56"/>
        <v>-1</v>
      </c>
      <c r="J1850" s="9">
        <v>197.41598803441627</v>
      </c>
      <c r="L1850" s="7">
        <f t="shared" ca="1" si="57"/>
        <v>-1</v>
      </c>
    </row>
    <row r="1851" spans="1:12" x14ac:dyDescent="0.2">
      <c r="A1851" t="s">
        <v>134</v>
      </c>
      <c r="B1851" t="s">
        <v>18</v>
      </c>
      <c r="C1851">
        <v>1848</v>
      </c>
      <c r="D1851" t="s">
        <v>19</v>
      </c>
      <c r="E1851" s="1">
        <v>8.4415584415584419</v>
      </c>
      <c r="F1851" s="6">
        <v>13.373571415765159</v>
      </c>
      <c r="H1851" s="7">
        <f t="shared" ca="1" si="56"/>
        <v>-1</v>
      </c>
      <c r="J1851" s="9">
        <v>21.99932155509876</v>
      </c>
      <c r="L1851" s="7">
        <f t="shared" ca="1" si="57"/>
        <v>-1</v>
      </c>
    </row>
    <row r="1852" spans="1:12" x14ac:dyDescent="0.2">
      <c r="A1852" t="s">
        <v>134</v>
      </c>
      <c r="B1852" t="s">
        <v>21</v>
      </c>
      <c r="C1852">
        <v>1849</v>
      </c>
      <c r="D1852" t="s">
        <v>9</v>
      </c>
      <c r="E1852" s="1">
        <v>1.5686274509803924</v>
      </c>
      <c r="F1852" s="6">
        <v>15.43920149783909</v>
      </c>
      <c r="H1852" s="7">
        <f t="shared" ca="1" si="56"/>
        <v>-1</v>
      </c>
      <c r="J1852" s="9">
        <v>29.689805013239685</v>
      </c>
      <c r="L1852" s="7">
        <f t="shared" ca="1" si="57"/>
        <v>-1</v>
      </c>
    </row>
    <row r="1853" spans="1:12" x14ac:dyDescent="0.2">
      <c r="A1853" t="s">
        <v>134</v>
      </c>
      <c r="B1853" t="s">
        <v>22</v>
      </c>
      <c r="C1853">
        <v>1850</v>
      </c>
      <c r="D1853" t="s">
        <v>22</v>
      </c>
      <c r="E1853" s="1">
        <v>1.4291385470424771</v>
      </c>
      <c r="F1853" s="6">
        <v>1.9349618832077566</v>
      </c>
      <c r="H1853" s="7">
        <f t="shared" ca="1" si="56"/>
        <v>-1</v>
      </c>
      <c r="J1853" s="9">
        <v>5.7970728216087437</v>
      </c>
      <c r="L1853" s="7">
        <f t="shared" ca="1" si="57"/>
        <v>-1</v>
      </c>
    </row>
    <row r="1854" spans="1:12" x14ac:dyDescent="0.2">
      <c r="A1854" t="s">
        <v>134</v>
      </c>
      <c r="B1854" t="s">
        <v>23</v>
      </c>
      <c r="C1854">
        <v>1851</v>
      </c>
      <c r="D1854" t="s">
        <v>23</v>
      </c>
      <c r="E1854" s="1">
        <v>7.125307125307125</v>
      </c>
      <c r="F1854" s="6">
        <v>9.2854542529451081</v>
      </c>
      <c r="H1854" s="7">
        <f t="shared" ca="1" si="56"/>
        <v>-1</v>
      </c>
      <c r="J1854" s="9">
        <v>10.162369615847695</v>
      </c>
      <c r="L1854" s="7">
        <f t="shared" ca="1" si="57"/>
        <v>-1</v>
      </c>
    </row>
    <row r="1855" spans="1:12" x14ac:dyDescent="0.2">
      <c r="A1855" t="s">
        <v>134</v>
      </c>
      <c r="B1855" t="s">
        <v>65</v>
      </c>
      <c r="C1855">
        <v>1852</v>
      </c>
      <c r="D1855" t="s">
        <v>65</v>
      </c>
      <c r="E1855" s="1">
        <v>0.6827731092436975</v>
      </c>
      <c r="F1855" s="6">
        <v>16.637727948848621</v>
      </c>
      <c r="H1855" s="7">
        <f t="shared" ca="1" si="56"/>
        <v>-1</v>
      </c>
      <c r="J1855" s="9">
        <v>17.269249913558948</v>
      </c>
      <c r="L1855" s="7">
        <f t="shared" ca="1" si="57"/>
        <v>-1</v>
      </c>
    </row>
    <row r="1856" spans="1:12" x14ac:dyDescent="0.2">
      <c r="A1856" t="s">
        <v>134</v>
      </c>
      <c r="B1856" t="s">
        <v>24</v>
      </c>
      <c r="C1856">
        <v>1853</v>
      </c>
      <c r="D1856" t="s">
        <v>9</v>
      </c>
      <c r="E1856" s="1">
        <v>0.42687964748003304</v>
      </c>
      <c r="F1856" s="6">
        <v>19.115201854467443</v>
      </c>
      <c r="H1856" s="7">
        <f t="shared" ca="1" si="56"/>
        <v>-1</v>
      </c>
      <c r="J1856" s="9">
        <v>36.758806206868172</v>
      </c>
      <c r="L1856" s="7">
        <f t="shared" ca="1" si="57"/>
        <v>-1</v>
      </c>
    </row>
    <row r="1857" spans="1:12" x14ac:dyDescent="0.2">
      <c r="A1857" t="s">
        <v>134</v>
      </c>
      <c r="B1857" t="s">
        <v>83</v>
      </c>
      <c r="C1857">
        <v>1854</v>
      </c>
      <c r="D1857" t="s">
        <v>19</v>
      </c>
      <c r="E1857" s="1">
        <v>8.6092715231788084</v>
      </c>
      <c r="F1857" s="6">
        <v>91.770369370250577</v>
      </c>
      <c r="H1857" s="7">
        <f t="shared" ca="1" si="56"/>
        <v>-1</v>
      </c>
      <c r="J1857" s="9">
        <v>150.96086170567767</v>
      </c>
      <c r="L1857" s="7">
        <f t="shared" ca="1" si="57"/>
        <v>-1</v>
      </c>
    </row>
    <row r="1858" spans="1:12" x14ac:dyDescent="0.2">
      <c r="A1858" t="s">
        <v>134</v>
      </c>
      <c r="B1858" t="s">
        <v>67</v>
      </c>
      <c r="C1858">
        <v>1855</v>
      </c>
      <c r="D1858" t="s">
        <v>19</v>
      </c>
      <c r="E1858" s="1">
        <v>5.2301255230125516</v>
      </c>
      <c r="F1858" s="6">
        <v>224.67770329803085</v>
      </c>
      <c r="H1858" s="7">
        <f t="shared" ca="1" si="56"/>
        <v>-1</v>
      </c>
      <c r="J1858" s="9">
        <v>201.78915408116629</v>
      </c>
      <c r="L1858" s="7">
        <f t="shared" ca="1" si="57"/>
        <v>-1</v>
      </c>
    </row>
    <row r="1859" spans="1:12" x14ac:dyDescent="0.2">
      <c r="A1859" t="s">
        <v>134</v>
      </c>
      <c r="B1859" t="s">
        <v>26</v>
      </c>
      <c r="C1859">
        <v>1856</v>
      </c>
      <c r="D1859" t="s">
        <v>17</v>
      </c>
      <c r="E1859" s="1">
        <v>3.0769230769230766</v>
      </c>
      <c r="F1859" s="6">
        <v>1.398017222548154</v>
      </c>
      <c r="H1859" s="7">
        <f t="shared" ca="1" si="56"/>
        <v>-1</v>
      </c>
      <c r="J1859" s="9">
        <v>1.4533556641751528</v>
      </c>
      <c r="L1859" s="7">
        <f t="shared" ca="1" si="57"/>
        <v>-1</v>
      </c>
    </row>
    <row r="1860" spans="1:12" x14ac:dyDescent="0.2">
      <c r="A1860" t="s">
        <v>134</v>
      </c>
      <c r="B1860" t="s">
        <v>28</v>
      </c>
      <c r="C1860">
        <v>1857</v>
      </c>
      <c r="D1860" t="s">
        <v>12</v>
      </c>
      <c r="E1860" s="1">
        <v>2.9993878800244849</v>
      </c>
      <c r="F1860" s="6">
        <v>178.00337250621635</v>
      </c>
      <c r="H1860" s="7">
        <f t="shared" ca="1" si="56"/>
        <v>-1</v>
      </c>
      <c r="J1860" s="9">
        <v>286.36588848058744</v>
      </c>
      <c r="L1860" s="7">
        <f t="shared" ca="1" si="57"/>
        <v>-1</v>
      </c>
    </row>
    <row r="1861" spans="1:12" x14ac:dyDescent="0.2">
      <c r="A1861" t="s">
        <v>134</v>
      </c>
      <c r="B1861" t="s">
        <v>30</v>
      </c>
      <c r="C1861">
        <v>1858</v>
      </c>
      <c r="D1861" t="s">
        <v>30</v>
      </c>
      <c r="E1861" s="1">
        <v>1.1235955056179776</v>
      </c>
      <c r="F1861" s="6">
        <v>2.321363563236277</v>
      </c>
      <c r="H1861" s="7">
        <f t="shared" ref="H1861:H1924" ca="1" si="58">(G1861-F1861)/F1861</f>
        <v>-1</v>
      </c>
      <c r="J1861" s="9">
        <v>2.5405924039619237</v>
      </c>
      <c r="L1861" s="7">
        <f t="shared" ref="L1861:L1924" ca="1" si="59">(K1861-J1861)/J1861</f>
        <v>-1</v>
      </c>
    </row>
    <row r="1862" spans="1:12" x14ac:dyDescent="0.2">
      <c r="A1862" t="s">
        <v>134</v>
      </c>
      <c r="B1862" t="s">
        <v>31</v>
      </c>
      <c r="C1862">
        <v>1859</v>
      </c>
      <c r="D1862" t="s">
        <v>31</v>
      </c>
      <c r="E1862" s="1">
        <v>0.55967879304051593</v>
      </c>
      <c r="F1862" s="6">
        <v>48.964521784600912</v>
      </c>
      <c r="H1862" s="7">
        <f t="shared" ca="1" si="58"/>
        <v>-1</v>
      </c>
      <c r="J1862" s="9">
        <v>50.79810694115281</v>
      </c>
      <c r="L1862" s="7">
        <f t="shared" ca="1" si="59"/>
        <v>-1</v>
      </c>
    </row>
    <row r="1863" spans="1:12" x14ac:dyDescent="0.2">
      <c r="A1863" t="s">
        <v>134</v>
      </c>
      <c r="B1863" t="s">
        <v>32</v>
      </c>
      <c r="C1863">
        <v>1860</v>
      </c>
      <c r="D1863" t="s">
        <v>12</v>
      </c>
      <c r="E1863" s="1">
        <v>2.9933481152993351</v>
      </c>
      <c r="F1863" s="6">
        <v>349.5931652030319</v>
      </c>
      <c r="H1863" s="7">
        <f t="shared" ca="1" si="58"/>
        <v>-1</v>
      </c>
      <c r="J1863" s="9">
        <v>249.72728180119242</v>
      </c>
      <c r="L1863" s="7">
        <f t="shared" ca="1" si="59"/>
        <v>-1</v>
      </c>
    </row>
    <row r="1864" spans="1:12" x14ac:dyDescent="0.2">
      <c r="A1864" t="s">
        <v>134</v>
      </c>
      <c r="B1864" t="s">
        <v>33</v>
      </c>
      <c r="C1864">
        <v>1861</v>
      </c>
      <c r="D1864" t="s">
        <v>17</v>
      </c>
      <c r="E1864" s="1">
        <v>3.7037037037037035E-2</v>
      </c>
      <c r="F1864" s="6">
        <v>1.3348057738260954</v>
      </c>
      <c r="H1864" s="7">
        <f t="shared" ca="1" si="58"/>
        <v>-1</v>
      </c>
      <c r="J1864" s="9">
        <v>1.1371705451128242</v>
      </c>
      <c r="L1864" s="7">
        <f t="shared" ca="1" si="59"/>
        <v>-1</v>
      </c>
    </row>
    <row r="1865" spans="1:12" x14ac:dyDescent="0.2">
      <c r="A1865" t="s">
        <v>134</v>
      </c>
      <c r="B1865" t="s">
        <v>34</v>
      </c>
      <c r="C1865">
        <v>1862</v>
      </c>
      <c r="D1865" t="s">
        <v>34</v>
      </c>
      <c r="E1865" s="1">
        <v>2.0992366412213741</v>
      </c>
      <c r="F1865" s="6">
        <v>18.570908505890216</v>
      </c>
      <c r="H1865" s="7">
        <f t="shared" ca="1" si="58"/>
        <v>-1</v>
      </c>
      <c r="J1865" s="9">
        <v>20.324739231695389</v>
      </c>
      <c r="L1865" s="7">
        <f t="shared" ca="1" si="59"/>
        <v>-1</v>
      </c>
    </row>
    <row r="1866" spans="1:12" x14ac:dyDescent="0.2">
      <c r="A1866" t="s">
        <v>134</v>
      </c>
      <c r="B1866" t="s">
        <v>36</v>
      </c>
      <c r="C1866">
        <v>1863</v>
      </c>
      <c r="D1866" t="s">
        <v>36</v>
      </c>
      <c r="E1866" s="1">
        <v>1.1400651465798046</v>
      </c>
      <c r="F1866" s="6">
        <v>6.9640906897088328</v>
      </c>
      <c r="H1866" s="7">
        <f t="shared" ca="1" si="58"/>
        <v>-1</v>
      </c>
      <c r="J1866" s="9">
        <v>7.6217772118857763</v>
      </c>
      <c r="L1866" s="7">
        <f t="shared" ca="1" si="59"/>
        <v>-1</v>
      </c>
    </row>
    <row r="1867" spans="1:12" x14ac:dyDescent="0.2">
      <c r="A1867" t="s">
        <v>134</v>
      </c>
      <c r="B1867" t="s">
        <v>37</v>
      </c>
      <c r="C1867">
        <v>1864</v>
      </c>
      <c r="D1867" t="s">
        <v>19</v>
      </c>
      <c r="E1867" s="1">
        <v>8.6956521739130448</v>
      </c>
      <c r="F1867" s="6">
        <v>3.6892610802110788</v>
      </c>
      <c r="H1867" s="7">
        <f t="shared" ca="1" si="58"/>
        <v>-1</v>
      </c>
      <c r="J1867" s="9">
        <v>6.0687783600272418</v>
      </c>
      <c r="L1867" s="7">
        <f t="shared" ca="1" si="59"/>
        <v>-1</v>
      </c>
    </row>
    <row r="1868" spans="1:12" x14ac:dyDescent="0.2">
      <c r="A1868" t="s">
        <v>134</v>
      </c>
      <c r="B1868" t="s">
        <v>99</v>
      </c>
      <c r="C1868">
        <v>1865</v>
      </c>
      <c r="D1868" t="s">
        <v>19</v>
      </c>
      <c r="E1868" s="1">
        <v>2.5641025641025639</v>
      </c>
      <c r="F1868" s="6">
        <v>19.368620671108168</v>
      </c>
      <c r="H1868" s="7">
        <f t="shared" ca="1" si="58"/>
        <v>-1</v>
      </c>
      <c r="J1868" s="9">
        <v>31.861086390143019</v>
      </c>
      <c r="L1868" s="7">
        <f t="shared" ca="1" si="59"/>
        <v>-1</v>
      </c>
    </row>
    <row r="1869" spans="1:12" x14ac:dyDescent="0.2">
      <c r="A1869" t="s">
        <v>134</v>
      </c>
      <c r="B1869" t="s">
        <v>72</v>
      </c>
      <c r="C1869">
        <v>1866</v>
      </c>
      <c r="D1869" t="s">
        <v>9</v>
      </c>
      <c r="E1869" s="1">
        <v>0.36605657237936773</v>
      </c>
      <c r="F1869" s="6">
        <v>5.7872940740969909</v>
      </c>
      <c r="H1869" s="7">
        <f t="shared" ca="1" si="58"/>
        <v>-1</v>
      </c>
      <c r="J1869" s="9">
        <v>18.979515060733462</v>
      </c>
      <c r="L1869" s="7">
        <f t="shared" ca="1" si="59"/>
        <v>-1</v>
      </c>
    </row>
    <row r="1870" spans="1:12" x14ac:dyDescent="0.2">
      <c r="A1870" t="s">
        <v>134</v>
      </c>
      <c r="B1870" t="s">
        <v>41</v>
      </c>
      <c r="C1870">
        <v>1867</v>
      </c>
      <c r="D1870" t="s">
        <v>42</v>
      </c>
      <c r="E1870" s="1">
        <v>0.68368764020937933</v>
      </c>
      <c r="F1870" s="6">
        <v>8.8414916968956749</v>
      </c>
      <c r="H1870" s="7">
        <f t="shared" ca="1" si="58"/>
        <v>-1</v>
      </c>
      <c r="J1870" s="9">
        <v>7.4200385063679626</v>
      </c>
      <c r="L1870" s="7">
        <f t="shared" ca="1" si="59"/>
        <v>-1</v>
      </c>
    </row>
    <row r="1871" spans="1:12" x14ac:dyDescent="0.2">
      <c r="A1871" t="s">
        <v>134</v>
      </c>
      <c r="B1871" t="s">
        <v>43</v>
      </c>
      <c r="C1871">
        <v>1868</v>
      </c>
      <c r="D1871" t="s">
        <v>43</v>
      </c>
      <c r="E1871" s="1">
        <v>1.4369215781782756</v>
      </c>
      <c r="F1871" s="6">
        <v>3.6246454716217427</v>
      </c>
      <c r="H1871" s="7">
        <f t="shared" ca="1" si="58"/>
        <v>-1</v>
      </c>
      <c r="J1871" s="9">
        <v>18.094333831381455</v>
      </c>
      <c r="L1871" s="7">
        <f t="shared" ca="1" si="59"/>
        <v>-1</v>
      </c>
    </row>
    <row r="1872" spans="1:12" x14ac:dyDescent="0.2">
      <c r="A1872" t="s">
        <v>134</v>
      </c>
      <c r="B1872" t="s">
        <v>44</v>
      </c>
      <c r="C1872">
        <v>1869</v>
      </c>
      <c r="D1872" t="s">
        <v>19</v>
      </c>
      <c r="E1872" s="1">
        <v>3.4709193245778609</v>
      </c>
      <c r="F1872" s="6">
        <v>35.634082727587106</v>
      </c>
      <c r="H1872" s="7">
        <f t="shared" ca="1" si="58"/>
        <v>-1</v>
      </c>
      <c r="J1872" s="9">
        <v>33.108776507871823</v>
      </c>
      <c r="L1872" s="7">
        <f t="shared" ca="1" si="59"/>
        <v>-1</v>
      </c>
    </row>
    <row r="1873" spans="1:12" x14ac:dyDescent="0.2">
      <c r="A1873" t="s">
        <v>134</v>
      </c>
      <c r="B1873" t="s">
        <v>46</v>
      </c>
      <c r="C1873">
        <v>1870</v>
      </c>
      <c r="D1873" t="s">
        <v>12</v>
      </c>
      <c r="E1873" s="1">
        <v>3.6623341456810183</v>
      </c>
      <c r="F1873" s="6">
        <v>115.93880753219695</v>
      </c>
      <c r="H1873" s="7">
        <f t="shared" ca="1" si="58"/>
        <v>-1</v>
      </c>
      <c r="J1873" s="9">
        <v>123.47487374139259</v>
      </c>
      <c r="L1873" s="7">
        <f t="shared" ca="1" si="59"/>
        <v>-1</v>
      </c>
    </row>
    <row r="1874" spans="1:12" x14ac:dyDescent="0.2">
      <c r="A1874" t="s">
        <v>134</v>
      </c>
      <c r="B1874" t="s">
        <v>100</v>
      </c>
      <c r="C1874">
        <v>1871</v>
      </c>
      <c r="D1874" t="s">
        <v>42</v>
      </c>
      <c r="E1874" s="1">
        <v>1.0889292196007261</v>
      </c>
      <c r="F1874" s="6">
        <v>5.8943277979304476</v>
      </c>
      <c r="H1874" s="7">
        <f t="shared" ca="1" si="58"/>
        <v>-1</v>
      </c>
      <c r="J1874" s="9">
        <v>4.9466923375786394</v>
      </c>
      <c r="L1874" s="7">
        <f t="shared" ca="1" si="59"/>
        <v>-1</v>
      </c>
    </row>
    <row r="1875" spans="1:12" x14ac:dyDescent="0.2">
      <c r="A1875" t="s">
        <v>134</v>
      </c>
      <c r="B1875" t="s">
        <v>47</v>
      </c>
      <c r="C1875">
        <v>1872</v>
      </c>
      <c r="D1875" t="s">
        <v>19</v>
      </c>
      <c r="E1875" s="1">
        <v>5.3571428571428568</v>
      </c>
      <c r="F1875" s="6">
        <v>50.609264570271804</v>
      </c>
      <c r="H1875" s="7">
        <f t="shared" ca="1" si="58"/>
        <v>-1</v>
      </c>
      <c r="J1875" s="9">
        <v>51.175309047256555</v>
      </c>
      <c r="L1875" s="7">
        <f t="shared" ca="1" si="59"/>
        <v>-1</v>
      </c>
    </row>
    <row r="1876" spans="1:12" x14ac:dyDescent="0.2">
      <c r="A1876" t="s">
        <v>134</v>
      </c>
      <c r="B1876" t="s">
        <v>89</v>
      </c>
      <c r="C1876">
        <v>1873</v>
      </c>
      <c r="D1876" t="s">
        <v>12</v>
      </c>
      <c r="E1876" s="1">
        <v>2.9598308668076108</v>
      </c>
      <c r="F1876" s="6">
        <v>469.19082698301656</v>
      </c>
      <c r="H1876" s="7">
        <f t="shared" ca="1" si="58"/>
        <v>-1</v>
      </c>
      <c r="J1876" s="9">
        <v>335.16029925949493</v>
      </c>
      <c r="L1876" s="7">
        <f t="shared" ca="1" si="59"/>
        <v>-1</v>
      </c>
    </row>
    <row r="1877" spans="1:12" x14ac:dyDescent="0.2">
      <c r="A1877" t="s">
        <v>134</v>
      </c>
      <c r="B1877" t="s">
        <v>51</v>
      </c>
      <c r="C1877">
        <v>1874</v>
      </c>
      <c r="D1877" t="s">
        <v>17</v>
      </c>
      <c r="E1877" s="1">
        <v>3.5561877667140824</v>
      </c>
      <c r="F1877" s="6">
        <v>142.59775669991166</v>
      </c>
      <c r="H1877" s="7">
        <f t="shared" ca="1" si="58"/>
        <v>-1</v>
      </c>
      <c r="J1877" s="9">
        <v>148.24227774586558</v>
      </c>
      <c r="L1877" s="7">
        <f t="shared" ca="1" si="59"/>
        <v>-1</v>
      </c>
    </row>
    <row r="1878" spans="1:12" x14ac:dyDescent="0.2">
      <c r="A1878" t="s">
        <v>134</v>
      </c>
      <c r="B1878" t="s">
        <v>77</v>
      </c>
      <c r="C1878">
        <v>1875</v>
      </c>
      <c r="D1878" t="s">
        <v>42</v>
      </c>
      <c r="E1878" s="1">
        <v>0.98478066248880936</v>
      </c>
      <c r="F1878" s="6">
        <v>22.10372924223919</v>
      </c>
      <c r="H1878" s="7">
        <f t="shared" ca="1" si="58"/>
        <v>-1</v>
      </c>
      <c r="J1878" s="9">
        <v>18.550096265919901</v>
      </c>
      <c r="L1878" s="7">
        <f t="shared" ca="1" si="59"/>
        <v>-1</v>
      </c>
    </row>
    <row r="1879" spans="1:12" x14ac:dyDescent="0.2">
      <c r="A1879" t="s">
        <v>134</v>
      </c>
      <c r="B1879" t="s">
        <v>53</v>
      </c>
      <c r="C1879">
        <v>1876</v>
      </c>
      <c r="D1879" t="s">
        <v>17</v>
      </c>
      <c r="E1879" s="1">
        <v>2.9447852760736195</v>
      </c>
      <c r="F1879" s="6">
        <v>1.398017222548154</v>
      </c>
      <c r="H1879" s="7">
        <f t="shared" ca="1" si="58"/>
        <v>-1</v>
      </c>
      <c r="J1879" s="9">
        <v>1.4533556641751528</v>
      </c>
      <c r="L1879" s="7">
        <f t="shared" ca="1" si="59"/>
        <v>-1</v>
      </c>
    </row>
    <row r="1880" spans="1:12" x14ac:dyDescent="0.2">
      <c r="A1880" t="s">
        <v>134</v>
      </c>
      <c r="B1880" t="s">
        <v>55</v>
      </c>
      <c r="C1880">
        <v>1877</v>
      </c>
      <c r="D1880" t="s">
        <v>9</v>
      </c>
      <c r="E1880" s="1">
        <v>0.24798927613941021</v>
      </c>
      <c r="F1880" s="6">
        <v>13.889505777832781</v>
      </c>
      <c r="H1880" s="7">
        <f t="shared" ca="1" si="58"/>
        <v>-1</v>
      </c>
      <c r="J1880" s="9">
        <v>45.550836145760307</v>
      </c>
      <c r="L1880" s="7">
        <f t="shared" ca="1" si="59"/>
        <v>-1</v>
      </c>
    </row>
    <row r="1881" spans="1:12" x14ac:dyDescent="0.2">
      <c r="A1881" t="s">
        <v>134</v>
      </c>
      <c r="B1881" t="s">
        <v>56</v>
      </c>
      <c r="C1881">
        <v>1878</v>
      </c>
      <c r="D1881" t="s">
        <v>12</v>
      </c>
      <c r="E1881" s="1">
        <v>2.9398638848599798</v>
      </c>
      <c r="F1881" s="6">
        <v>85.980167390030701</v>
      </c>
      <c r="H1881" s="7">
        <f t="shared" ca="1" si="58"/>
        <v>-1</v>
      </c>
      <c r="J1881" s="9">
        <v>121.41237948922014</v>
      </c>
      <c r="L1881" s="7">
        <f t="shared" ca="1" si="59"/>
        <v>-1</v>
      </c>
    </row>
    <row r="1882" spans="1:12" x14ac:dyDescent="0.2">
      <c r="A1882" t="s">
        <v>134</v>
      </c>
      <c r="B1882" t="s">
        <v>101</v>
      </c>
      <c r="C1882">
        <v>1879</v>
      </c>
      <c r="D1882" t="s">
        <v>42</v>
      </c>
      <c r="E1882" s="1">
        <v>1.0212097407698351</v>
      </c>
      <c r="F1882" s="6">
        <v>109.04506426171335</v>
      </c>
      <c r="H1882" s="7">
        <f t="shared" ca="1" si="58"/>
        <v>-1</v>
      </c>
      <c r="J1882" s="9">
        <v>91.513808245204871</v>
      </c>
      <c r="L1882" s="7">
        <f t="shared" ca="1" si="59"/>
        <v>-1</v>
      </c>
    </row>
    <row r="1883" spans="1:12" x14ac:dyDescent="0.2">
      <c r="A1883" t="s">
        <v>135</v>
      </c>
      <c r="B1883" t="s">
        <v>8</v>
      </c>
      <c r="C1883">
        <v>1880</v>
      </c>
      <c r="D1883" t="s">
        <v>9</v>
      </c>
      <c r="E1883" s="1">
        <v>0.43368268883267075</v>
      </c>
      <c r="F1883" s="6">
        <v>21.864904110359312</v>
      </c>
      <c r="H1883" s="7">
        <f t="shared" ca="1" si="58"/>
        <v>-1</v>
      </c>
      <c r="J1883" s="9">
        <v>21.003751222824199</v>
      </c>
      <c r="L1883" s="7">
        <f t="shared" ca="1" si="59"/>
        <v>-1</v>
      </c>
    </row>
    <row r="1884" spans="1:12" x14ac:dyDescent="0.2">
      <c r="A1884" t="s">
        <v>135</v>
      </c>
      <c r="B1884" t="s">
        <v>10</v>
      </c>
      <c r="C1884">
        <v>1881</v>
      </c>
      <c r="D1884" t="s">
        <v>9</v>
      </c>
      <c r="E1884" s="1">
        <v>0.62407132243684993</v>
      </c>
      <c r="F1884" s="6">
        <v>23.998065486979733</v>
      </c>
      <c r="H1884" s="7">
        <f t="shared" ca="1" si="58"/>
        <v>-1</v>
      </c>
      <c r="J1884" s="9">
        <v>23.052897683587538</v>
      </c>
      <c r="L1884" s="7">
        <f t="shared" ca="1" si="59"/>
        <v>-1</v>
      </c>
    </row>
    <row r="1885" spans="1:12" x14ac:dyDescent="0.2">
      <c r="A1885" t="s">
        <v>135</v>
      </c>
      <c r="B1885" t="s">
        <v>11</v>
      </c>
      <c r="C1885">
        <v>1882</v>
      </c>
      <c r="D1885" t="s">
        <v>12</v>
      </c>
      <c r="E1885" s="1">
        <v>2.6315789473684208</v>
      </c>
      <c r="F1885" s="6">
        <v>8.4646406104605898</v>
      </c>
      <c r="H1885" s="7">
        <f t="shared" ca="1" si="58"/>
        <v>-1</v>
      </c>
      <c r="J1885" s="9">
        <v>8.9706635904219247</v>
      </c>
      <c r="L1885" s="7">
        <f t="shared" ca="1" si="59"/>
        <v>-1</v>
      </c>
    </row>
    <row r="1886" spans="1:12" x14ac:dyDescent="0.2">
      <c r="A1886" t="s">
        <v>135</v>
      </c>
      <c r="B1886" t="s">
        <v>58</v>
      </c>
      <c r="C1886">
        <v>1883</v>
      </c>
      <c r="D1886" t="s">
        <v>19</v>
      </c>
      <c r="E1886" s="1">
        <v>3.3724340175953076</v>
      </c>
      <c r="F1886" s="6">
        <v>14.860726332510426</v>
      </c>
      <c r="H1886" s="7">
        <f t="shared" ca="1" si="58"/>
        <v>-1</v>
      </c>
      <c r="J1886" s="9">
        <v>25.944438935745037</v>
      </c>
      <c r="L1886" s="7">
        <f t="shared" ca="1" si="59"/>
        <v>-1</v>
      </c>
    </row>
    <row r="1887" spans="1:12" x14ac:dyDescent="0.2">
      <c r="A1887" t="s">
        <v>135</v>
      </c>
      <c r="B1887" t="s">
        <v>59</v>
      </c>
      <c r="C1887">
        <v>1884</v>
      </c>
      <c r="D1887" t="s">
        <v>17</v>
      </c>
      <c r="E1887" s="1">
        <v>0.45057345712725289</v>
      </c>
      <c r="F1887" s="6">
        <v>52.033495771600514</v>
      </c>
      <c r="H1887" s="7">
        <f t="shared" ca="1" si="58"/>
        <v>-1</v>
      </c>
      <c r="J1887" s="9">
        <v>44.570446268504782</v>
      </c>
      <c r="L1887" s="7">
        <f t="shared" ca="1" si="59"/>
        <v>-1</v>
      </c>
    </row>
    <row r="1888" spans="1:12" x14ac:dyDescent="0.2">
      <c r="A1888" t="s">
        <v>135</v>
      </c>
      <c r="B1888" t="s">
        <v>60</v>
      </c>
      <c r="C1888">
        <v>1885</v>
      </c>
      <c r="D1888" t="s">
        <v>17</v>
      </c>
      <c r="E1888" s="1">
        <v>2.8846153846153846</v>
      </c>
      <c r="F1888" s="6">
        <v>25.177497954000245</v>
      </c>
      <c r="H1888" s="7">
        <f t="shared" ca="1" si="58"/>
        <v>-1</v>
      </c>
      <c r="J1888" s="9">
        <v>21.566344968631338</v>
      </c>
      <c r="L1888" s="7">
        <f t="shared" ca="1" si="59"/>
        <v>-1</v>
      </c>
    </row>
    <row r="1889" spans="1:12" x14ac:dyDescent="0.2">
      <c r="A1889" t="s">
        <v>135</v>
      </c>
      <c r="B1889" t="s">
        <v>13</v>
      </c>
      <c r="C1889">
        <v>1886</v>
      </c>
      <c r="D1889" t="s">
        <v>13</v>
      </c>
      <c r="E1889" s="1">
        <v>1.5661707126076743</v>
      </c>
      <c r="F1889" s="6">
        <v>117.73339255158891</v>
      </c>
      <c r="H1889" s="7">
        <f t="shared" ca="1" si="58"/>
        <v>-1</v>
      </c>
      <c r="J1889" s="9">
        <v>93.643794330135051</v>
      </c>
      <c r="L1889" s="7">
        <f t="shared" ca="1" si="59"/>
        <v>-1</v>
      </c>
    </row>
    <row r="1890" spans="1:12" x14ac:dyDescent="0.2">
      <c r="A1890" t="s">
        <v>135</v>
      </c>
      <c r="B1890" t="s">
        <v>14</v>
      </c>
      <c r="C1890">
        <v>1887</v>
      </c>
      <c r="D1890" t="s">
        <v>14</v>
      </c>
      <c r="E1890" s="1">
        <v>7.8740157480314963</v>
      </c>
      <c r="F1890" s="6">
        <v>27.22250656143289</v>
      </c>
      <c r="H1890" s="7">
        <f t="shared" ca="1" si="58"/>
        <v>-1</v>
      </c>
      <c r="J1890" s="9">
        <v>26.708948801388779</v>
      </c>
      <c r="L1890" s="7">
        <f t="shared" ca="1" si="59"/>
        <v>-1</v>
      </c>
    </row>
    <row r="1891" spans="1:12" x14ac:dyDescent="0.2">
      <c r="A1891" t="s">
        <v>135</v>
      </c>
      <c r="B1891" t="s">
        <v>61</v>
      </c>
      <c r="C1891">
        <v>1888</v>
      </c>
      <c r="D1891" t="s">
        <v>61</v>
      </c>
      <c r="E1891" s="1">
        <v>0.7246376811594204</v>
      </c>
      <c r="F1891" s="6">
        <v>3.8739223166484313</v>
      </c>
      <c r="H1891" s="7">
        <f t="shared" ca="1" si="58"/>
        <v>-1</v>
      </c>
      <c r="J1891" s="9">
        <v>3.5084491810986904</v>
      </c>
      <c r="L1891" s="7">
        <f t="shared" ca="1" si="59"/>
        <v>-1</v>
      </c>
    </row>
    <row r="1892" spans="1:12" x14ac:dyDescent="0.2">
      <c r="A1892" t="s">
        <v>135</v>
      </c>
      <c r="B1892" t="s">
        <v>62</v>
      </c>
      <c r="C1892">
        <v>1889</v>
      </c>
      <c r="D1892" t="s">
        <v>12</v>
      </c>
      <c r="E1892" s="1">
        <v>2.8708133971291869</v>
      </c>
      <c r="F1892" s="6">
        <v>13.301578102152355</v>
      </c>
      <c r="H1892" s="7">
        <f t="shared" ca="1" si="58"/>
        <v>-1</v>
      </c>
      <c r="J1892" s="9">
        <v>14.096757070663031</v>
      </c>
      <c r="L1892" s="7">
        <f t="shared" ca="1" si="59"/>
        <v>-1</v>
      </c>
    </row>
    <row r="1893" spans="1:12" x14ac:dyDescent="0.2">
      <c r="A1893" t="s">
        <v>135</v>
      </c>
      <c r="B1893" t="s">
        <v>16</v>
      </c>
      <c r="C1893">
        <v>1890</v>
      </c>
      <c r="D1893" t="s">
        <v>17</v>
      </c>
      <c r="E1893" s="1">
        <v>2.6737967914438503</v>
      </c>
      <c r="F1893" s="6">
        <v>8.8121242839000846</v>
      </c>
      <c r="H1893" s="7">
        <f t="shared" ca="1" si="58"/>
        <v>-1</v>
      </c>
      <c r="J1893" s="9">
        <v>7.5482207390209677</v>
      </c>
      <c r="L1893" s="7">
        <f t="shared" ca="1" si="59"/>
        <v>-1</v>
      </c>
    </row>
    <row r="1894" spans="1:12" x14ac:dyDescent="0.2">
      <c r="A1894" t="s">
        <v>135</v>
      </c>
      <c r="B1894" t="s">
        <v>82</v>
      </c>
      <c r="C1894">
        <v>1891</v>
      </c>
      <c r="D1894" t="s">
        <v>19</v>
      </c>
      <c r="E1894" s="1">
        <v>1.3777267508610791</v>
      </c>
      <c r="F1894" s="6">
        <v>2.3914397644284096</v>
      </c>
      <c r="H1894" s="7">
        <f t="shared" ca="1" si="58"/>
        <v>-1</v>
      </c>
      <c r="J1894" s="9">
        <v>2.7069227289481503</v>
      </c>
      <c r="L1894" s="7">
        <f t="shared" ca="1" si="59"/>
        <v>-1</v>
      </c>
    </row>
    <row r="1895" spans="1:12" x14ac:dyDescent="0.2">
      <c r="A1895" t="s">
        <v>135</v>
      </c>
      <c r="B1895" t="s">
        <v>63</v>
      </c>
      <c r="C1895">
        <v>1892</v>
      </c>
      <c r="D1895" t="s">
        <v>17</v>
      </c>
      <c r="E1895" s="1">
        <v>0.31545741324921134</v>
      </c>
      <c r="F1895" s="6">
        <v>0.83924993180000851</v>
      </c>
      <c r="H1895" s="7">
        <f t="shared" ca="1" si="58"/>
        <v>-1</v>
      </c>
      <c r="J1895" s="9">
        <v>0.71887816562104512</v>
      </c>
      <c r="L1895" s="7">
        <f t="shared" ca="1" si="59"/>
        <v>-1</v>
      </c>
    </row>
    <row r="1896" spans="1:12" x14ac:dyDescent="0.2">
      <c r="A1896" t="s">
        <v>135</v>
      </c>
      <c r="B1896" t="s">
        <v>97</v>
      </c>
      <c r="C1896">
        <v>1893</v>
      </c>
      <c r="D1896" t="s">
        <v>97</v>
      </c>
      <c r="E1896" s="1">
        <v>0.4081632653061224</v>
      </c>
      <c r="F1896" s="6">
        <v>1.721743251843747</v>
      </c>
      <c r="H1896" s="7">
        <f t="shared" ca="1" si="58"/>
        <v>-1</v>
      </c>
      <c r="J1896" s="9">
        <v>1.5593107471549734</v>
      </c>
      <c r="L1896" s="7">
        <f t="shared" ca="1" si="59"/>
        <v>-1</v>
      </c>
    </row>
    <row r="1897" spans="1:12" x14ac:dyDescent="0.2">
      <c r="A1897" t="s">
        <v>135</v>
      </c>
      <c r="B1897" t="s">
        <v>64</v>
      </c>
      <c r="C1897">
        <v>1894</v>
      </c>
      <c r="D1897" t="s">
        <v>64</v>
      </c>
      <c r="E1897" s="1">
        <v>0.75853350189633373</v>
      </c>
      <c r="F1897" s="6">
        <v>4.7347939425703052</v>
      </c>
      <c r="H1897" s="7">
        <f t="shared" ca="1" si="58"/>
        <v>-1</v>
      </c>
      <c r="J1897" s="9">
        <v>4.2881045546761767</v>
      </c>
      <c r="L1897" s="7">
        <f t="shared" ca="1" si="59"/>
        <v>-1</v>
      </c>
    </row>
    <row r="1898" spans="1:12" x14ac:dyDescent="0.2">
      <c r="A1898" t="s">
        <v>135</v>
      </c>
      <c r="B1898" t="s">
        <v>22</v>
      </c>
      <c r="C1898">
        <v>1895</v>
      </c>
      <c r="D1898" t="s">
        <v>22</v>
      </c>
      <c r="E1898" s="1">
        <v>1.4291385470424771</v>
      </c>
      <c r="F1898" s="6">
        <v>43.280602257321846</v>
      </c>
      <c r="H1898" s="7">
        <f t="shared" ca="1" si="58"/>
        <v>-1</v>
      </c>
      <c r="J1898" s="9">
        <v>44.815075239575222</v>
      </c>
      <c r="L1898" s="7">
        <f t="shared" ca="1" si="59"/>
        <v>-1</v>
      </c>
    </row>
    <row r="1899" spans="1:12" x14ac:dyDescent="0.2">
      <c r="A1899" t="s">
        <v>135</v>
      </c>
      <c r="B1899" t="s">
        <v>23</v>
      </c>
      <c r="C1899">
        <v>1896</v>
      </c>
      <c r="D1899" t="s">
        <v>23</v>
      </c>
      <c r="E1899" s="1">
        <v>7.125307125307125</v>
      </c>
      <c r="F1899" s="6">
        <v>71.743786086124473</v>
      </c>
      <c r="H1899" s="7">
        <f t="shared" ca="1" si="58"/>
        <v>-1</v>
      </c>
      <c r="J1899" s="9">
        <v>57.064187169926029</v>
      </c>
      <c r="L1899" s="7">
        <f t="shared" ca="1" si="59"/>
        <v>-1</v>
      </c>
    </row>
    <row r="1900" spans="1:12" x14ac:dyDescent="0.2">
      <c r="A1900" t="s">
        <v>135</v>
      </c>
      <c r="B1900" t="s">
        <v>65</v>
      </c>
      <c r="C1900">
        <v>1897</v>
      </c>
      <c r="D1900" t="s">
        <v>65</v>
      </c>
      <c r="E1900" s="1">
        <v>0.6827731092436975</v>
      </c>
      <c r="F1900" s="6">
        <v>1.2913074388828103</v>
      </c>
      <c r="H1900" s="7">
        <f t="shared" ca="1" si="58"/>
        <v>-1</v>
      </c>
      <c r="J1900" s="9">
        <v>1.1694830603662298</v>
      </c>
      <c r="L1900" s="7">
        <f t="shared" ca="1" si="59"/>
        <v>-1</v>
      </c>
    </row>
    <row r="1901" spans="1:12" x14ac:dyDescent="0.2">
      <c r="A1901" t="s">
        <v>135</v>
      </c>
      <c r="B1901" t="s">
        <v>24</v>
      </c>
      <c r="C1901">
        <v>1898</v>
      </c>
      <c r="D1901" t="s">
        <v>9</v>
      </c>
      <c r="E1901" s="1">
        <v>0.42687964748003304</v>
      </c>
      <c r="F1901" s="6">
        <v>42.663227532408413</v>
      </c>
      <c r="H1901" s="7">
        <f t="shared" ca="1" si="58"/>
        <v>-1</v>
      </c>
      <c r="J1901" s="9">
        <v>40.982929215266743</v>
      </c>
      <c r="L1901" s="7">
        <f t="shared" ca="1" si="59"/>
        <v>-1</v>
      </c>
    </row>
    <row r="1902" spans="1:12" x14ac:dyDescent="0.2">
      <c r="A1902" t="s">
        <v>135</v>
      </c>
      <c r="B1902" t="s">
        <v>25</v>
      </c>
      <c r="C1902">
        <v>1899</v>
      </c>
      <c r="D1902" t="s">
        <v>9</v>
      </c>
      <c r="E1902" s="1">
        <v>0.55688146380270487</v>
      </c>
      <c r="F1902" s="6">
        <v>12.798968259722521</v>
      </c>
      <c r="H1902" s="7">
        <f t="shared" ca="1" si="58"/>
        <v>-1</v>
      </c>
      <c r="J1902" s="9">
        <v>12.294878764580021</v>
      </c>
      <c r="L1902" s="7">
        <f t="shared" ca="1" si="59"/>
        <v>-1</v>
      </c>
    </row>
    <row r="1903" spans="1:12" x14ac:dyDescent="0.2">
      <c r="A1903" t="s">
        <v>135</v>
      </c>
      <c r="B1903" t="s">
        <v>67</v>
      </c>
      <c r="C1903">
        <v>1900</v>
      </c>
      <c r="D1903" t="s">
        <v>19</v>
      </c>
      <c r="E1903" s="1">
        <v>5.2301255230125516</v>
      </c>
      <c r="F1903" s="6">
        <v>12.267965268642321</v>
      </c>
      <c r="H1903" s="7">
        <f t="shared" ca="1" si="58"/>
        <v>-1</v>
      </c>
      <c r="J1903" s="9">
        <v>11.123861364486647</v>
      </c>
      <c r="L1903" s="7">
        <f t="shared" ca="1" si="59"/>
        <v>-1</v>
      </c>
    </row>
    <row r="1904" spans="1:12" x14ac:dyDescent="0.2">
      <c r="A1904" t="s">
        <v>135</v>
      </c>
      <c r="B1904" t="s">
        <v>26</v>
      </c>
      <c r="C1904">
        <v>1901</v>
      </c>
      <c r="D1904" t="s">
        <v>17</v>
      </c>
      <c r="E1904" s="1">
        <v>3.0769230769230766</v>
      </c>
      <c r="F1904" s="6">
        <v>1.1831530259593492</v>
      </c>
      <c r="H1904" s="7">
        <f t="shared" ca="1" si="58"/>
        <v>-1</v>
      </c>
      <c r="J1904" s="9">
        <v>0.72547111387619667</v>
      </c>
      <c r="L1904" s="7">
        <f t="shared" ca="1" si="59"/>
        <v>-1</v>
      </c>
    </row>
    <row r="1905" spans="1:12" x14ac:dyDescent="0.2">
      <c r="A1905" t="s">
        <v>135</v>
      </c>
      <c r="B1905" t="s">
        <v>68</v>
      </c>
      <c r="C1905">
        <v>1902</v>
      </c>
      <c r="D1905" t="s">
        <v>9</v>
      </c>
      <c r="E1905" s="1">
        <v>0.17985611510791369</v>
      </c>
      <c r="F1905" s="6">
        <v>4.266322753240841</v>
      </c>
      <c r="H1905" s="7">
        <f t="shared" ca="1" si="58"/>
        <v>-1</v>
      </c>
      <c r="J1905" s="9">
        <v>4.0982929215266726</v>
      </c>
      <c r="L1905" s="7">
        <f t="shared" ca="1" si="59"/>
        <v>-1</v>
      </c>
    </row>
    <row r="1906" spans="1:12" x14ac:dyDescent="0.2">
      <c r="A1906" t="s">
        <v>135</v>
      </c>
      <c r="B1906" t="s">
        <v>28</v>
      </c>
      <c r="C1906">
        <v>1903</v>
      </c>
      <c r="D1906" t="s">
        <v>12</v>
      </c>
      <c r="E1906" s="1">
        <v>2.9993878800244849</v>
      </c>
      <c r="F1906" s="6">
        <v>225.25827155410119</v>
      </c>
      <c r="H1906" s="7">
        <f t="shared" ca="1" si="58"/>
        <v>-1</v>
      </c>
      <c r="J1906" s="9">
        <v>152.79154555448966</v>
      </c>
      <c r="L1906" s="7">
        <f t="shared" ca="1" si="59"/>
        <v>-1</v>
      </c>
    </row>
    <row r="1907" spans="1:12" x14ac:dyDescent="0.2">
      <c r="A1907" t="s">
        <v>135</v>
      </c>
      <c r="B1907" t="s">
        <v>69</v>
      </c>
      <c r="C1907">
        <v>1904</v>
      </c>
      <c r="D1907" t="s">
        <v>19</v>
      </c>
      <c r="E1907" s="1">
        <v>9.3023255813953494</v>
      </c>
      <c r="F1907" s="6">
        <v>1.569943963937209</v>
      </c>
      <c r="H1907" s="7">
        <f t="shared" ca="1" si="58"/>
        <v>-1</v>
      </c>
      <c r="J1907" s="9">
        <v>1.6912828049710997</v>
      </c>
      <c r="L1907" s="7">
        <f t="shared" ca="1" si="59"/>
        <v>-1</v>
      </c>
    </row>
    <row r="1908" spans="1:12" x14ac:dyDescent="0.2">
      <c r="A1908" t="s">
        <v>135</v>
      </c>
      <c r="B1908" t="s">
        <v>30</v>
      </c>
      <c r="C1908">
        <v>1905</v>
      </c>
      <c r="D1908" t="s">
        <v>30</v>
      </c>
      <c r="E1908" s="1">
        <v>1.1235955056179776</v>
      </c>
      <c r="F1908" s="6">
        <v>1.103750555171146</v>
      </c>
      <c r="H1908" s="7">
        <f t="shared" ca="1" si="58"/>
        <v>-1</v>
      </c>
      <c r="J1908" s="9">
        <v>0.87791057184501586</v>
      </c>
      <c r="L1908" s="7">
        <f t="shared" ca="1" si="59"/>
        <v>-1</v>
      </c>
    </row>
    <row r="1909" spans="1:12" x14ac:dyDescent="0.2">
      <c r="A1909" t="s">
        <v>135</v>
      </c>
      <c r="B1909" t="s">
        <v>31</v>
      </c>
      <c r="C1909">
        <v>1906</v>
      </c>
      <c r="D1909" t="s">
        <v>31</v>
      </c>
      <c r="E1909" s="1">
        <v>0.55967879304051593</v>
      </c>
      <c r="F1909" s="6">
        <v>178.95618639221527</v>
      </c>
      <c r="H1909" s="7">
        <f t="shared" ca="1" si="58"/>
        <v>-1</v>
      </c>
      <c r="J1909" s="9">
        <v>172.63880618773626</v>
      </c>
      <c r="L1909" s="7">
        <f t="shared" ca="1" si="59"/>
        <v>-1</v>
      </c>
    </row>
    <row r="1910" spans="1:12" x14ac:dyDescent="0.2">
      <c r="A1910" t="s">
        <v>135</v>
      </c>
      <c r="B1910" t="s">
        <v>33</v>
      </c>
      <c r="C1910">
        <v>1907</v>
      </c>
      <c r="D1910" t="s">
        <v>17</v>
      </c>
      <c r="E1910" s="1">
        <v>3.7037037037037035E-2</v>
      </c>
      <c r="F1910" s="6">
        <v>2.0981248295000214</v>
      </c>
      <c r="H1910" s="7">
        <f t="shared" ca="1" si="58"/>
        <v>-1</v>
      </c>
      <c r="J1910" s="9">
        <v>1.7971954140526121</v>
      </c>
      <c r="L1910" s="7">
        <f t="shared" ca="1" si="59"/>
        <v>-1</v>
      </c>
    </row>
    <row r="1911" spans="1:12" x14ac:dyDescent="0.2">
      <c r="A1911" t="s">
        <v>135</v>
      </c>
      <c r="B1911" t="s">
        <v>98</v>
      </c>
      <c r="C1911">
        <v>1908</v>
      </c>
      <c r="D1911" t="s">
        <v>98</v>
      </c>
      <c r="E1911" s="1">
        <v>0.14598540145985403</v>
      </c>
      <c r="F1911" s="6">
        <v>0.8608716259218735</v>
      </c>
      <c r="H1911" s="7">
        <f t="shared" ca="1" si="58"/>
        <v>-1</v>
      </c>
      <c r="J1911" s="9">
        <v>0.77965537357748671</v>
      </c>
      <c r="L1911" s="7">
        <f t="shared" ca="1" si="59"/>
        <v>-1</v>
      </c>
    </row>
    <row r="1912" spans="1:12" x14ac:dyDescent="0.2">
      <c r="A1912" t="s">
        <v>135</v>
      </c>
      <c r="B1912" t="s">
        <v>34</v>
      </c>
      <c r="C1912">
        <v>1909</v>
      </c>
      <c r="D1912" t="s">
        <v>34</v>
      </c>
      <c r="E1912" s="1">
        <v>2.0992366412213741</v>
      </c>
      <c r="F1912" s="6">
        <v>2.9433348137897219</v>
      </c>
      <c r="H1912" s="7">
        <f t="shared" ca="1" si="58"/>
        <v>-1</v>
      </c>
      <c r="J1912" s="9">
        <v>2.341094858253375</v>
      </c>
      <c r="L1912" s="7">
        <f t="shared" ca="1" si="59"/>
        <v>-1</v>
      </c>
    </row>
    <row r="1913" spans="1:12" x14ac:dyDescent="0.2">
      <c r="A1913" t="s">
        <v>135</v>
      </c>
      <c r="B1913" t="s">
        <v>35</v>
      </c>
      <c r="C1913">
        <v>1910</v>
      </c>
      <c r="D1913" t="s">
        <v>17</v>
      </c>
      <c r="E1913" s="1">
        <v>2.4922118380062304</v>
      </c>
      <c r="F1913" s="6">
        <v>12.588748977000122</v>
      </c>
      <c r="H1913" s="7">
        <f t="shared" ca="1" si="58"/>
        <v>-1</v>
      </c>
      <c r="J1913" s="9">
        <v>10.783172484315669</v>
      </c>
      <c r="L1913" s="7">
        <f t="shared" ca="1" si="59"/>
        <v>-1</v>
      </c>
    </row>
    <row r="1914" spans="1:12" x14ac:dyDescent="0.2">
      <c r="A1914" t="s">
        <v>135</v>
      </c>
      <c r="B1914" t="s">
        <v>70</v>
      </c>
      <c r="C1914">
        <v>1911</v>
      </c>
      <c r="D1914" t="s">
        <v>12</v>
      </c>
      <c r="E1914" s="1">
        <v>1.9607843137254901</v>
      </c>
      <c r="F1914" s="6">
        <v>15.720046847998239</v>
      </c>
      <c r="H1914" s="7">
        <f t="shared" ca="1" si="58"/>
        <v>-1</v>
      </c>
      <c r="J1914" s="9">
        <v>16.659803810783583</v>
      </c>
      <c r="L1914" s="7">
        <f t="shared" ca="1" si="59"/>
        <v>-1</v>
      </c>
    </row>
    <row r="1915" spans="1:12" x14ac:dyDescent="0.2">
      <c r="A1915" t="s">
        <v>135</v>
      </c>
      <c r="B1915" t="s">
        <v>36</v>
      </c>
      <c r="C1915">
        <v>1912</v>
      </c>
      <c r="D1915" t="s">
        <v>36</v>
      </c>
      <c r="E1915" s="1">
        <v>1.1400651465798046</v>
      </c>
      <c r="F1915" s="6">
        <v>2.2075011103422915</v>
      </c>
      <c r="H1915" s="7">
        <f t="shared" ca="1" si="58"/>
        <v>-1</v>
      </c>
      <c r="J1915" s="9">
        <v>1.7558211436900313</v>
      </c>
      <c r="L1915" s="7">
        <f t="shared" ca="1" si="59"/>
        <v>-1</v>
      </c>
    </row>
    <row r="1916" spans="1:12" x14ac:dyDescent="0.2">
      <c r="A1916" t="s">
        <v>135</v>
      </c>
      <c r="B1916" t="s">
        <v>37</v>
      </c>
      <c r="C1916">
        <v>1913</v>
      </c>
      <c r="D1916" t="s">
        <v>19</v>
      </c>
      <c r="E1916" s="1">
        <v>8.6956521739130448</v>
      </c>
      <c r="F1916" s="6">
        <v>2.7474019368901152</v>
      </c>
      <c r="H1916" s="7">
        <f t="shared" ca="1" si="58"/>
        <v>-1</v>
      </c>
      <c r="J1916" s="9">
        <v>2.9597449086994221</v>
      </c>
      <c r="L1916" s="7">
        <f t="shared" ca="1" si="59"/>
        <v>-1</v>
      </c>
    </row>
    <row r="1917" spans="1:12" x14ac:dyDescent="0.2">
      <c r="A1917" t="s">
        <v>135</v>
      </c>
      <c r="B1917" t="s">
        <v>38</v>
      </c>
      <c r="C1917">
        <v>1914</v>
      </c>
      <c r="D1917" t="s">
        <v>19</v>
      </c>
      <c r="E1917" s="1">
        <v>9.1743119266055047</v>
      </c>
      <c r="F1917" s="6">
        <v>1.1774579729529069</v>
      </c>
      <c r="H1917" s="7">
        <f t="shared" ca="1" si="58"/>
        <v>-1</v>
      </c>
      <c r="J1917" s="9">
        <v>1.2684621037283248</v>
      </c>
      <c r="L1917" s="7">
        <f t="shared" ca="1" si="59"/>
        <v>-1</v>
      </c>
    </row>
    <row r="1918" spans="1:12" x14ac:dyDescent="0.2">
      <c r="A1918" t="s">
        <v>135</v>
      </c>
      <c r="B1918" t="s">
        <v>71</v>
      </c>
      <c r="C1918">
        <v>1915</v>
      </c>
      <c r="D1918" t="s">
        <v>19</v>
      </c>
      <c r="E1918" s="1">
        <v>0.92592592592592582</v>
      </c>
      <c r="F1918" s="6">
        <v>4.9273055092953832</v>
      </c>
      <c r="H1918" s="7">
        <f t="shared" ca="1" si="58"/>
        <v>-1</v>
      </c>
      <c r="J1918" s="9">
        <v>4.2562419378842193</v>
      </c>
      <c r="L1918" s="7">
        <f t="shared" ca="1" si="59"/>
        <v>-1</v>
      </c>
    </row>
    <row r="1919" spans="1:12" x14ac:dyDescent="0.2">
      <c r="A1919" t="s">
        <v>135</v>
      </c>
      <c r="B1919" t="s">
        <v>72</v>
      </c>
      <c r="C1919">
        <v>1916</v>
      </c>
      <c r="D1919" t="s">
        <v>9</v>
      </c>
      <c r="E1919" s="1">
        <v>0.36605657237936773</v>
      </c>
      <c r="F1919" s="6">
        <v>23.752658998687679</v>
      </c>
      <c r="H1919" s="7">
        <f t="shared" ca="1" si="58"/>
        <v>-1</v>
      </c>
      <c r="J1919" s="9">
        <v>26.781275709807474</v>
      </c>
      <c r="L1919" s="7">
        <f t="shared" ca="1" si="59"/>
        <v>-1</v>
      </c>
    </row>
    <row r="1920" spans="1:12" x14ac:dyDescent="0.2">
      <c r="A1920" t="s">
        <v>135</v>
      </c>
      <c r="B1920" t="s">
        <v>39</v>
      </c>
      <c r="C1920">
        <v>1917</v>
      </c>
      <c r="D1920" t="s">
        <v>9</v>
      </c>
      <c r="E1920" s="1">
        <v>0.26517383618149676</v>
      </c>
      <c r="F1920" s="6">
        <v>4.7996130973959463</v>
      </c>
      <c r="H1920" s="7">
        <f t="shared" ca="1" si="58"/>
        <v>-1</v>
      </c>
      <c r="J1920" s="9">
        <v>4.6105795367175055</v>
      </c>
      <c r="L1920" s="7">
        <f t="shared" ca="1" si="59"/>
        <v>-1</v>
      </c>
    </row>
    <row r="1921" spans="1:12" x14ac:dyDescent="0.2">
      <c r="A1921" t="s">
        <v>135</v>
      </c>
      <c r="B1921" t="s">
        <v>84</v>
      </c>
      <c r="C1921">
        <v>1918</v>
      </c>
      <c r="D1921" t="s">
        <v>9</v>
      </c>
      <c r="E1921" s="1">
        <v>3.5087719298245617</v>
      </c>
      <c r="F1921" s="6">
        <v>6.0762616043154498</v>
      </c>
      <c r="H1921" s="7">
        <f t="shared" ca="1" si="58"/>
        <v>-1</v>
      </c>
      <c r="J1921" s="9">
        <v>6.8510240187879567</v>
      </c>
      <c r="L1921" s="7">
        <f t="shared" ca="1" si="59"/>
        <v>-1</v>
      </c>
    </row>
    <row r="1922" spans="1:12" x14ac:dyDescent="0.2">
      <c r="A1922" t="s">
        <v>135</v>
      </c>
      <c r="B1922" t="s">
        <v>73</v>
      </c>
      <c r="C1922">
        <v>1919</v>
      </c>
      <c r="D1922" t="s">
        <v>73</v>
      </c>
      <c r="E1922" s="1">
        <v>0.94228504122497048</v>
      </c>
      <c r="F1922" s="6">
        <v>15.926125079554653</v>
      </c>
      <c r="H1922" s="7">
        <f t="shared" ca="1" si="58"/>
        <v>-1</v>
      </c>
      <c r="J1922" s="9">
        <v>14.423624411183498</v>
      </c>
      <c r="L1922" s="7">
        <f t="shared" ca="1" si="59"/>
        <v>-1</v>
      </c>
    </row>
    <row r="1923" spans="1:12" x14ac:dyDescent="0.2">
      <c r="A1923" t="s">
        <v>135</v>
      </c>
      <c r="B1923" t="s">
        <v>74</v>
      </c>
      <c r="C1923">
        <v>1920</v>
      </c>
      <c r="D1923" t="s">
        <v>74</v>
      </c>
      <c r="E1923" s="1">
        <v>2.8252449305080884</v>
      </c>
      <c r="F1923" s="6">
        <v>192.05259659977938</v>
      </c>
      <c r="H1923" s="7">
        <f t="shared" ca="1" si="58"/>
        <v>-1</v>
      </c>
      <c r="J1923" s="9">
        <v>152.75643950103273</v>
      </c>
      <c r="L1923" s="7">
        <f t="shared" ca="1" si="59"/>
        <v>-1</v>
      </c>
    </row>
    <row r="1924" spans="1:12" x14ac:dyDescent="0.2">
      <c r="A1924" t="s">
        <v>135</v>
      </c>
      <c r="B1924" t="s">
        <v>87</v>
      </c>
      <c r="C1924">
        <v>1921</v>
      </c>
      <c r="D1924" t="s">
        <v>9</v>
      </c>
      <c r="E1924" s="1">
        <v>0.36900369003690031</v>
      </c>
      <c r="F1924" s="6">
        <v>5.3329034415510517</v>
      </c>
      <c r="H1924" s="7">
        <f t="shared" ca="1" si="58"/>
        <v>-1</v>
      </c>
      <c r="J1924" s="9">
        <v>5.1228661519083429</v>
      </c>
      <c r="L1924" s="7">
        <f t="shared" ca="1" si="59"/>
        <v>-1</v>
      </c>
    </row>
    <row r="1925" spans="1:12" x14ac:dyDescent="0.2">
      <c r="A1925" t="s">
        <v>135</v>
      </c>
      <c r="B1925" t="s">
        <v>88</v>
      </c>
      <c r="C1925">
        <v>1922</v>
      </c>
      <c r="D1925" t="s">
        <v>9</v>
      </c>
      <c r="E1925" s="1">
        <v>0.89385474860335201</v>
      </c>
      <c r="F1925" s="6">
        <v>4.266322753240841</v>
      </c>
      <c r="H1925" s="7">
        <f t="shared" ref="H1925:H1988" ca="1" si="60">(G1925-F1925)/F1925</f>
        <v>-1</v>
      </c>
      <c r="J1925" s="9">
        <v>4.0982929215266726</v>
      </c>
      <c r="L1925" s="7">
        <f t="shared" ref="L1925:L1988" ca="1" si="61">(K1925-J1925)/J1925</f>
        <v>-1</v>
      </c>
    </row>
    <row r="1926" spans="1:12" x14ac:dyDescent="0.2">
      <c r="A1926" t="s">
        <v>135</v>
      </c>
      <c r="B1926" t="s">
        <v>41</v>
      </c>
      <c r="C1926">
        <v>1923</v>
      </c>
      <c r="D1926" t="s">
        <v>42</v>
      </c>
      <c r="E1926" s="1">
        <v>0.68368764020937933</v>
      </c>
      <c r="F1926" s="6">
        <v>164.90056248694151</v>
      </c>
      <c r="H1926" s="7">
        <f t="shared" ca="1" si="60"/>
        <v>-1</v>
      </c>
      <c r="J1926" s="9">
        <v>147.35464878513122</v>
      </c>
      <c r="L1926" s="7">
        <f t="shared" ca="1" si="61"/>
        <v>-1</v>
      </c>
    </row>
    <row r="1927" spans="1:12" x14ac:dyDescent="0.2">
      <c r="A1927" t="s">
        <v>135</v>
      </c>
      <c r="B1927" t="s">
        <v>43</v>
      </c>
      <c r="C1927">
        <v>1924</v>
      </c>
      <c r="D1927" t="s">
        <v>43</v>
      </c>
      <c r="E1927" s="1">
        <v>1.4369215781782756</v>
      </c>
      <c r="F1927" s="6">
        <v>171.71806428354847</v>
      </c>
      <c r="H1927" s="7">
        <f t="shared" ca="1" si="60"/>
        <v>-1</v>
      </c>
      <c r="J1927" s="9">
        <v>166.74963930599955</v>
      </c>
      <c r="L1927" s="7">
        <f t="shared" ca="1" si="61"/>
        <v>-1</v>
      </c>
    </row>
    <row r="1928" spans="1:12" x14ac:dyDescent="0.2">
      <c r="A1928" t="s">
        <v>135</v>
      </c>
      <c r="B1928" t="s">
        <v>44</v>
      </c>
      <c r="C1928">
        <v>1925</v>
      </c>
      <c r="D1928" t="s">
        <v>19</v>
      </c>
      <c r="E1928" s="1">
        <v>3.4709193245778609</v>
      </c>
      <c r="F1928" s="6">
        <v>25.350650802517777</v>
      </c>
      <c r="H1928" s="7">
        <f t="shared" ca="1" si="60"/>
        <v>-1</v>
      </c>
      <c r="J1928" s="9">
        <v>44.258160537447367</v>
      </c>
      <c r="L1928" s="7">
        <f t="shared" ca="1" si="61"/>
        <v>-1</v>
      </c>
    </row>
    <row r="1929" spans="1:12" x14ac:dyDescent="0.2">
      <c r="A1929" t="s">
        <v>135</v>
      </c>
      <c r="B1929" t="s">
        <v>45</v>
      </c>
      <c r="C1929">
        <v>1926</v>
      </c>
      <c r="D1929" t="s">
        <v>19</v>
      </c>
      <c r="E1929" s="1">
        <v>8.8541666666666679</v>
      </c>
      <c r="F1929" s="6">
        <v>35.716225179571509</v>
      </c>
      <c r="H1929" s="7">
        <f t="shared" ca="1" si="60"/>
        <v>-1</v>
      </c>
      <c r="J1929" s="9">
        <v>38.476683813092521</v>
      </c>
      <c r="L1929" s="7">
        <f t="shared" ca="1" si="61"/>
        <v>-1</v>
      </c>
    </row>
    <row r="1930" spans="1:12" x14ac:dyDescent="0.2">
      <c r="A1930" t="s">
        <v>135</v>
      </c>
      <c r="B1930" t="s">
        <v>46</v>
      </c>
      <c r="C1930">
        <v>1927</v>
      </c>
      <c r="D1930" t="s">
        <v>12</v>
      </c>
      <c r="E1930" s="1">
        <v>3.6623341456810183</v>
      </c>
      <c r="F1930" s="6">
        <v>120.11519504541789</v>
      </c>
      <c r="H1930" s="7">
        <f t="shared" ca="1" si="60"/>
        <v>-1</v>
      </c>
      <c r="J1930" s="9">
        <v>228.24036945770703</v>
      </c>
      <c r="L1930" s="7">
        <f t="shared" ca="1" si="61"/>
        <v>-1</v>
      </c>
    </row>
    <row r="1931" spans="1:12" x14ac:dyDescent="0.2">
      <c r="A1931" t="s">
        <v>135</v>
      </c>
      <c r="B1931" t="s">
        <v>76</v>
      </c>
      <c r="C1931">
        <v>1928</v>
      </c>
      <c r="D1931" t="s">
        <v>12</v>
      </c>
      <c r="E1931" s="1">
        <v>2.7777777777777777</v>
      </c>
      <c r="F1931" s="6">
        <v>2.4184687458458827</v>
      </c>
      <c r="H1931" s="7">
        <f t="shared" ca="1" si="60"/>
        <v>-1</v>
      </c>
      <c r="J1931" s="9">
        <v>2.5630467401205497</v>
      </c>
      <c r="L1931" s="7">
        <f t="shared" ca="1" si="61"/>
        <v>-1</v>
      </c>
    </row>
    <row r="1932" spans="1:12" x14ac:dyDescent="0.2">
      <c r="A1932" t="s">
        <v>135</v>
      </c>
      <c r="B1932" t="s">
        <v>49</v>
      </c>
      <c r="C1932">
        <v>1929</v>
      </c>
      <c r="D1932" t="s">
        <v>19</v>
      </c>
      <c r="E1932" s="1">
        <v>8.6044071353620151</v>
      </c>
      <c r="F1932" s="6">
        <v>118.92325526824357</v>
      </c>
      <c r="H1932" s="7">
        <f t="shared" ca="1" si="60"/>
        <v>-1</v>
      </c>
      <c r="J1932" s="9">
        <v>128.11467247656068</v>
      </c>
      <c r="L1932" s="7">
        <f t="shared" ca="1" si="61"/>
        <v>-1</v>
      </c>
    </row>
    <row r="1933" spans="1:12" x14ac:dyDescent="0.2">
      <c r="A1933" t="s">
        <v>135</v>
      </c>
      <c r="B1933" t="s">
        <v>50</v>
      </c>
      <c r="C1933">
        <v>1930</v>
      </c>
      <c r="D1933" t="s">
        <v>17</v>
      </c>
      <c r="E1933" s="1">
        <v>3.5</v>
      </c>
      <c r="F1933" s="6">
        <v>1.2588748977000126</v>
      </c>
      <c r="H1933" s="7">
        <f t="shared" ca="1" si="60"/>
        <v>-1</v>
      </c>
      <c r="J1933" s="9">
        <v>1.0783172484315673</v>
      </c>
      <c r="L1933" s="7">
        <f t="shared" ca="1" si="61"/>
        <v>-1</v>
      </c>
    </row>
    <row r="1934" spans="1:12" x14ac:dyDescent="0.2">
      <c r="A1934" t="s">
        <v>135</v>
      </c>
      <c r="B1934" t="s">
        <v>51</v>
      </c>
      <c r="C1934">
        <v>1931</v>
      </c>
      <c r="D1934" t="s">
        <v>17</v>
      </c>
      <c r="E1934" s="1">
        <v>3.5561877667140824</v>
      </c>
      <c r="F1934" s="6">
        <v>517.03787234423567</v>
      </c>
      <c r="H1934" s="7">
        <f t="shared" ca="1" si="60"/>
        <v>-1</v>
      </c>
      <c r="J1934" s="9">
        <v>317.03087676389799</v>
      </c>
      <c r="L1934" s="7">
        <f t="shared" ca="1" si="61"/>
        <v>-1</v>
      </c>
    </row>
    <row r="1935" spans="1:12" x14ac:dyDescent="0.2">
      <c r="A1935" t="s">
        <v>135</v>
      </c>
      <c r="B1935" t="s">
        <v>52</v>
      </c>
      <c r="C1935">
        <v>1932</v>
      </c>
      <c r="D1935" t="s">
        <v>19</v>
      </c>
      <c r="E1935" s="1">
        <v>8.7719298245614024</v>
      </c>
      <c r="F1935" s="6">
        <v>41.996001035320333</v>
      </c>
      <c r="H1935" s="7">
        <f t="shared" ca="1" si="60"/>
        <v>-1</v>
      </c>
      <c r="J1935" s="9">
        <v>45.241815032976895</v>
      </c>
      <c r="L1935" s="7">
        <f t="shared" ca="1" si="61"/>
        <v>-1</v>
      </c>
    </row>
    <row r="1936" spans="1:12" x14ac:dyDescent="0.2">
      <c r="A1936" t="s">
        <v>135</v>
      </c>
      <c r="B1936" t="s">
        <v>77</v>
      </c>
      <c r="C1936">
        <v>1933</v>
      </c>
      <c r="D1936" t="s">
        <v>42</v>
      </c>
      <c r="E1936" s="1">
        <v>0.98478066248880936</v>
      </c>
      <c r="F1936" s="6">
        <v>2.6668554580098354</v>
      </c>
      <c r="H1936" s="7">
        <f t="shared" ca="1" si="60"/>
        <v>-1</v>
      </c>
      <c r="J1936" s="9">
        <v>2.3830940504333893</v>
      </c>
      <c r="L1936" s="7">
        <f t="shared" ca="1" si="61"/>
        <v>-1</v>
      </c>
    </row>
    <row r="1937" spans="1:12" x14ac:dyDescent="0.2">
      <c r="A1937" t="s">
        <v>135</v>
      </c>
      <c r="B1937" t="s">
        <v>53</v>
      </c>
      <c r="C1937">
        <v>1934</v>
      </c>
      <c r="D1937" t="s">
        <v>17</v>
      </c>
      <c r="E1937" s="1">
        <v>2.9447852760736195</v>
      </c>
      <c r="F1937" s="6">
        <v>29.578825648983738</v>
      </c>
      <c r="H1937" s="7">
        <f t="shared" ca="1" si="60"/>
        <v>-1</v>
      </c>
      <c r="J1937" s="9">
        <v>18.13677784690492</v>
      </c>
      <c r="L1937" s="7">
        <f t="shared" ca="1" si="61"/>
        <v>-1</v>
      </c>
    </row>
    <row r="1938" spans="1:12" x14ac:dyDescent="0.2">
      <c r="A1938" t="s">
        <v>135</v>
      </c>
      <c r="B1938" t="s">
        <v>54</v>
      </c>
      <c r="C1938">
        <v>1935</v>
      </c>
      <c r="D1938" t="s">
        <v>17</v>
      </c>
      <c r="E1938" s="1">
        <v>0.43103448275862072</v>
      </c>
      <c r="F1938" s="6">
        <v>2.5177497954000252</v>
      </c>
      <c r="H1938" s="7">
        <f t="shared" ca="1" si="60"/>
        <v>-1</v>
      </c>
      <c r="J1938" s="9">
        <v>2.1566344968631346</v>
      </c>
      <c r="L1938" s="7">
        <f t="shared" ca="1" si="61"/>
        <v>-1</v>
      </c>
    </row>
    <row r="1939" spans="1:12" x14ac:dyDescent="0.2">
      <c r="A1939" t="s">
        <v>135</v>
      </c>
      <c r="B1939" t="s">
        <v>78</v>
      </c>
      <c r="C1939">
        <v>1936</v>
      </c>
      <c r="D1939" t="s">
        <v>9</v>
      </c>
      <c r="E1939" s="1">
        <v>0.19496632399858205</v>
      </c>
      <c r="F1939" s="6">
        <v>5.866193785706157</v>
      </c>
      <c r="H1939" s="7">
        <f t="shared" ca="1" si="60"/>
        <v>-1</v>
      </c>
      <c r="J1939" s="9">
        <v>5.6351527670991768</v>
      </c>
      <c r="L1939" s="7">
        <f t="shared" ca="1" si="61"/>
        <v>-1</v>
      </c>
    </row>
    <row r="1940" spans="1:12" x14ac:dyDescent="0.2">
      <c r="A1940" t="s">
        <v>135</v>
      </c>
      <c r="B1940" t="s">
        <v>55</v>
      </c>
      <c r="C1940">
        <v>1937</v>
      </c>
      <c r="D1940" t="s">
        <v>9</v>
      </c>
      <c r="E1940" s="1">
        <v>0.24798927613941021</v>
      </c>
      <c r="F1940" s="6">
        <v>70.153202158914766</v>
      </c>
      <c r="H1940" s="7">
        <f t="shared" ca="1" si="60"/>
        <v>-1</v>
      </c>
      <c r="J1940" s="9">
        <v>79.098186398733688</v>
      </c>
      <c r="L1940" s="7">
        <f t="shared" ca="1" si="61"/>
        <v>-1</v>
      </c>
    </row>
    <row r="1941" spans="1:12" x14ac:dyDescent="0.2">
      <c r="A1941" t="s">
        <v>135</v>
      </c>
      <c r="B1941" t="s">
        <v>56</v>
      </c>
      <c r="C1941">
        <v>1938</v>
      </c>
      <c r="D1941" t="s">
        <v>12</v>
      </c>
      <c r="E1941" s="1">
        <v>2.9398638848599798</v>
      </c>
      <c r="F1941" s="6">
        <v>980.88379135579021</v>
      </c>
      <c r="H1941" s="7">
        <f t="shared" ca="1" si="60"/>
        <v>-1</v>
      </c>
      <c r="J1941" s="9">
        <v>761.85578942099119</v>
      </c>
      <c r="L1941" s="7">
        <f t="shared" ca="1" si="61"/>
        <v>-1</v>
      </c>
    </row>
    <row r="1942" spans="1:12" x14ac:dyDescent="0.2">
      <c r="A1942" t="s">
        <v>135</v>
      </c>
      <c r="B1942" t="s">
        <v>79</v>
      </c>
      <c r="C1942">
        <v>1939</v>
      </c>
      <c r="D1942" t="s">
        <v>17</v>
      </c>
      <c r="E1942" s="1">
        <v>0.66666666666666663</v>
      </c>
      <c r="F1942" s="6">
        <v>40.283996726400403</v>
      </c>
      <c r="H1942" s="7">
        <f t="shared" ca="1" si="60"/>
        <v>-1</v>
      </c>
      <c r="J1942" s="9">
        <v>34.506151949810153</v>
      </c>
      <c r="L1942" s="7">
        <f t="shared" ca="1" si="61"/>
        <v>-1</v>
      </c>
    </row>
    <row r="1943" spans="1:12" x14ac:dyDescent="0.2">
      <c r="A1943" t="s">
        <v>136</v>
      </c>
      <c r="B1943" t="s">
        <v>8</v>
      </c>
      <c r="C1943">
        <v>1940</v>
      </c>
      <c r="D1943" t="s">
        <v>9</v>
      </c>
      <c r="E1943" s="1">
        <v>0.43368268883267075</v>
      </c>
      <c r="F1943" s="6">
        <v>28.513760471859388</v>
      </c>
      <c r="H1943" s="7">
        <f t="shared" ca="1" si="60"/>
        <v>-1</v>
      </c>
      <c r="J1943" s="9">
        <v>27.620891307338951</v>
      </c>
      <c r="L1943" s="7">
        <f t="shared" ca="1" si="61"/>
        <v>-1</v>
      </c>
    </row>
    <row r="1944" spans="1:12" x14ac:dyDescent="0.2">
      <c r="A1944" t="s">
        <v>136</v>
      </c>
      <c r="B1944" t="s">
        <v>105</v>
      </c>
      <c r="C1944">
        <v>1941</v>
      </c>
      <c r="D1944" t="s">
        <v>105</v>
      </c>
      <c r="E1944" s="1">
        <v>0.6064954827570207</v>
      </c>
      <c r="F1944" s="6">
        <v>1.2325994725711005</v>
      </c>
      <c r="H1944" s="7">
        <f t="shared" ca="1" si="60"/>
        <v>-1</v>
      </c>
      <c r="J1944" s="9">
        <v>1.1721102485353974</v>
      </c>
      <c r="L1944" s="7">
        <f t="shared" ca="1" si="61"/>
        <v>-1</v>
      </c>
    </row>
    <row r="1945" spans="1:12" x14ac:dyDescent="0.2">
      <c r="A1945" t="s">
        <v>136</v>
      </c>
      <c r="B1945" t="s">
        <v>137</v>
      </c>
      <c r="C1945">
        <v>1942</v>
      </c>
      <c r="D1945" t="s">
        <v>137</v>
      </c>
      <c r="E1945" s="1">
        <v>0.35714285714285715</v>
      </c>
      <c r="F1945" s="6">
        <v>10.682528762282868</v>
      </c>
      <c r="H1945" s="7">
        <f t="shared" ca="1" si="60"/>
        <v>-1</v>
      </c>
      <c r="J1945" s="9">
        <v>10.158288820640108</v>
      </c>
      <c r="L1945" s="7">
        <f t="shared" ca="1" si="61"/>
        <v>-1</v>
      </c>
    </row>
    <row r="1946" spans="1:12" x14ac:dyDescent="0.2">
      <c r="A1946" t="s">
        <v>136</v>
      </c>
      <c r="B1946" t="s">
        <v>10</v>
      </c>
      <c r="C1946">
        <v>1943</v>
      </c>
      <c r="D1946" t="s">
        <v>9</v>
      </c>
      <c r="E1946" s="1">
        <v>0.62407132243684993</v>
      </c>
      <c r="F1946" s="6">
        <v>14.664219671241973</v>
      </c>
      <c r="H1946" s="7">
        <f t="shared" ca="1" si="60"/>
        <v>-1</v>
      </c>
      <c r="J1946" s="9">
        <v>14.20502981520289</v>
      </c>
      <c r="L1946" s="7">
        <f t="shared" ca="1" si="61"/>
        <v>-1</v>
      </c>
    </row>
    <row r="1947" spans="1:12" x14ac:dyDescent="0.2">
      <c r="A1947" t="s">
        <v>136</v>
      </c>
      <c r="B1947" t="s">
        <v>11</v>
      </c>
      <c r="C1947">
        <v>1944</v>
      </c>
      <c r="D1947" t="s">
        <v>12</v>
      </c>
      <c r="E1947" s="1">
        <v>2.6315789473684208</v>
      </c>
      <c r="F1947" s="6">
        <v>1.2128780704782534</v>
      </c>
      <c r="H1947" s="7">
        <f t="shared" ca="1" si="60"/>
        <v>-1</v>
      </c>
      <c r="J1947" s="9">
        <v>0.93161267894891731</v>
      </c>
      <c r="L1947" s="7">
        <f t="shared" ca="1" si="61"/>
        <v>-1</v>
      </c>
    </row>
    <row r="1948" spans="1:12" x14ac:dyDescent="0.2">
      <c r="A1948" t="s">
        <v>136</v>
      </c>
      <c r="B1948" t="s">
        <v>58</v>
      </c>
      <c r="C1948">
        <v>1945</v>
      </c>
      <c r="D1948" t="s">
        <v>19</v>
      </c>
      <c r="E1948" s="1">
        <v>3.3724340175953076</v>
      </c>
      <c r="F1948" s="6">
        <v>1.0301027449242786</v>
      </c>
      <c r="H1948" s="7">
        <f t="shared" ca="1" si="60"/>
        <v>-1</v>
      </c>
      <c r="J1948" s="9">
        <v>0.64382319978586855</v>
      </c>
      <c r="L1948" s="7">
        <f t="shared" ca="1" si="61"/>
        <v>-1</v>
      </c>
    </row>
    <row r="1949" spans="1:12" x14ac:dyDescent="0.2">
      <c r="A1949" t="s">
        <v>136</v>
      </c>
      <c r="B1949" t="s">
        <v>59</v>
      </c>
      <c r="C1949">
        <v>1946</v>
      </c>
      <c r="D1949" t="s">
        <v>17</v>
      </c>
      <c r="E1949" s="1">
        <v>0.45057345712725289</v>
      </c>
      <c r="F1949" s="6">
        <v>55.228904897016619</v>
      </c>
      <c r="H1949" s="7">
        <f t="shared" ca="1" si="60"/>
        <v>-1</v>
      </c>
      <c r="J1949" s="9">
        <v>40.276332201024175</v>
      </c>
      <c r="L1949" s="7">
        <f t="shared" ca="1" si="61"/>
        <v>-1</v>
      </c>
    </row>
    <row r="1950" spans="1:12" x14ac:dyDescent="0.2">
      <c r="A1950" t="s">
        <v>136</v>
      </c>
      <c r="B1950" t="s">
        <v>60</v>
      </c>
      <c r="C1950">
        <v>1947</v>
      </c>
      <c r="D1950" t="s">
        <v>17</v>
      </c>
      <c r="E1950" s="1">
        <v>2.8846153846153846</v>
      </c>
      <c r="F1950" s="6">
        <v>47.83912184741579</v>
      </c>
      <c r="H1950" s="7">
        <f t="shared" ca="1" si="60"/>
        <v>-1</v>
      </c>
      <c r="J1950" s="9">
        <v>34.887245498070236</v>
      </c>
      <c r="L1950" s="7">
        <f t="shared" ca="1" si="61"/>
        <v>-1</v>
      </c>
    </row>
    <row r="1951" spans="1:12" x14ac:dyDescent="0.2">
      <c r="A1951" t="s">
        <v>136</v>
      </c>
      <c r="B1951" t="s">
        <v>91</v>
      </c>
      <c r="C1951">
        <v>1948</v>
      </c>
      <c r="D1951" t="s">
        <v>17</v>
      </c>
      <c r="E1951" s="1">
        <v>0.43440486533449174</v>
      </c>
      <c r="F1951" s="6">
        <v>3.500423549810912</v>
      </c>
      <c r="H1951" s="7">
        <f t="shared" ca="1" si="60"/>
        <v>-1</v>
      </c>
      <c r="J1951" s="9">
        <v>2.5527252803466021</v>
      </c>
      <c r="L1951" s="7">
        <f t="shared" ca="1" si="61"/>
        <v>-1</v>
      </c>
    </row>
    <row r="1952" spans="1:12" x14ac:dyDescent="0.2">
      <c r="A1952" t="s">
        <v>136</v>
      </c>
      <c r="B1952" t="s">
        <v>13</v>
      </c>
      <c r="C1952">
        <v>1949</v>
      </c>
      <c r="D1952" t="s">
        <v>13</v>
      </c>
      <c r="E1952" s="1">
        <v>1.5661707126076743</v>
      </c>
      <c r="F1952" s="6">
        <v>31.421750484515663</v>
      </c>
      <c r="H1952" s="7">
        <f t="shared" ca="1" si="60"/>
        <v>-1</v>
      </c>
      <c r="J1952" s="9">
        <v>26.594815966710559</v>
      </c>
      <c r="L1952" s="7">
        <f t="shared" ca="1" si="61"/>
        <v>-1</v>
      </c>
    </row>
    <row r="1953" spans="1:12" x14ac:dyDescent="0.2">
      <c r="A1953" t="s">
        <v>136</v>
      </c>
      <c r="B1953" t="s">
        <v>14</v>
      </c>
      <c r="C1953">
        <v>1950</v>
      </c>
      <c r="D1953" t="s">
        <v>14</v>
      </c>
      <c r="E1953" s="1">
        <v>7.8740157480314963</v>
      </c>
      <c r="F1953" s="6">
        <v>2.860834768491709</v>
      </c>
      <c r="H1953" s="7">
        <f t="shared" ca="1" si="60"/>
        <v>-1</v>
      </c>
      <c r="J1953" s="9">
        <v>3.1228432476154961</v>
      </c>
      <c r="L1953" s="7">
        <f t="shared" ca="1" si="61"/>
        <v>-1</v>
      </c>
    </row>
    <row r="1954" spans="1:12" x14ac:dyDescent="0.2">
      <c r="A1954" t="s">
        <v>136</v>
      </c>
      <c r="B1954" t="s">
        <v>92</v>
      </c>
      <c r="C1954">
        <v>1951</v>
      </c>
      <c r="D1954" t="s">
        <v>42</v>
      </c>
      <c r="E1954" s="1">
        <v>0.93908629441624369</v>
      </c>
      <c r="F1954" s="6">
        <v>7.3806733175047921</v>
      </c>
      <c r="H1954" s="7">
        <f t="shared" ca="1" si="60"/>
        <v>-1</v>
      </c>
      <c r="J1954" s="9">
        <v>4.9258963611911568</v>
      </c>
      <c r="L1954" s="7">
        <f t="shared" ca="1" si="61"/>
        <v>-1</v>
      </c>
    </row>
    <row r="1955" spans="1:12" x14ac:dyDescent="0.2">
      <c r="A1955" t="s">
        <v>136</v>
      </c>
      <c r="B1955" t="s">
        <v>61</v>
      </c>
      <c r="C1955">
        <v>1952</v>
      </c>
      <c r="D1955" t="s">
        <v>61</v>
      </c>
      <c r="E1955" s="1">
        <v>0.7246376811594204</v>
      </c>
      <c r="F1955" s="6">
        <v>2.4651989451422009</v>
      </c>
      <c r="H1955" s="7">
        <f t="shared" ca="1" si="60"/>
        <v>-1</v>
      </c>
      <c r="J1955" s="9">
        <v>2.3442204970707947</v>
      </c>
      <c r="L1955" s="7">
        <f t="shared" ca="1" si="61"/>
        <v>-1</v>
      </c>
    </row>
    <row r="1956" spans="1:12" x14ac:dyDescent="0.2">
      <c r="A1956" t="s">
        <v>136</v>
      </c>
      <c r="B1956" t="s">
        <v>62</v>
      </c>
      <c r="C1956">
        <v>1953</v>
      </c>
      <c r="D1956" t="s">
        <v>12</v>
      </c>
      <c r="E1956" s="1">
        <v>2.8708133971291869</v>
      </c>
      <c r="F1956" s="6">
        <v>2.4257561409565067</v>
      </c>
      <c r="H1956" s="7">
        <f t="shared" ca="1" si="60"/>
        <v>-1</v>
      </c>
      <c r="J1956" s="9">
        <v>1.8632253578978346</v>
      </c>
      <c r="L1956" s="7">
        <f t="shared" ca="1" si="61"/>
        <v>-1</v>
      </c>
    </row>
    <row r="1957" spans="1:12" x14ac:dyDescent="0.2">
      <c r="A1957" t="s">
        <v>136</v>
      </c>
      <c r="B1957" t="s">
        <v>15</v>
      </c>
      <c r="C1957">
        <v>1954</v>
      </c>
      <c r="D1957" t="s">
        <v>9</v>
      </c>
      <c r="E1957" s="1">
        <v>0.2247191011235955</v>
      </c>
      <c r="F1957" s="6">
        <v>2.4440366118736621</v>
      </c>
      <c r="H1957" s="7">
        <f t="shared" ca="1" si="60"/>
        <v>-1</v>
      </c>
      <c r="J1957" s="9">
        <v>2.3675049692004819</v>
      </c>
      <c r="L1957" s="7">
        <f t="shared" ca="1" si="61"/>
        <v>-1</v>
      </c>
    </row>
    <row r="1958" spans="1:12" x14ac:dyDescent="0.2">
      <c r="A1958" t="s">
        <v>136</v>
      </c>
      <c r="B1958" t="s">
        <v>16</v>
      </c>
      <c r="C1958">
        <v>1955</v>
      </c>
      <c r="D1958" t="s">
        <v>17</v>
      </c>
      <c r="E1958" s="1">
        <v>2.6737967914438503</v>
      </c>
      <c r="F1958" s="6">
        <v>0.77787189995798045</v>
      </c>
      <c r="H1958" s="7">
        <f t="shared" ca="1" si="60"/>
        <v>-1</v>
      </c>
      <c r="J1958" s="9">
        <v>0.56727228452146694</v>
      </c>
      <c r="L1958" s="7">
        <f t="shared" ca="1" si="61"/>
        <v>-1</v>
      </c>
    </row>
    <row r="1959" spans="1:12" x14ac:dyDescent="0.2">
      <c r="A1959" t="s">
        <v>136</v>
      </c>
      <c r="B1959" t="s">
        <v>81</v>
      </c>
      <c r="C1959">
        <v>1956</v>
      </c>
      <c r="D1959" t="s">
        <v>19</v>
      </c>
      <c r="E1959" s="1">
        <v>8.8607594936708853</v>
      </c>
      <c r="F1959" s="6">
        <v>3.6001195218689785</v>
      </c>
      <c r="H1959" s="7">
        <f t="shared" ca="1" si="60"/>
        <v>-1</v>
      </c>
      <c r="J1959" s="9">
        <v>4.5952470231249594</v>
      </c>
      <c r="L1959" s="7">
        <f t="shared" ca="1" si="61"/>
        <v>-1</v>
      </c>
    </row>
    <row r="1960" spans="1:12" x14ac:dyDescent="0.2">
      <c r="A1960" t="s">
        <v>136</v>
      </c>
      <c r="B1960" t="s">
        <v>82</v>
      </c>
      <c r="C1960">
        <v>1957</v>
      </c>
      <c r="D1960" t="s">
        <v>19</v>
      </c>
      <c r="E1960" s="1">
        <v>1.3777267508610791</v>
      </c>
      <c r="F1960" s="6">
        <v>1.1276588847875018</v>
      </c>
      <c r="H1960" s="7">
        <f t="shared" ca="1" si="60"/>
        <v>-1</v>
      </c>
      <c r="J1960" s="9">
        <v>1.1866309331260081</v>
      </c>
      <c r="L1960" s="7">
        <f t="shared" ca="1" si="61"/>
        <v>-1</v>
      </c>
    </row>
    <row r="1961" spans="1:12" x14ac:dyDescent="0.2">
      <c r="A1961" t="s">
        <v>136</v>
      </c>
      <c r="B1961" t="s">
        <v>18</v>
      </c>
      <c r="C1961">
        <v>1958</v>
      </c>
      <c r="D1961" t="s">
        <v>19</v>
      </c>
      <c r="E1961" s="1">
        <v>8.4415584415584419</v>
      </c>
      <c r="F1961" s="6">
        <v>15.60051792809891</v>
      </c>
      <c r="H1961" s="7">
        <f t="shared" ca="1" si="60"/>
        <v>-1</v>
      </c>
      <c r="J1961" s="9">
        <v>19.912737100208155</v>
      </c>
      <c r="L1961" s="7">
        <f t="shared" ca="1" si="61"/>
        <v>-1</v>
      </c>
    </row>
    <row r="1962" spans="1:12" x14ac:dyDescent="0.2">
      <c r="A1962" t="s">
        <v>136</v>
      </c>
      <c r="B1962" t="s">
        <v>97</v>
      </c>
      <c r="C1962">
        <v>1959</v>
      </c>
      <c r="D1962" t="s">
        <v>97</v>
      </c>
      <c r="E1962" s="1">
        <v>0.4081632653061224</v>
      </c>
      <c r="F1962" s="6">
        <v>5.7521308719984692</v>
      </c>
      <c r="H1962" s="7">
        <f t="shared" ca="1" si="60"/>
        <v>-1</v>
      </c>
      <c r="J1962" s="9">
        <v>5.4698478264985244</v>
      </c>
      <c r="L1962" s="7">
        <f t="shared" ca="1" si="61"/>
        <v>-1</v>
      </c>
    </row>
    <row r="1963" spans="1:12" x14ac:dyDescent="0.2">
      <c r="A1963" t="s">
        <v>136</v>
      </c>
      <c r="B1963" t="s">
        <v>21</v>
      </c>
      <c r="C1963">
        <v>1960</v>
      </c>
      <c r="D1963" t="s">
        <v>9</v>
      </c>
      <c r="E1963" s="1">
        <v>1.5686274509803924</v>
      </c>
      <c r="F1963" s="6">
        <v>1.222018305936831</v>
      </c>
      <c r="H1963" s="7">
        <f t="shared" ca="1" si="60"/>
        <v>-1</v>
      </c>
      <c r="J1963" s="9">
        <v>1.183752484600241</v>
      </c>
      <c r="L1963" s="7">
        <f t="shared" ca="1" si="61"/>
        <v>-1</v>
      </c>
    </row>
    <row r="1964" spans="1:12" x14ac:dyDescent="0.2">
      <c r="A1964" t="s">
        <v>136</v>
      </c>
      <c r="B1964" t="s">
        <v>64</v>
      </c>
      <c r="C1964">
        <v>1961</v>
      </c>
      <c r="D1964" t="s">
        <v>64</v>
      </c>
      <c r="E1964" s="1">
        <v>0.75853350189633373</v>
      </c>
      <c r="F1964" s="6">
        <v>7.3955968354266011</v>
      </c>
      <c r="H1964" s="7">
        <f t="shared" ca="1" si="60"/>
        <v>-1</v>
      </c>
      <c r="J1964" s="9">
        <v>7.0326614912123802</v>
      </c>
      <c r="L1964" s="7">
        <f t="shared" ca="1" si="61"/>
        <v>-1</v>
      </c>
    </row>
    <row r="1965" spans="1:12" x14ac:dyDescent="0.2">
      <c r="A1965" t="s">
        <v>136</v>
      </c>
      <c r="B1965" t="s">
        <v>22</v>
      </c>
      <c r="C1965">
        <v>1962</v>
      </c>
      <c r="D1965" t="s">
        <v>22</v>
      </c>
      <c r="E1965" s="1">
        <v>1.4291385470424771</v>
      </c>
      <c r="F1965" s="6">
        <v>77.843875461256047</v>
      </c>
      <c r="H1965" s="7">
        <f t="shared" ca="1" si="60"/>
        <v>-1</v>
      </c>
      <c r="J1965" s="9">
        <v>73.466224272281067</v>
      </c>
      <c r="L1965" s="7">
        <f t="shared" ca="1" si="61"/>
        <v>-1</v>
      </c>
    </row>
    <row r="1966" spans="1:12" x14ac:dyDescent="0.2">
      <c r="A1966" t="s">
        <v>136</v>
      </c>
      <c r="B1966" t="s">
        <v>23</v>
      </c>
      <c r="C1966">
        <v>1963</v>
      </c>
      <c r="D1966" t="s">
        <v>23</v>
      </c>
      <c r="E1966" s="1">
        <v>7.125307125307125</v>
      </c>
      <c r="F1966" s="6">
        <v>41.643283774659317</v>
      </c>
      <c r="H1966" s="7">
        <f t="shared" ca="1" si="60"/>
        <v>-1</v>
      </c>
      <c r="J1966" s="9">
        <v>35.246141642628444</v>
      </c>
      <c r="L1966" s="7">
        <f t="shared" ca="1" si="61"/>
        <v>-1</v>
      </c>
    </row>
    <row r="1967" spans="1:12" x14ac:dyDescent="0.2">
      <c r="A1967" t="s">
        <v>136</v>
      </c>
      <c r="B1967" t="s">
        <v>65</v>
      </c>
      <c r="C1967">
        <v>1964</v>
      </c>
      <c r="D1967" t="s">
        <v>65</v>
      </c>
      <c r="E1967" s="1">
        <v>0.6827731092436975</v>
      </c>
      <c r="F1967" s="6">
        <v>36.567117686275985</v>
      </c>
      <c r="H1967" s="7">
        <f t="shared" ca="1" si="60"/>
        <v>-1</v>
      </c>
      <c r="J1967" s="9">
        <v>34.772604039883461</v>
      </c>
      <c r="L1967" s="7">
        <f t="shared" ca="1" si="61"/>
        <v>-1</v>
      </c>
    </row>
    <row r="1968" spans="1:12" x14ac:dyDescent="0.2">
      <c r="A1968" t="s">
        <v>136</v>
      </c>
      <c r="B1968" t="s">
        <v>24</v>
      </c>
      <c r="C1968">
        <v>1965</v>
      </c>
      <c r="D1968" t="s">
        <v>9</v>
      </c>
      <c r="E1968" s="1">
        <v>0.42687964748003304</v>
      </c>
      <c r="F1968" s="6">
        <v>48.473392802160966</v>
      </c>
      <c r="H1968" s="7">
        <f t="shared" ca="1" si="60"/>
        <v>-1</v>
      </c>
      <c r="J1968" s="9">
        <v>46.955515222476215</v>
      </c>
      <c r="L1968" s="7">
        <f t="shared" ca="1" si="61"/>
        <v>-1</v>
      </c>
    </row>
    <row r="1969" spans="1:12" x14ac:dyDescent="0.2">
      <c r="A1969" t="s">
        <v>136</v>
      </c>
      <c r="B1969" t="s">
        <v>66</v>
      </c>
      <c r="C1969">
        <v>1966</v>
      </c>
      <c r="D1969" t="s">
        <v>9</v>
      </c>
      <c r="E1969" s="1">
        <v>0.30864197530864196</v>
      </c>
      <c r="F1969" s="6">
        <v>1.6293577412491074</v>
      </c>
      <c r="H1969" s="7">
        <f t="shared" ca="1" si="60"/>
        <v>-1</v>
      </c>
      <c r="J1969" s="9">
        <v>1.5783366461336541</v>
      </c>
      <c r="L1969" s="7">
        <f t="shared" ca="1" si="61"/>
        <v>-1</v>
      </c>
    </row>
    <row r="1970" spans="1:12" x14ac:dyDescent="0.2">
      <c r="A1970" t="s">
        <v>136</v>
      </c>
      <c r="B1970" t="s">
        <v>25</v>
      </c>
      <c r="C1970">
        <v>1967</v>
      </c>
      <c r="D1970" t="s">
        <v>9</v>
      </c>
      <c r="E1970" s="1">
        <v>0.55688146380270487</v>
      </c>
      <c r="F1970" s="6">
        <v>7.3321098356209866</v>
      </c>
      <c r="H1970" s="7">
        <f t="shared" ca="1" si="60"/>
        <v>-1</v>
      </c>
      <c r="J1970" s="9">
        <v>7.1025149076014449</v>
      </c>
      <c r="L1970" s="7">
        <f t="shared" ca="1" si="61"/>
        <v>-1</v>
      </c>
    </row>
    <row r="1971" spans="1:12" x14ac:dyDescent="0.2">
      <c r="A1971" t="s">
        <v>136</v>
      </c>
      <c r="B1971" t="s">
        <v>83</v>
      </c>
      <c r="C1971">
        <v>1968</v>
      </c>
      <c r="D1971" t="s">
        <v>19</v>
      </c>
      <c r="E1971" s="1">
        <v>8.6092715231788084</v>
      </c>
      <c r="F1971" s="6">
        <v>19.200637449967893</v>
      </c>
      <c r="H1971" s="7">
        <f t="shared" ca="1" si="60"/>
        <v>-1</v>
      </c>
      <c r="J1971" s="9">
        <v>24.507984123333127</v>
      </c>
      <c r="L1971" s="7">
        <f t="shared" ca="1" si="61"/>
        <v>-1</v>
      </c>
    </row>
    <row r="1972" spans="1:12" x14ac:dyDescent="0.2">
      <c r="A1972" t="s">
        <v>136</v>
      </c>
      <c r="B1972" t="s">
        <v>67</v>
      </c>
      <c r="C1972">
        <v>1969</v>
      </c>
      <c r="D1972" t="s">
        <v>19</v>
      </c>
      <c r="E1972" s="1">
        <v>5.2301255230125516</v>
      </c>
      <c r="F1972" s="6">
        <v>51.755207700032024</v>
      </c>
      <c r="H1972" s="7">
        <f t="shared" ca="1" si="60"/>
        <v>-1</v>
      </c>
      <c r="J1972" s="9">
        <v>40.643767683351214</v>
      </c>
      <c r="L1972" s="7">
        <f t="shared" ca="1" si="61"/>
        <v>-1</v>
      </c>
    </row>
    <row r="1973" spans="1:12" x14ac:dyDescent="0.2">
      <c r="A1973" t="s">
        <v>136</v>
      </c>
      <c r="B1973" t="s">
        <v>26</v>
      </c>
      <c r="C1973">
        <v>1970</v>
      </c>
      <c r="D1973" t="s">
        <v>17</v>
      </c>
      <c r="E1973" s="1">
        <v>3.0769230769230766</v>
      </c>
      <c r="F1973" s="6">
        <v>2.4689258914146013</v>
      </c>
      <c r="H1973" s="7">
        <f t="shared" ca="1" si="60"/>
        <v>-1</v>
      </c>
      <c r="J1973" s="9">
        <v>2.5415939061400432</v>
      </c>
      <c r="L1973" s="7">
        <f t="shared" ca="1" si="61"/>
        <v>-1</v>
      </c>
    </row>
    <row r="1974" spans="1:12" x14ac:dyDescent="0.2">
      <c r="A1974" t="s">
        <v>136</v>
      </c>
      <c r="B1974" t="s">
        <v>27</v>
      </c>
      <c r="C1974">
        <v>1971</v>
      </c>
      <c r="D1974" t="s">
        <v>17</v>
      </c>
      <c r="E1974" s="1">
        <v>3.3333333333333335</v>
      </c>
      <c r="F1974" s="6">
        <v>1.1668078499369707</v>
      </c>
      <c r="H1974" s="7">
        <f t="shared" ca="1" si="60"/>
        <v>-1</v>
      </c>
      <c r="J1974" s="9">
        <v>0.85090842678220091</v>
      </c>
      <c r="L1974" s="7">
        <f t="shared" ca="1" si="61"/>
        <v>-1</v>
      </c>
    </row>
    <row r="1975" spans="1:12" x14ac:dyDescent="0.2">
      <c r="A1975" t="s">
        <v>136</v>
      </c>
      <c r="B1975" t="s">
        <v>68</v>
      </c>
      <c r="C1975">
        <v>1972</v>
      </c>
      <c r="D1975" t="s">
        <v>9</v>
      </c>
      <c r="E1975" s="1">
        <v>0.17985611510791369</v>
      </c>
      <c r="F1975" s="6">
        <v>1.222018305936831</v>
      </c>
      <c r="H1975" s="7">
        <f t="shared" ca="1" si="60"/>
        <v>-1</v>
      </c>
      <c r="J1975" s="9">
        <v>1.183752484600241</v>
      </c>
      <c r="L1975" s="7">
        <f t="shared" ca="1" si="61"/>
        <v>-1</v>
      </c>
    </row>
    <row r="1976" spans="1:12" x14ac:dyDescent="0.2">
      <c r="A1976" t="s">
        <v>136</v>
      </c>
      <c r="B1976" t="s">
        <v>28</v>
      </c>
      <c r="C1976">
        <v>1973</v>
      </c>
      <c r="D1976" t="s">
        <v>12</v>
      </c>
      <c r="E1976" s="1">
        <v>2.9993878800244849</v>
      </c>
      <c r="F1976" s="6">
        <v>68.053239314647044</v>
      </c>
      <c r="H1976" s="7">
        <f t="shared" ca="1" si="60"/>
        <v>-1</v>
      </c>
      <c r="J1976" s="9">
        <v>55.10418215046478</v>
      </c>
      <c r="L1976" s="7">
        <f t="shared" ca="1" si="61"/>
        <v>-1</v>
      </c>
    </row>
    <row r="1977" spans="1:12" x14ac:dyDescent="0.2">
      <c r="A1977" t="s">
        <v>136</v>
      </c>
      <c r="B1977" t="s">
        <v>69</v>
      </c>
      <c r="C1977">
        <v>1974</v>
      </c>
      <c r="D1977" t="s">
        <v>19</v>
      </c>
      <c r="E1977" s="1">
        <v>9.3023255813953494</v>
      </c>
      <c r="F1977" s="6">
        <v>4.8001593624919723</v>
      </c>
      <c r="H1977" s="7">
        <f t="shared" ca="1" si="60"/>
        <v>-1</v>
      </c>
      <c r="J1977" s="9">
        <v>6.1269960308332791</v>
      </c>
      <c r="L1977" s="7">
        <f t="shared" ca="1" si="61"/>
        <v>-1</v>
      </c>
    </row>
    <row r="1978" spans="1:12" x14ac:dyDescent="0.2">
      <c r="A1978" t="s">
        <v>136</v>
      </c>
      <c r="B1978" t="s">
        <v>29</v>
      </c>
      <c r="C1978">
        <v>1975</v>
      </c>
      <c r="D1978" t="s">
        <v>29</v>
      </c>
      <c r="E1978" s="1">
        <v>0.58309037900874627</v>
      </c>
      <c r="F1978" s="6">
        <v>3.6977984177133005</v>
      </c>
      <c r="H1978" s="7">
        <f t="shared" ca="1" si="60"/>
        <v>-1</v>
      </c>
      <c r="J1978" s="9">
        <v>3.5163307456061901</v>
      </c>
      <c r="L1978" s="7">
        <f t="shared" ca="1" si="61"/>
        <v>-1</v>
      </c>
    </row>
    <row r="1979" spans="1:12" x14ac:dyDescent="0.2">
      <c r="A1979" t="s">
        <v>136</v>
      </c>
      <c r="B1979" t="s">
        <v>30</v>
      </c>
      <c r="C1979">
        <v>1976</v>
      </c>
      <c r="D1979" t="s">
        <v>30</v>
      </c>
      <c r="E1979" s="1">
        <v>1.1235955056179776</v>
      </c>
      <c r="F1979" s="6">
        <v>4.5429036845082891</v>
      </c>
      <c r="H1979" s="7">
        <f t="shared" ca="1" si="60"/>
        <v>-1</v>
      </c>
      <c r="J1979" s="9">
        <v>3.8450336337412856</v>
      </c>
      <c r="L1979" s="7">
        <f t="shared" ca="1" si="61"/>
        <v>-1</v>
      </c>
    </row>
    <row r="1980" spans="1:12" x14ac:dyDescent="0.2">
      <c r="A1980" t="s">
        <v>136</v>
      </c>
      <c r="B1980" t="s">
        <v>31</v>
      </c>
      <c r="C1980">
        <v>1977</v>
      </c>
      <c r="D1980" t="s">
        <v>31</v>
      </c>
      <c r="E1980" s="1">
        <v>0.55967879304051593</v>
      </c>
      <c r="F1980" s="6">
        <v>65.534290845560704</v>
      </c>
      <c r="H1980" s="7">
        <f t="shared" ca="1" si="60"/>
        <v>-1</v>
      </c>
      <c r="J1980" s="9">
        <v>81.185034830595569</v>
      </c>
      <c r="L1980" s="7">
        <f t="shared" ca="1" si="61"/>
        <v>-1</v>
      </c>
    </row>
    <row r="1981" spans="1:12" x14ac:dyDescent="0.2">
      <c r="A1981" t="s">
        <v>136</v>
      </c>
      <c r="B1981" t="s">
        <v>32</v>
      </c>
      <c r="C1981">
        <v>1978</v>
      </c>
      <c r="D1981" t="s">
        <v>12</v>
      </c>
      <c r="E1981" s="1">
        <v>2.9933481152993351</v>
      </c>
      <c r="F1981" s="6">
        <v>5.6600976622318484</v>
      </c>
      <c r="H1981" s="7">
        <f t="shared" ca="1" si="60"/>
        <v>-1</v>
      </c>
      <c r="J1981" s="9">
        <v>4.3475258350949479</v>
      </c>
      <c r="L1981" s="7">
        <f t="shared" ca="1" si="61"/>
        <v>-1</v>
      </c>
    </row>
    <row r="1982" spans="1:12" x14ac:dyDescent="0.2">
      <c r="A1982" t="s">
        <v>136</v>
      </c>
      <c r="B1982" t="s">
        <v>98</v>
      </c>
      <c r="C1982">
        <v>1979</v>
      </c>
      <c r="D1982" t="s">
        <v>98</v>
      </c>
      <c r="E1982" s="1">
        <v>0.14598540145985403</v>
      </c>
      <c r="F1982" s="6">
        <v>4.5195313994273674</v>
      </c>
      <c r="H1982" s="7">
        <f t="shared" ca="1" si="60"/>
        <v>-1</v>
      </c>
      <c r="J1982" s="9">
        <v>4.2977375779631224</v>
      </c>
      <c r="L1982" s="7">
        <f t="shared" ca="1" si="61"/>
        <v>-1</v>
      </c>
    </row>
    <row r="1983" spans="1:12" x14ac:dyDescent="0.2">
      <c r="A1983" t="s">
        <v>136</v>
      </c>
      <c r="B1983" t="s">
        <v>34</v>
      </c>
      <c r="C1983">
        <v>1980</v>
      </c>
      <c r="D1983" t="s">
        <v>34</v>
      </c>
      <c r="E1983" s="1">
        <v>2.0992366412213741</v>
      </c>
      <c r="F1983" s="6">
        <v>18.550190045075507</v>
      </c>
      <c r="H1983" s="7">
        <f t="shared" ca="1" si="60"/>
        <v>-1</v>
      </c>
      <c r="J1983" s="9">
        <v>15.700554004443578</v>
      </c>
      <c r="L1983" s="7">
        <f t="shared" ca="1" si="61"/>
        <v>-1</v>
      </c>
    </row>
    <row r="1984" spans="1:12" x14ac:dyDescent="0.2">
      <c r="A1984" t="s">
        <v>136</v>
      </c>
      <c r="B1984" t="s">
        <v>35</v>
      </c>
      <c r="C1984">
        <v>1981</v>
      </c>
      <c r="D1984" t="s">
        <v>17</v>
      </c>
      <c r="E1984" s="1">
        <v>2.4922118380062304</v>
      </c>
      <c r="F1984" s="6">
        <v>21.780413198823453</v>
      </c>
      <c r="H1984" s="7">
        <f t="shared" ca="1" si="60"/>
        <v>-1</v>
      </c>
      <c r="J1984" s="9">
        <v>15.883623966601075</v>
      </c>
      <c r="L1984" s="7">
        <f t="shared" ca="1" si="61"/>
        <v>-1</v>
      </c>
    </row>
    <row r="1985" spans="1:12" x14ac:dyDescent="0.2">
      <c r="A1985" t="s">
        <v>136</v>
      </c>
      <c r="B1985" t="s">
        <v>70</v>
      </c>
      <c r="C1985">
        <v>1982</v>
      </c>
      <c r="D1985" t="s">
        <v>12</v>
      </c>
      <c r="E1985" s="1">
        <v>1.9607843137254901</v>
      </c>
      <c r="F1985" s="6">
        <v>1.2128780704782534</v>
      </c>
      <c r="H1985" s="7">
        <f t="shared" ca="1" si="60"/>
        <v>-1</v>
      </c>
      <c r="J1985" s="9">
        <v>0.93161267894891731</v>
      </c>
      <c r="L1985" s="7">
        <f t="shared" ca="1" si="61"/>
        <v>-1</v>
      </c>
    </row>
    <row r="1986" spans="1:12" x14ac:dyDescent="0.2">
      <c r="A1986" t="s">
        <v>136</v>
      </c>
      <c r="B1986" t="s">
        <v>36</v>
      </c>
      <c r="C1986">
        <v>1983</v>
      </c>
      <c r="D1986" t="s">
        <v>36</v>
      </c>
      <c r="E1986" s="1">
        <v>1.1400651465798046</v>
      </c>
      <c r="F1986" s="6">
        <v>12.492985132397797</v>
      </c>
      <c r="H1986" s="7">
        <f t="shared" ca="1" si="60"/>
        <v>-1</v>
      </c>
      <c r="J1986" s="9">
        <v>10.57384249278854</v>
      </c>
      <c r="L1986" s="7">
        <f t="shared" ca="1" si="61"/>
        <v>-1</v>
      </c>
    </row>
    <row r="1987" spans="1:12" x14ac:dyDescent="0.2">
      <c r="A1987" t="s">
        <v>136</v>
      </c>
      <c r="B1987" t="s">
        <v>37</v>
      </c>
      <c r="C1987">
        <v>1984</v>
      </c>
      <c r="D1987" t="s">
        <v>19</v>
      </c>
      <c r="E1987" s="1">
        <v>8.6956521739130448</v>
      </c>
      <c r="F1987" s="6">
        <v>2.4000796812459866</v>
      </c>
      <c r="H1987" s="7">
        <f t="shared" ca="1" si="60"/>
        <v>-1</v>
      </c>
      <c r="J1987" s="9">
        <v>3.0634980154166409</v>
      </c>
      <c r="L1987" s="7">
        <f t="shared" ca="1" si="61"/>
        <v>-1</v>
      </c>
    </row>
    <row r="1988" spans="1:12" x14ac:dyDescent="0.2">
      <c r="A1988" t="s">
        <v>136</v>
      </c>
      <c r="B1988" t="s">
        <v>38</v>
      </c>
      <c r="C1988">
        <v>1985</v>
      </c>
      <c r="D1988" t="s">
        <v>19</v>
      </c>
      <c r="E1988" s="1">
        <v>9.1743119266055047</v>
      </c>
      <c r="F1988" s="6">
        <v>1.2000398406229933</v>
      </c>
      <c r="H1988" s="7">
        <f t="shared" ca="1" si="60"/>
        <v>-1</v>
      </c>
      <c r="J1988" s="9">
        <v>1.5317490077083205</v>
      </c>
      <c r="L1988" s="7">
        <f t="shared" ca="1" si="61"/>
        <v>-1</v>
      </c>
    </row>
    <row r="1989" spans="1:12" x14ac:dyDescent="0.2">
      <c r="A1989" t="s">
        <v>136</v>
      </c>
      <c r="B1989" t="s">
        <v>72</v>
      </c>
      <c r="C1989">
        <v>1986</v>
      </c>
      <c r="D1989" t="s">
        <v>9</v>
      </c>
      <c r="E1989" s="1">
        <v>0.36605657237936773</v>
      </c>
      <c r="F1989" s="6">
        <v>16.768857863039248</v>
      </c>
      <c r="H1989" s="7">
        <f t="shared" ref="H1989:H2052" ca="1" si="62">(G1989-F1989)/F1989</f>
        <v>-1</v>
      </c>
      <c r="J1989" s="9">
        <v>14.424873344125643</v>
      </c>
      <c r="L1989" s="7">
        <f t="shared" ref="L1989:L2052" ca="1" si="63">(K1989-J1989)/J1989</f>
        <v>-1</v>
      </c>
    </row>
    <row r="1990" spans="1:12" x14ac:dyDescent="0.2">
      <c r="A1990" t="s">
        <v>136</v>
      </c>
      <c r="B1990" t="s">
        <v>39</v>
      </c>
      <c r="C1990">
        <v>1987</v>
      </c>
      <c r="D1990" t="s">
        <v>9</v>
      </c>
      <c r="E1990" s="1">
        <v>0.26517383618149676</v>
      </c>
      <c r="F1990" s="6">
        <v>14.664219671241973</v>
      </c>
      <c r="H1990" s="7">
        <f t="shared" ca="1" si="62"/>
        <v>-1</v>
      </c>
      <c r="J1990" s="9">
        <v>14.20502981520289</v>
      </c>
      <c r="L1990" s="7">
        <f t="shared" ca="1" si="63"/>
        <v>-1</v>
      </c>
    </row>
    <row r="1991" spans="1:12" x14ac:dyDescent="0.2">
      <c r="A1991" t="s">
        <v>136</v>
      </c>
      <c r="B1991" t="s">
        <v>40</v>
      </c>
      <c r="C1991">
        <v>1988</v>
      </c>
      <c r="D1991" t="s">
        <v>19</v>
      </c>
      <c r="E1991" s="1">
        <v>8.724832214765101</v>
      </c>
      <c r="F1991" s="6">
        <v>58.401938910319004</v>
      </c>
      <c r="H1991" s="7">
        <f t="shared" ca="1" si="62"/>
        <v>-1</v>
      </c>
      <c r="J1991" s="9">
        <v>74.545118375138287</v>
      </c>
      <c r="L1991" s="7">
        <f t="shared" ca="1" si="63"/>
        <v>-1</v>
      </c>
    </row>
    <row r="1992" spans="1:12" x14ac:dyDescent="0.2">
      <c r="A1992" t="s">
        <v>136</v>
      </c>
      <c r="B1992" t="s">
        <v>93</v>
      </c>
      <c r="C1992">
        <v>1989</v>
      </c>
      <c r="D1992" t="s">
        <v>19</v>
      </c>
      <c r="E1992" s="1">
        <v>9.3333333333333339</v>
      </c>
      <c r="F1992" s="6">
        <v>1.6000531208306579</v>
      </c>
      <c r="H1992" s="7">
        <f t="shared" ca="1" si="62"/>
        <v>-1</v>
      </c>
      <c r="J1992" s="9">
        <v>2.0423320102777605</v>
      </c>
      <c r="L1992" s="7">
        <f t="shared" ca="1" si="63"/>
        <v>-1</v>
      </c>
    </row>
    <row r="1993" spans="1:12" x14ac:dyDescent="0.2">
      <c r="A1993" t="s">
        <v>136</v>
      </c>
      <c r="B1993" t="s">
        <v>84</v>
      </c>
      <c r="C1993">
        <v>1990</v>
      </c>
      <c r="D1993" t="s">
        <v>9</v>
      </c>
      <c r="E1993" s="1">
        <v>3.5087719298245617</v>
      </c>
      <c r="F1993" s="6">
        <v>5.988877808228299</v>
      </c>
      <c r="H1993" s="7">
        <f t="shared" ca="1" si="62"/>
        <v>-1</v>
      </c>
      <c r="J1993" s="9">
        <v>5.1517404800448707</v>
      </c>
      <c r="L1993" s="7">
        <f t="shared" ca="1" si="63"/>
        <v>-1</v>
      </c>
    </row>
    <row r="1994" spans="1:12" x14ac:dyDescent="0.2">
      <c r="A1994" t="s">
        <v>136</v>
      </c>
      <c r="B1994" t="s">
        <v>73</v>
      </c>
      <c r="C1994">
        <v>1991</v>
      </c>
      <c r="D1994" t="s">
        <v>73</v>
      </c>
      <c r="E1994" s="1">
        <v>0.94228504122497048</v>
      </c>
      <c r="F1994" s="6">
        <v>1.2325994725711005</v>
      </c>
      <c r="H1994" s="7">
        <f t="shared" ca="1" si="62"/>
        <v>-1</v>
      </c>
      <c r="J1994" s="9">
        <v>1.1721102485353974</v>
      </c>
      <c r="L1994" s="7">
        <f t="shared" ca="1" si="63"/>
        <v>-1</v>
      </c>
    </row>
    <row r="1995" spans="1:12" x14ac:dyDescent="0.2">
      <c r="A1995" t="s">
        <v>136</v>
      </c>
      <c r="B1995" t="s">
        <v>74</v>
      </c>
      <c r="C1995">
        <v>1992</v>
      </c>
      <c r="D1995" t="s">
        <v>74</v>
      </c>
      <c r="E1995" s="1">
        <v>2.8252449305080884</v>
      </c>
      <c r="F1995" s="6">
        <v>406.2113044564494</v>
      </c>
      <c r="H1995" s="7">
        <f t="shared" ca="1" si="62"/>
        <v>-1</v>
      </c>
      <c r="J1995" s="9">
        <v>343.81009075036644</v>
      </c>
      <c r="L1995" s="7">
        <f t="shared" ca="1" si="63"/>
        <v>-1</v>
      </c>
    </row>
    <row r="1996" spans="1:12" x14ac:dyDescent="0.2">
      <c r="A1996" t="s">
        <v>136</v>
      </c>
      <c r="B1996" t="s">
        <v>86</v>
      </c>
      <c r="C1996">
        <v>1993</v>
      </c>
      <c r="D1996" t="s">
        <v>9</v>
      </c>
      <c r="E1996" s="1">
        <v>3.2520325203252032</v>
      </c>
      <c r="F1996" s="6">
        <v>1.1977755616456605</v>
      </c>
      <c r="H1996" s="7">
        <f t="shared" ca="1" si="62"/>
        <v>-1</v>
      </c>
      <c r="J1996" s="9">
        <v>1.0303480960089748</v>
      </c>
      <c r="L1996" s="7">
        <f t="shared" ca="1" si="63"/>
        <v>-1</v>
      </c>
    </row>
    <row r="1997" spans="1:12" x14ac:dyDescent="0.2">
      <c r="A1997" t="s">
        <v>136</v>
      </c>
      <c r="B1997" t="s">
        <v>87</v>
      </c>
      <c r="C1997">
        <v>1994</v>
      </c>
      <c r="D1997" t="s">
        <v>9</v>
      </c>
      <c r="E1997" s="1">
        <v>0.36900369003690031</v>
      </c>
      <c r="F1997" s="6">
        <v>1.222018305936831</v>
      </c>
      <c r="H1997" s="7">
        <f t="shared" ca="1" si="62"/>
        <v>-1</v>
      </c>
      <c r="J1997" s="9">
        <v>1.183752484600241</v>
      </c>
      <c r="L1997" s="7">
        <f t="shared" ca="1" si="63"/>
        <v>-1</v>
      </c>
    </row>
    <row r="1998" spans="1:12" x14ac:dyDescent="0.2">
      <c r="A1998" t="s">
        <v>136</v>
      </c>
      <c r="B1998" t="s">
        <v>41</v>
      </c>
      <c r="C1998">
        <v>1995</v>
      </c>
      <c r="D1998" t="s">
        <v>42</v>
      </c>
      <c r="E1998" s="1">
        <v>0.68368764020937933</v>
      </c>
      <c r="F1998" s="6">
        <v>103.32942644506706</v>
      </c>
      <c r="H1998" s="7">
        <f t="shared" ca="1" si="62"/>
        <v>-1</v>
      </c>
      <c r="J1998" s="9">
        <v>68.962549056676181</v>
      </c>
      <c r="L1998" s="7">
        <f t="shared" ca="1" si="63"/>
        <v>-1</v>
      </c>
    </row>
    <row r="1999" spans="1:12" x14ac:dyDescent="0.2">
      <c r="A1999" t="s">
        <v>136</v>
      </c>
      <c r="B1999" t="s">
        <v>43</v>
      </c>
      <c r="C1999">
        <v>1996</v>
      </c>
      <c r="D1999" t="s">
        <v>43</v>
      </c>
      <c r="E1999" s="1">
        <v>1.4369215781782756</v>
      </c>
      <c r="F1999" s="6">
        <v>75.61465631370065</v>
      </c>
      <c r="H1999" s="7">
        <f t="shared" ca="1" si="62"/>
        <v>-1</v>
      </c>
      <c r="J1999" s="9">
        <v>85.568717714537115</v>
      </c>
      <c r="L1999" s="7">
        <f t="shared" ca="1" si="63"/>
        <v>-1</v>
      </c>
    </row>
    <row r="2000" spans="1:12" x14ac:dyDescent="0.2">
      <c r="A2000" t="s">
        <v>136</v>
      </c>
      <c r="B2000" t="s">
        <v>44</v>
      </c>
      <c r="C2000">
        <v>1997</v>
      </c>
      <c r="D2000" t="s">
        <v>19</v>
      </c>
      <c r="E2000" s="1">
        <v>3.4709193245778609</v>
      </c>
      <c r="F2000" s="6">
        <v>6.8673516328285231</v>
      </c>
      <c r="H2000" s="7">
        <f t="shared" ca="1" si="62"/>
        <v>-1</v>
      </c>
      <c r="J2000" s="9">
        <v>4.2921546652391234</v>
      </c>
      <c r="L2000" s="7">
        <f t="shared" ca="1" si="63"/>
        <v>-1</v>
      </c>
    </row>
    <row r="2001" spans="1:12" x14ac:dyDescent="0.2">
      <c r="A2001" t="s">
        <v>136</v>
      </c>
      <c r="B2001" t="s">
        <v>45</v>
      </c>
      <c r="C2001">
        <v>1998</v>
      </c>
      <c r="D2001" t="s">
        <v>19</v>
      </c>
      <c r="E2001" s="1">
        <v>8.8541666666666679</v>
      </c>
      <c r="F2001" s="6">
        <v>45.601513943673751</v>
      </c>
      <c r="H2001" s="7">
        <f t="shared" ca="1" si="62"/>
        <v>-1</v>
      </c>
      <c r="J2001" s="9">
        <v>58.206462292916179</v>
      </c>
      <c r="L2001" s="7">
        <f t="shared" ca="1" si="63"/>
        <v>-1</v>
      </c>
    </row>
    <row r="2002" spans="1:12" x14ac:dyDescent="0.2">
      <c r="A2002" t="s">
        <v>136</v>
      </c>
      <c r="B2002" t="s">
        <v>46</v>
      </c>
      <c r="C2002">
        <v>1999</v>
      </c>
      <c r="D2002" t="s">
        <v>12</v>
      </c>
      <c r="E2002" s="1">
        <v>3.6623341456810183</v>
      </c>
      <c r="F2002" s="6">
        <v>983.2653001425449</v>
      </c>
      <c r="H2002" s="7">
        <f t="shared" ca="1" si="62"/>
        <v>-1</v>
      </c>
      <c r="J2002" s="9">
        <v>787.40652661067884</v>
      </c>
      <c r="L2002" s="7">
        <f t="shared" ca="1" si="63"/>
        <v>-1</v>
      </c>
    </row>
    <row r="2003" spans="1:12" x14ac:dyDescent="0.2">
      <c r="A2003" t="s">
        <v>136</v>
      </c>
      <c r="B2003" t="s">
        <v>124</v>
      </c>
      <c r="C2003">
        <v>2000</v>
      </c>
      <c r="D2003" t="s">
        <v>19</v>
      </c>
      <c r="E2003" s="1">
        <v>9.0909090909090899</v>
      </c>
      <c r="F2003" s="6">
        <v>2.4000796812459866</v>
      </c>
      <c r="H2003" s="7">
        <f t="shared" ca="1" si="62"/>
        <v>-1</v>
      </c>
      <c r="J2003" s="9">
        <v>3.0634980154166409</v>
      </c>
      <c r="L2003" s="7">
        <f t="shared" ca="1" si="63"/>
        <v>-1</v>
      </c>
    </row>
    <row r="2004" spans="1:12" x14ac:dyDescent="0.2">
      <c r="A2004" t="s">
        <v>136</v>
      </c>
      <c r="B2004" t="s">
        <v>100</v>
      </c>
      <c r="C2004">
        <v>2001</v>
      </c>
      <c r="D2004" t="s">
        <v>42</v>
      </c>
      <c r="E2004" s="1">
        <v>1.0889292196007261</v>
      </c>
      <c r="F2004" s="6">
        <v>3.4732580317669601</v>
      </c>
      <c r="H2004" s="7">
        <f t="shared" ca="1" si="62"/>
        <v>-1</v>
      </c>
      <c r="J2004" s="9">
        <v>2.3180688758546624</v>
      </c>
      <c r="L2004" s="7">
        <f t="shared" ca="1" si="63"/>
        <v>-1</v>
      </c>
    </row>
    <row r="2005" spans="1:12" x14ac:dyDescent="0.2">
      <c r="A2005" t="s">
        <v>136</v>
      </c>
      <c r="B2005" t="s">
        <v>76</v>
      </c>
      <c r="C2005">
        <v>2002</v>
      </c>
      <c r="D2005" t="s">
        <v>12</v>
      </c>
      <c r="E2005" s="1">
        <v>2.7777777777777777</v>
      </c>
      <c r="F2005" s="6">
        <v>1.2128780704782534</v>
      </c>
      <c r="H2005" s="7">
        <f t="shared" ca="1" si="62"/>
        <v>-1</v>
      </c>
      <c r="J2005" s="9">
        <v>0.93161267894891731</v>
      </c>
      <c r="L2005" s="7">
        <f t="shared" ca="1" si="63"/>
        <v>-1</v>
      </c>
    </row>
    <row r="2006" spans="1:12" x14ac:dyDescent="0.2">
      <c r="A2006" t="s">
        <v>136</v>
      </c>
      <c r="B2006" t="s">
        <v>47</v>
      </c>
      <c r="C2006">
        <v>2003</v>
      </c>
      <c r="D2006" t="s">
        <v>19</v>
      </c>
      <c r="E2006" s="1">
        <v>5.3571428571428568</v>
      </c>
      <c r="F2006" s="6">
        <v>5.5684917193806305</v>
      </c>
      <c r="H2006" s="7">
        <f t="shared" ca="1" si="62"/>
        <v>-1</v>
      </c>
      <c r="J2006" s="9">
        <v>4.7118232142160572</v>
      </c>
      <c r="L2006" s="7">
        <f t="shared" ca="1" si="63"/>
        <v>-1</v>
      </c>
    </row>
    <row r="2007" spans="1:12" x14ac:dyDescent="0.2">
      <c r="A2007" t="s">
        <v>136</v>
      </c>
      <c r="B2007" t="s">
        <v>48</v>
      </c>
      <c r="C2007">
        <v>2004</v>
      </c>
      <c r="D2007" t="s">
        <v>19</v>
      </c>
      <c r="E2007" s="1">
        <v>7.1428571428571423</v>
      </c>
      <c r="F2007" s="6">
        <v>4.8001593624919732</v>
      </c>
      <c r="H2007" s="7">
        <f t="shared" ca="1" si="62"/>
        <v>-1</v>
      </c>
      <c r="J2007" s="9">
        <v>6.1269960308332818</v>
      </c>
      <c r="L2007" s="7">
        <f t="shared" ca="1" si="63"/>
        <v>-1</v>
      </c>
    </row>
    <row r="2008" spans="1:12" x14ac:dyDescent="0.2">
      <c r="A2008" t="s">
        <v>136</v>
      </c>
      <c r="B2008" t="s">
        <v>89</v>
      </c>
      <c r="C2008">
        <v>2005</v>
      </c>
      <c r="D2008" t="s">
        <v>12</v>
      </c>
      <c r="E2008" s="1">
        <v>2.9598308668076108</v>
      </c>
      <c r="F2008" s="6">
        <v>9.2987318736666076</v>
      </c>
      <c r="H2008" s="7">
        <f t="shared" ca="1" si="62"/>
        <v>-1</v>
      </c>
      <c r="J2008" s="9">
        <v>7.1423638719416989</v>
      </c>
      <c r="L2008" s="7">
        <f t="shared" ca="1" si="63"/>
        <v>-1</v>
      </c>
    </row>
    <row r="2009" spans="1:12" x14ac:dyDescent="0.2">
      <c r="A2009" t="s">
        <v>136</v>
      </c>
      <c r="B2009" t="s">
        <v>49</v>
      </c>
      <c r="C2009">
        <v>2006</v>
      </c>
      <c r="D2009" t="s">
        <v>19</v>
      </c>
      <c r="E2009" s="1">
        <v>8.6044071353620151</v>
      </c>
      <c r="F2009" s="6">
        <v>61.202031871772647</v>
      </c>
      <c r="H2009" s="7">
        <f t="shared" ca="1" si="62"/>
        <v>-1</v>
      </c>
      <c r="J2009" s="9">
        <v>78.119199393124333</v>
      </c>
      <c r="L2009" s="7">
        <f t="shared" ca="1" si="63"/>
        <v>-1</v>
      </c>
    </row>
    <row r="2010" spans="1:12" x14ac:dyDescent="0.2">
      <c r="A2010" t="s">
        <v>136</v>
      </c>
      <c r="B2010" t="s">
        <v>94</v>
      </c>
      <c r="C2010">
        <v>2007</v>
      </c>
      <c r="D2010" t="s">
        <v>19</v>
      </c>
      <c r="E2010" s="1">
        <v>3.3573141486810552</v>
      </c>
      <c r="F2010" s="6">
        <v>41.078449696579952</v>
      </c>
      <c r="H2010" s="7">
        <f t="shared" ca="1" si="62"/>
        <v>-1</v>
      </c>
      <c r="J2010" s="9">
        <v>36.253701391141867</v>
      </c>
      <c r="L2010" s="7">
        <f t="shared" ca="1" si="63"/>
        <v>-1</v>
      </c>
    </row>
    <row r="2011" spans="1:12" x14ac:dyDescent="0.2">
      <c r="A2011" t="s">
        <v>136</v>
      </c>
      <c r="B2011" t="s">
        <v>50</v>
      </c>
      <c r="C2011">
        <v>2008</v>
      </c>
      <c r="D2011" t="s">
        <v>17</v>
      </c>
      <c r="E2011" s="1">
        <v>3.5</v>
      </c>
      <c r="F2011" s="6">
        <v>1.1668078499369707</v>
      </c>
      <c r="H2011" s="7">
        <f t="shared" ca="1" si="62"/>
        <v>-1</v>
      </c>
      <c r="J2011" s="9">
        <v>0.85090842678220091</v>
      </c>
      <c r="L2011" s="7">
        <f t="shared" ca="1" si="63"/>
        <v>-1</v>
      </c>
    </row>
    <row r="2012" spans="1:12" x14ac:dyDescent="0.2">
      <c r="A2012" t="s">
        <v>136</v>
      </c>
      <c r="B2012" t="s">
        <v>51</v>
      </c>
      <c r="C2012">
        <v>2009</v>
      </c>
      <c r="D2012" t="s">
        <v>17</v>
      </c>
      <c r="E2012" s="1">
        <v>3.5561877667140824</v>
      </c>
      <c r="F2012" s="6">
        <v>80.240091470974576</v>
      </c>
      <c r="H2012" s="7">
        <f t="shared" ca="1" si="62"/>
        <v>-1</v>
      </c>
      <c r="J2012" s="9">
        <v>82.601801949551472</v>
      </c>
      <c r="L2012" s="7">
        <f t="shared" ca="1" si="63"/>
        <v>-1</v>
      </c>
    </row>
    <row r="2013" spans="1:12" x14ac:dyDescent="0.2">
      <c r="A2013" t="s">
        <v>136</v>
      </c>
      <c r="B2013" t="s">
        <v>113</v>
      </c>
      <c r="C2013">
        <v>2010</v>
      </c>
      <c r="D2013" t="s">
        <v>17</v>
      </c>
      <c r="E2013" s="1">
        <v>3.3962264150943398</v>
      </c>
      <c r="F2013" s="6">
        <v>3.7033888371219019</v>
      </c>
      <c r="H2013" s="7">
        <f t="shared" ca="1" si="62"/>
        <v>-1</v>
      </c>
      <c r="J2013" s="9">
        <v>3.812390859210065</v>
      </c>
      <c r="L2013" s="7">
        <f t="shared" ca="1" si="63"/>
        <v>-1</v>
      </c>
    </row>
    <row r="2014" spans="1:12" x14ac:dyDescent="0.2">
      <c r="A2014" t="s">
        <v>136</v>
      </c>
      <c r="B2014" t="s">
        <v>52</v>
      </c>
      <c r="C2014">
        <v>2011</v>
      </c>
      <c r="D2014" t="s">
        <v>19</v>
      </c>
      <c r="E2014" s="1">
        <v>8.7719298245614024</v>
      </c>
      <c r="F2014" s="6">
        <v>4.8001593624919732</v>
      </c>
      <c r="H2014" s="7">
        <f t="shared" ca="1" si="62"/>
        <v>-1</v>
      </c>
      <c r="J2014" s="9">
        <v>6.1269960308332818</v>
      </c>
      <c r="L2014" s="7">
        <f t="shared" ca="1" si="63"/>
        <v>-1</v>
      </c>
    </row>
    <row r="2015" spans="1:12" x14ac:dyDescent="0.2">
      <c r="A2015" t="s">
        <v>136</v>
      </c>
      <c r="B2015" t="s">
        <v>77</v>
      </c>
      <c r="C2015">
        <v>2012</v>
      </c>
      <c r="D2015" t="s">
        <v>42</v>
      </c>
      <c r="E2015" s="1">
        <v>0.98478066248880936</v>
      </c>
      <c r="F2015" s="6">
        <v>84.226507270348748</v>
      </c>
      <c r="H2015" s="7">
        <f t="shared" ca="1" si="62"/>
        <v>-1</v>
      </c>
      <c r="J2015" s="9">
        <v>56.213170239475538</v>
      </c>
      <c r="L2015" s="7">
        <f t="shared" ca="1" si="63"/>
        <v>-1</v>
      </c>
    </row>
    <row r="2016" spans="1:12" x14ac:dyDescent="0.2">
      <c r="A2016" t="s">
        <v>136</v>
      </c>
      <c r="B2016" t="s">
        <v>53</v>
      </c>
      <c r="C2016">
        <v>2013</v>
      </c>
      <c r="D2016" t="s">
        <v>17</v>
      </c>
      <c r="E2016" s="1">
        <v>2.9447852760736195</v>
      </c>
      <c r="F2016" s="6">
        <v>1.2344629457073006</v>
      </c>
      <c r="H2016" s="7">
        <f t="shared" ca="1" si="62"/>
        <v>-1</v>
      </c>
      <c r="J2016" s="9">
        <v>1.2707969530700216</v>
      </c>
      <c r="L2016" s="7">
        <f t="shared" ca="1" si="63"/>
        <v>-1</v>
      </c>
    </row>
    <row r="2017" spans="1:12" x14ac:dyDescent="0.2">
      <c r="A2017" t="s">
        <v>136</v>
      </c>
      <c r="B2017" t="s">
        <v>54</v>
      </c>
      <c r="C2017">
        <v>2014</v>
      </c>
      <c r="D2017" t="s">
        <v>17</v>
      </c>
      <c r="E2017" s="1">
        <v>0.43103448275862072</v>
      </c>
      <c r="F2017" s="6">
        <v>1.1668078499369707</v>
      </c>
      <c r="H2017" s="7">
        <f t="shared" ca="1" si="62"/>
        <v>-1</v>
      </c>
      <c r="J2017" s="9">
        <v>0.85090842678220091</v>
      </c>
      <c r="L2017" s="7">
        <f t="shared" ca="1" si="63"/>
        <v>-1</v>
      </c>
    </row>
    <row r="2018" spans="1:12" x14ac:dyDescent="0.2">
      <c r="A2018" t="s">
        <v>136</v>
      </c>
      <c r="B2018" t="s">
        <v>78</v>
      </c>
      <c r="C2018">
        <v>2015</v>
      </c>
      <c r="D2018" t="s">
        <v>9</v>
      </c>
      <c r="E2018" s="1">
        <v>0.19496632399858205</v>
      </c>
      <c r="F2018" s="6">
        <v>18.737614024364742</v>
      </c>
      <c r="H2018" s="7">
        <f t="shared" ca="1" si="62"/>
        <v>-1</v>
      </c>
      <c r="J2018" s="9">
        <v>18.150871430537023</v>
      </c>
      <c r="L2018" s="7">
        <f t="shared" ca="1" si="63"/>
        <v>-1</v>
      </c>
    </row>
    <row r="2019" spans="1:12" x14ac:dyDescent="0.2">
      <c r="A2019" t="s">
        <v>136</v>
      </c>
      <c r="B2019" t="s">
        <v>55</v>
      </c>
      <c r="C2019">
        <v>2016</v>
      </c>
      <c r="D2019" t="s">
        <v>9</v>
      </c>
      <c r="E2019" s="1">
        <v>0.24798927613941021</v>
      </c>
      <c r="F2019" s="6">
        <v>236.36104416474373</v>
      </c>
      <c r="H2019" s="7">
        <f t="shared" ca="1" si="62"/>
        <v>-1</v>
      </c>
      <c r="J2019" s="9">
        <v>203.32202427910434</v>
      </c>
      <c r="L2019" s="7">
        <f t="shared" ca="1" si="63"/>
        <v>-1</v>
      </c>
    </row>
    <row r="2020" spans="1:12" x14ac:dyDescent="0.2">
      <c r="A2020" t="s">
        <v>136</v>
      </c>
      <c r="B2020" t="s">
        <v>56</v>
      </c>
      <c r="C2020">
        <v>2017</v>
      </c>
      <c r="D2020" t="s">
        <v>12</v>
      </c>
      <c r="E2020" s="1">
        <v>2.9398638848599798</v>
      </c>
      <c r="F2020" s="6">
        <v>669.39559151121352</v>
      </c>
      <c r="H2020" s="7">
        <f t="shared" ca="1" si="62"/>
        <v>-1</v>
      </c>
      <c r="J2020" s="9">
        <v>545.5911117904792</v>
      </c>
      <c r="L2020" s="7">
        <f t="shared" ca="1" si="63"/>
        <v>-1</v>
      </c>
    </row>
    <row r="2021" spans="1:12" x14ac:dyDescent="0.2">
      <c r="A2021" t="s">
        <v>136</v>
      </c>
      <c r="B2021" t="s">
        <v>79</v>
      </c>
      <c r="C2021">
        <v>2018</v>
      </c>
      <c r="D2021" t="s">
        <v>17</v>
      </c>
      <c r="E2021" s="1">
        <v>0.66666666666666663</v>
      </c>
      <c r="F2021" s="6">
        <v>3.500423549810912</v>
      </c>
      <c r="H2021" s="7">
        <f t="shared" ca="1" si="62"/>
        <v>-1</v>
      </c>
      <c r="J2021" s="9">
        <v>2.5527252803466021</v>
      </c>
      <c r="L2021" s="7">
        <f t="shared" ca="1" si="63"/>
        <v>-1</v>
      </c>
    </row>
    <row r="2022" spans="1:12" x14ac:dyDescent="0.2">
      <c r="A2022" t="s">
        <v>138</v>
      </c>
      <c r="B2022" t="s">
        <v>8</v>
      </c>
      <c r="C2022">
        <v>2019</v>
      </c>
      <c r="D2022" t="s">
        <v>9</v>
      </c>
      <c r="E2022" s="1">
        <v>0.43368268883267075</v>
      </c>
      <c r="F2022" s="6">
        <v>0</v>
      </c>
      <c r="H2022" s="7" t="e">
        <f t="shared" ca="1" si="62"/>
        <v>#DIV/0!</v>
      </c>
      <c r="J2022" s="9">
        <v>0</v>
      </c>
      <c r="L2022" s="7" t="e">
        <f t="shared" ca="1" si="63"/>
        <v>#DIV/0!</v>
      </c>
    </row>
    <row r="2023" spans="1:12" x14ac:dyDescent="0.2">
      <c r="A2023" t="s">
        <v>138</v>
      </c>
      <c r="B2023" t="s">
        <v>105</v>
      </c>
      <c r="C2023">
        <v>2020</v>
      </c>
      <c r="D2023" t="s">
        <v>105</v>
      </c>
      <c r="E2023" s="1">
        <v>0.6064954827570207</v>
      </c>
      <c r="F2023" s="6">
        <v>0</v>
      </c>
      <c r="H2023" s="7" t="e">
        <f t="shared" ca="1" si="62"/>
        <v>#DIV/0!</v>
      </c>
      <c r="J2023" s="9">
        <v>0</v>
      </c>
      <c r="L2023" s="7" t="e">
        <f t="shared" ca="1" si="63"/>
        <v>#DIV/0!</v>
      </c>
    </row>
    <row r="2024" spans="1:12" x14ac:dyDescent="0.2">
      <c r="A2024" t="s">
        <v>138</v>
      </c>
      <c r="B2024" t="s">
        <v>10</v>
      </c>
      <c r="C2024">
        <v>2021</v>
      </c>
      <c r="D2024" t="s">
        <v>9</v>
      </c>
      <c r="E2024" s="1">
        <v>0.62407132243684993</v>
      </c>
      <c r="F2024" s="6">
        <v>0</v>
      </c>
      <c r="H2024" s="7" t="e">
        <f t="shared" ca="1" si="62"/>
        <v>#DIV/0!</v>
      </c>
      <c r="J2024" s="9">
        <v>0</v>
      </c>
      <c r="L2024" s="7" t="e">
        <f t="shared" ca="1" si="63"/>
        <v>#DIV/0!</v>
      </c>
    </row>
    <row r="2025" spans="1:12" x14ac:dyDescent="0.2">
      <c r="A2025" t="s">
        <v>138</v>
      </c>
      <c r="B2025" t="s">
        <v>58</v>
      </c>
      <c r="C2025">
        <v>2022</v>
      </c>
      <c r="D2025" t="s">
        <v>19</v>
      </c>
      <c r="E2025" s="1">
        <v>3.3724340175953076</v>
      </c>
      <c r="F2025" s="6">
        <v>0</v>
      </c>
      <c r="H2025" s="7" t="e">
        <f t="shared" ca="1" si="62"/>
        <v>#DIV/0!</v>
      </c>
      <c r="J2025" s="9">
        <v>0</v>
      </c>
      <c r="L2025" s="7" t="e">
        <f t="shared" ca="1" si="63"/>
        <v>#DIV/0!</v>
      </c>
    </row>
    <row r="2026" spans="1:12" x14ac:dyDescent="0.2">
      <c r="A2026" t="s">
        <v>138</v>
      </c>
      <c r="B2026" t="s">
        <v>59</v>
      </c>
      <c r="C2026">
        <v>2023</v>
      </c>
      <c r="D2026" t="s">
        <v>17</v>
      </c>
      <c r="E2026" s="1">
        <v>0.45057345712725289</v>
      </c>
      <c r="F2026" s="6">
        <v>0</v>
      </c>
      <c r="H2026" s="7" t="e">
        <f t="shared" ca="1" si="62"/>
        <v>#DIV/0!</v>
      </c>
      <c r="J2026" s="9">
        <v>0</v>
      </c>
      <c r="L2026" s="7" t="e">
        <f t="shared" ca="1" si="63"/>
        <v>#DIV/0!</v>
      </c>
    </row>
    <row r="2027" spans="1:12" x14ac:dyDescent="0.2">
      <c r="A2027" t="s">
        <v>138</v>
      </c>
      <c r="B2027" t="s">
        <v>60</v>
      </c>
      <c r="C2027">
        <v>2024</v>
      </c>
      <c r="D2027" t="s">
        <v>17</v>
      </c>
      <c r="E2027" s="1">
        <v>2.8846153846153846</v>
      </c>
      <c r="F2027" s="6">
        <v>0</v>
      </c>
      <c r="H2027" s="7" t="e">
        <f t="shared" ca="1" si="62"/>
        <v>#DIV/0!</v>
      </c>
      <c r="J2027" s="9">
        <v>0</v>
      </c>
      <c r="L2027" s="7" t="e">
        <f t="shared" ca="1" si="63"/>
        <v>#DIV/0!</v>
      </c>
    </row>
    <row r="2028" spans="1:12" x14ac:dyDescent="0.2">
      <c r="A2028" t="s">
        <v>138</v>
      </c>
      <c r="B2028" t="s">
        <v>91</v>
      </c>
      <c r="C2028">
        <v>2025</v>
      </c>
      <c r="D2028" t="s">
        <v>17</v>
      </c>
      <c r="E2028" s="1">
        <v>0.43440486533449174</v>
      </c>
      <c r="F2028" s="6">
        <v>0</v>
      </c>
      <c r="H2028" s="7" t="e">
        <f t="shared" ca="1" si="62"/>
        <v>#DIV/0!</v>
      </c>
      <c r="J2028" s="9">
        <v>0</v>
      </c>
      <c r="L2028" s="7" t="e">
        <f t="shared" ca="1" si="63"/>
        <v>#DIV/0!</v>
      </c>
    </row>
    <row r="2029" spans="1:12" x14ac:dyDescent="0.2">
      <c r="A2029" t="s">
        <v>138</v>
      </c>
      <c r="B2029" t="s">
        <v>13</v>
      </c>
      <c r="C2029">
        <v>2026</v>
      </c>
      <c r="D2029" t="s">
        <v>13</v>
      </c>
      <c r="E2029" s="1">
        <v>1.5661707126076743</v>
      </c>
      <c r="F2029" s="6">
        <v>0</v>
      </c>
      <c r="H2029" s="7" t="e">
        <f t="shared" ca="1" si="62"/>
        <v>#DIV/0!</v>
      </c>
      <c r="J2029" s="9">
        <v>0</v>
      </c>
      <c r="L2029" s="7" t="e">
        <f t="shared" ca="1" si="63"/>
        <v>#DIV/0!</v>
      </c>
    </row>
    <row r="2030" spans="1:12" x14ac:dyDescent="0.2">
      <c r="A2030" t="s">
        <v>138</v>
      </c>
      <c r="B2030" t="s">
        <v>14</v>
      </c>
      <c r="C2030">
        <v>2027</v>
      </c>
      <c r="D2030" t="s">
        <v>14</v>
      </c>
      <c r="E2030" s="1">
        <v>7.8740157480314963</v>
      </c>
      <c r="F2030" s="6">
        <v>0</v>
      </c>
      <c r="H2030" s="7" t="e">
        <f t="shared" ca="1" si="62"/>
        <v>#DIV/0!</v>
      </c>
      <c r="J2030" s="9">
        <v>0</v>
      </c>
      <c r="L2030" s="7" t="e">
        <f t="shared" ca="1" si="63"/>
        <v>#DIV/0!</v>
      </c>
    </row>
    <row r="2031" spans="1:12" x14ac:dyDescent="0.2">
      <c r="A2031" t="s">
        <v>138</v>
      </c>
      <c r="B2031" t="s">
        <v>92</v>
      </c>
      <c r="C2031">
        <v>2028</v>
      </c>
      <c r="D2031" t="s">
        <v>42</v>
      </c>
      <c r="E2031" s="1">
        <v>0.93908629441624369</v>
      </c>
      <c r="F2031" s="6">
        <v>0</v>
      </c>
      <c r="H2031" s="7" t="e">
        <f t="shared" ca="1" si="62"/>
        <v>#DIV/0!</v>
      </c>
      <c r="J2031" s="9">
        <v>0</v>
      </c>
      <c r="L2031" s="7" t="e">
        <f t="shared" ca="1" si="63"/>
        <v>#DIV/0!</v>
      </c>
    </row>
    <row r="2032" spans="1:12" x14ac:dyDescent="0.2">
      <c r="A2032" t="s">
        <v>138</v>
      </c>
      <c r="B2032" t="s">
        <v>61</v>
      </c>
      <c r="C2032">
        <v>2029</v>
      </c>
      <c r="D2032" t="s">
        <v>61</v>
      </c>
      <c r="E2032" s="1">
        <v>0.7246376811594204</v>
      </c>
      <c r="F2032" s="6">
        <v>0</v>
      </c>
      <c r="H2032" s="7" t="e">
        <f t="shared" ca="1" si="62"/>
        <v>#DIV/0!</v>
      </c>
      <c r="J2032" s="9">
        <v>0</v>
      </c>
      <c r="L2032" s="7" t="e">
        <f t="shared" ca="1" si="63"/>
        <v>#DIV/0!</v>
      </c>
    </row>
    <row r="2033" spans="1:12" x14ac:dyDescent="0.2">
      <c r="A2033" t="s">
        <v>138</v>
      </c>
      <c r="B2033" t="s">
        <v>62</v>
      </c>
      <c r="C2033">
        <v>2030</v>
      </c>
      <c r="D2033" t="s">
        <v>12</v>
      </c>
      <c r="E2033" s="1">
        <v>2.8708133971291869</v>
      </c>
      <c r="F2033" s="6">
        <v>0</v>
      </c>
      <c r="H2033" s="7" t="e">
        <f t="shared" ca="1" si="62"/>
        <v>#DIV/0!</v>
      </c>
      <c r="J2033" s="9">
        <v>0</v>
      </c>
      <c r="L2033" s="7" t="e">
        <f t="shared" ca="1" si="63"/>
        <v>#DIV/0!</v>
      </c>
    </row>
    <row r="2034" spans="1:12" x14ac:dyDescent="0.2">
      <c r="A2034" t="s">
        <v>138</v>
      </c>
      <c r="B2034" t="s">
        <v>16</v>
      </c>
      <c r="C2034">
        <v>2031</v>
      </c>
      <c r="D2034" t="s">
        <v>17</v>
      </c>
      <c r="E2034" s="1">
        <v>2.6737967914438503</v>
      </c>
      <c r="F2034" s="6">
        <v>0</v>
      </c>
      <c r="H2034" s="7" t="e">
        <f t="shared" ca="1" si="62"/>
        <v>#DIV/0!</v>
      </c>
      <c r="J2034" s="9">
        <v>0</v>
      </c>
      <c r="L2034" s="7" t="e">
        <f t="shared" ca="1" si="63"/>
        <v>#DIV/0!</v>
      </c>
    </row>
    <row r="2035" spans="1:12" x14ac:dyDescent="0.2">
      <c r="A2035" t="s">
        <v>138</v>
      </c>
      <c r="B2035" t="s">
        <v>81</v>
      </c>
      <c r="C2035">
        <v>2032</v>
      </c>
      <c r="D2035" t="s">
        <v>19</v>
      </c>
      <c r="E2035" s="1">
        <v>8.8607594936708853</v>
      </c>
      <c r="F2035" s="6">
        <v>0</v>
      </c>
      <c r="H2035" s="7" t="e">
        <f t="shared" ca="1" si="62"/>
        <v>#DIV/0!</v>
      </c>
      <c r="J2035" s="9">
        <v>0</v>
      </c>
      <c r="L2035" s="7" t="e">
        <f t="shared" ca="1" si="63"/>
        <v>#DIV/0!</v>
      </c>
    </row>
    <row r="2036" spans="1:12" x14ac:dyDescent="0.2">
      <c r="A2036" t="s">
        <v>138</v>
      </c>
      <c r="B2036" t="s">
        <v>82</v>
      </c>
      <c r="C2036">
        <v>2033</v>
      </c>
      <c r="D2036" t="s">
        <v>19</v>
      </c>
      <c r="E2036" s="1">
        <v>1.3777267508610791</v>
      </c>
      <c r="F2036" s="6">
        <v>0</v>
      </c>
      <c r="H2036" s="7" t="e">
        <f t="shared" ca="1" si="62"/>
        <v>#DIV/0!</v>
      </c>
      <c r="J2036" s="9">
        <v>0</v>
      </c>
      <c r="L2036" s="7" t="e">
        <f t="shared" ca="1" si="63"/>
        <v>#DIV/0!</v>
      </c>
    </row>
    <row r="2037" spans="1:12" x14ac:dyDescent="0.2">
      <c r="A2037" t="s">
        <v>138</v>
      </c>
      <c r="B2037" t="s">
        <v>63</v>
      </c>
      <c r="C2037">
        <v>2034</v>
      </c>
      <c r="D2037" t="s">
        <v>17</v>
      </c>
      <c r="E2037" s="1">
        <v>0.31545741324921134</v>
      </c>
      <c r="F2037" s="6">
        <v>0</v>
      </c>
      <c r="H2037" s="7" t="e">
        <f t="shared" ca="1" si="62"/>
        <v>#DIV/0!</v>
      </c>
      <c r="J2037" s="9">
        <v>0</v>
      </c>
      <c r="L2037" s="7" t="e">
        <f t="shared" ca="1" si="63"/>
        <v>#DIV/0!</v>
      </c>
    </row>
    <row r="2038" spans="1:12" x14ac:dyDescent="0.2">
      <c r="A2038" t="s">
        <v>138</v>
      </c>
      <c r="B2038" t="s">
        <v>20</v>
      </c>
      <c r="C2038">
        <v>2035</v>
      </c>
      <c r="D2038" t="s">
        <v>20</v>
      </c>
      <c r="E2038" s="1">
        <v>1.6949152542372883</v>
      </c>
      <c r="F2038" s="6">
        <v>0</v>
      </c>
      <c r="H2038" s="7" t="e">
        <f t="shared" ca="1" si="62"/>
        <v>#DIV/0!</v>
      </c>
      <c r="J2038" s="9">
        <v>0</v>
      </c>
      <c r="L2038" s="7" t="e">
        <f t="shared" ca="1" si="63"/>
        <v>#DIV/0!</v>
      </c>
    </row>
    <row r="2039" spans="1:12" x14ac:dyDescent="0.2">
      <c r="A2039" t="s">
        <v>138</v>
      </c>
      <c r="B2039" t="s">
        <v>97</v>
      </c>
      <c r="C2039">
        <v>2036</v>
      </c>
      <c r="D2039" t="s">
        <v>97</v>
      </c>
      <c r="E2039" s="1">
        <v>0.4081632653061224</v>
      </c>
      <c r="F2039" s="6">
        <v>0</v>
      </c>
      <c r="H2039" s="7" t="e">
        <f t="shared" ca="1" si="62"/>
        <v>#DIV/0!</v>
      </c>
      <c r="J2039" s="9">
        <v>0</v>
      </c>
      <c r="L2039" s="7" t="e">
        <f t="shared" ca="1" si="63"/>
        <v>#DIV/0!</v>
      </c>
    </row>
    <row r="2040" spans="1:12" x14ac:dyDescent="0.2">
      <c r="A2040" t="s">
        <v>138</v>
      </c>
      <c r="B2040" t="s">
        <v>21</v>
      </c>
      <c r="C2040">
        <v>2037</v>
      </c>
      <c r="D2040" t="s">
        <v>9</v>
      </c>
      <c r="E2040" s="1">
        <v>1.5686274509803924</v>
      </c>
      <c r="F2040" s="6">
        <v>0</v>
      </c>
      <c r="H2040" s="7" t="e">
        <f t="shared" ca="1" si="62"/>
        <v>#DIV/0!</v>
      </c>
      <c r="J2040" s="9">
        <v>0</v>
      </c>
      <c r="L2040" s="7" t="e">
        <f t="shared" ca="1" si="63"/>
        <v>#DIV/0!</v>
      </c>
    </row>
    <row r="2041" spans="1:12" x14ac:dyDescent="0.2">
      <c r="A2041" t="s">
        <v>138</v>
      </c>
      <c r="B2041" t="s">
        <v>64</v>
      </c>
      <c r="C2041">
        <v>2038</v>
      </c>
      <c r="D2041" t="s">
        <v>64</v>
      </c>
      <c r="E2041" s="1">
        <v>0.75853350189633373</v>
      </c>
      <c r="F2041" s="6">
        <v>0</v>
      </c>
      <c r="H2041" s="7" t="e">
        <f t="shared" ca="1" si="62"/>
        <v>#DIV/0!</v>
      </c>
      <c r="J2041" s="9">
        <v>0</v>
      </c>
      <c r="L2041" s="7" t="e">
        <f t="shared" ca="1" si="63"/>
        <v>#DIV/0!</v>
      </c>
    </row>
    <row r="2042" spans="1:12" x14ac:dyDescent="0.2">
      <c r="A2042" t="s">
        <v>138</v>
      </c>
      <c r="B2042" t="s">
        <v>22</v>
      </c>
      <c r="C2042">
        <v>2039</v>
      </c>
      <c r="D2042" t="s">
        <v>22</v>
      </c>
      <c r="E2042" s="1">
        <v>1.4291385470424771</v>
      </c>
      <c r="F2042" s="6">
        <v>0</v>
      </c>
      <c r="H2042" s="7" t="e">
        <f t="shared" ca="1" si="62"/>
        <v>#DIV/0!</v>
      </c>
      <c r="J2042" s="9">
        <v>0</v>
      </c>
      <c r="L2042" s="7" t="e">
        <f t="shared" ca="1" si="63"/>
        <v>#DIV/0!</v>
      </c>
    </row>
    <row r="2043" spans="1:12" x14ac:dyDescent="0.2">
      <c r="A2043" t="s">
        <v>138</v>
      </c>
      <c r="B2043" t="s">
        <v>23</v>
      </c>
      <c r="C2043">
        <v>2040</v>
      </c>
      <c r="D2043" t="s">
        <v>23</v>
      </c>
      <c r="E2043" s="1">
        <v>7.125307125307125</v>
      </c>
      <c r="F2043" s="6">
        <v>0</v>
      </c>
      <c r="H2043" s="7" t="e">
        <f t="shared" ca="1" si="62"/>
        <v>#DIV/0!</v>
      </c>
      <c r="J2043" s="9">
        <v>0</v>
      </c>
      <c r="L2043" s="7" t="e">
        <f t="shared" ca="1" si="63"/>
        <v>#DIV/0!</v>
      </c>
    </row>
    <row r="2044" spans="1:12" x14ac:dyDescent="0.2">
      <c r="A2044" t="s">
        <v>138</v>
      </c>
      <c r="B2044" t="s">
        <v>65</v>
      </c>
      <c r="C2044">
        <v>2041</v>
      </c>
      <c r="D2044" t="s">
        <v>65</v>
      </c>
      <c r="E2044" s="1">
        <v>0.6827731092436975</v>
      </c>
      <c r="F2044" s="6">
        <v>0</v>
      </c>
      <c r="H2044" s="7" t="e">
        <f t="shared" ca="1" si="62"/>
        <v>#DIV/0!</v>
      </c>
      <c r="J2044" s="9">
        <v>0</v>
      </c>
      <c r="L2044" s="7" t="e">
        <f t="shared" ca="1" si="63"/>
        <v>#DIV/0!</v>
      </c>
    </row>
    <row r="2045" spans="1:12" x14ac:dyDescent="0.2">
      <c r="A2045" t="s">
        <v>138</v>
      </c>
      <c r="B2045" t="s">
        <v>24</v>
      </c>
      <c r="C2045">
        <v>2042</v>
      </c>
      <c r="D2045" t="s">
        <v>9</v>
      </c>
      <c r="E2045" s="1">
        <v>0.42687964748003304</v>
      </c>
      <c r="F2045" s="6">
        <v>0</v>
      </c>
      <c r="H2045" s="7" t="e">
        <f t="shared" ca="1" si="62"/>
        <v>#DIV/0!</v>
      </c>
      <c r="J2045" s="9">
        <v>0</v>
      </c>
      <c r="L2045" s="7" t="e">
        <f t="shared" ca="1" si="63"/>
        <v>#DIV/0!</v>
      </c>
    </row>
    <row r="2046" spans="1:12" x14ac:dyDescent="0.2">
      <c r="A2046" t="s">
        <v>138</v>
      </c>
      <c r="B2046" t="s">
        <v>66</v>
      </c>
      <c r="C2046">
        <v>2043</v>
      </c>
      <c r="D2046" t="s">
        <v>9</v>
      </c>
      <c r="E2046" s="1">
        <v>0.30864197530864196</v>
      </c>
      <c r="F2046" s="6">
        <v>0</v>
      </c>
      <c r="H2046" s="7" t="e">
        <f t="shared" ca="1" si="62"/>
        <v>#DIV/0!</v>
      </c>
      <c r="J2046" s="9">
        <v>0</v>
      </c>
      <c r="L2046" s="7" t="e">
        <f t="shared" ca="1" si="63"/>
        <v>#DIV/0!</v>
      </c>
    </row>
    <row r="2047" spans="1:12" x14ac:dyDescent="0.2">
      <c r="A2047" t="s">
        <v>138</v>
      </c>
      <c r="B2047" t="s">
        <v>25</v>
      </c>
      <c r="C2047">
        <v>2044</v>
      </c>
      <c r="D2047" t="s">
        <v>9</v>
      </c>
      <c r="E2047" s="1">
        <v>0.55688146380270487</v>
      </c>
      <c r="F2047" s="6">
        <v>0</v>
      </c>
      <c r="H2047" s="7" t="e">
        <f t="shared" ca="1" si="62"/>
        <v>#DIV/0!</v>
      </c>
      <c r="J2047" s="9">
        <v>0</v>
      </c>
      <c r="L2047" s="7" t="e">
        <f t="shared" ca="1" si="63"/>
        <v>#DIV/0!</v>
      </c>
    </row>
    <row r="2048" spans="1:12" x14ac:dyDescent="0.2">
      <c r="A2048" t="s">
        <v>138</v>
      </c>
      <c r="B2048" t="s">
        <v>83</v>
      </c>
      <c r="C2048">
        <v>2045</v>
      </c>
      <c r="D2048" t="s">
        <v>19</v>
      </c>
      <c r="E2048" s="1">
        <v>8.6092715231788084</v>
      </c>
      <c r="F2048" s="6">
        <v>0</v>
      </c>
      <c r="H2048" s="7" t="e">
        <f t="shared" ca="1" si="62"/>
        <v>#DIV/0!</v>
      </c>
      <c r="J2048" s="9">
        <v>0</v>
      </c>
      <c r="L2048" s="7" t="e">
        <f t="shared" ca="1" si="63"/>
        <v>#DIV/0!</v>
      </c>
    </row>
    <row r="2049" spans="1:12" x14ac:dyDescent="0.2">
      <c r="A2049" t="s">
        <v>138</v>
      </c>
      <c r="B2049" t="s">
        <v>67</v>
      </c>
      <c r="C2049">
        <v>2046</v>
      </c>
      <c r="D2049" t="s">
        <v>19</v>
      </c>
      <c r="E2049" s="1">
        <v>5.2301255230125516</v>
      </c>
      <c r="F2049" s="6">
        <v>0</v>
      </c>
      <c r="H2049" s="7" t="e">
        <f t="shared" ca="1" si="62"/>
        <v>#DIV/0!</v>
      </c>
      <c r="J2049" s="9">
        <v>0</v>
      </c>
      <c r="L2049" s="7" t="e">
        <f t="shared" ca="1" si="63"/>
        <v>#DIV/0!</v>
      </c>
    </row>
    <row r="2050" spans="1:12" x14ac:dyDescent="0.2">
      <c r="A2050" t="s">
        <v>138</v>
      </c>
      <c r="B2050" t="s">
        <v>26</v>
      </c>
      <c r="C2050">
        <v>2047</v>
      </c>
      <c r="D2050" t="s">
        <v>17</v>
      </c>
      <c r="E2050" s="1">
        <v>3.0769230769230766</v>
      </c>
      <c r="F2050" s="6">
        <v>0</v>
      </c>
      <c r="H2050" s="7" t="e">
        <f t="shared" ca="1" si="62"/>
        <v>#DIV/0!</v>
      </c>
      <c r="J2050" s="9">
        <v>0</v>
      </c>
      <c r="L2050" s="7" t="e">
        <f t="shared" ca="1" si="63"/>
        <v>#DIV/0!</v>
      </c>
    </row>
    <row r="2051" spans="1:12" x14ac:dyDescent="0.2">
      <c r="A2051" t="s">
        <v>138</v>
      </c>
      <c r="B2051" t="s">
        <v>68</v>
      </c>
      <c r="C2051">
        <v>2048</v>
      </c>
      <c r="D2051" t="s">
        <v>9</v>
      </c>
      <c r="E2051" s="1">
        <v>0.17985611510791369</v>
      </c>
      <c r="F2051" s="6">
        <v>0</v>
      </c>
      <c r="H2051" s="7" t="e">
        <f t="shared" ca="1" si="62"/>
        <v>#DIV/0!</v>
      </c>
      <c r="J2051" s="9">
        <v>0</v>
      </c>
      <c r="L2051" s="7" t="e">
        <f t="shared" ca="1" si="63"/>
        <v>#DIV/0!</v>
      </c>
    </row>
    <row r="2052" spans="1:12" x14ac:dyDescent="0.2">
      <c r="A2052" t="s">
        <v>138</v>
      </c>
      <c r="B2052" t="s">
        <v>28</v>
      </c>
      <c r="C2052">
        <v>2049</v>
      </c>
      <c r="D2052" t="s">
        <v>12</v>
      </c>
      <c r="E2052" s="1">
        <v>2.9993878800244849</v>
      </c>
      <c r="F2052" s="6">
        <v>0</v>
      </c>
      <c r="H2052" s="7" t="e">
        <f t="shared" ca="1" si="62"/>
        <v>#DIV/0!</v>
      </c>
      <c r="J2052" s="9">
        <v>0</v>
      </c>
      <c r="L2052" s="7" t="e">
        <f t="shared" ca="1" si="63"/>
        <v>#DIV/0!</v>
      </c>
    </row>
    <row r="2053" spans="1:12" x14ac:dyDescent="0.2">
      <c r="A2053" t="s">
        <v>138</v>
      </c>
      <c r="B2053" t="s">
        <v>69</v>
      </c>
      <c r="C2053">
        <v>2050</v>
      </c>
      <c r="D2053" t="s">
        <v>19</v>
      </c>
      <c r="E2053" s="1">
        <v>9.3023255813953494</v>
      </c>
      <c r="F2053" s="6">
        <v>0</v>
      </c>
      <c r="H2053" s="7" t="e">
        <f t="shared" ref="H2053:H2116" ca="1" si="64">(G2053-F2053)/F2053</f>
        <v>#DIV/0!</v>
      </c>
      <c r="J2053" s="9">
        <v>0</v>
      </c>
      <c r="L2053" s="7" t="e">
        <f t="shared" ref="L2053:L2116" ca="1" si="65">(K2053-J2053)/J2053</f>
        <v>#DIV/0!</v>
      </c>
    </row>
    <row r="2054" spans="1:12" x14ac:dyDescent="0.2">
      <c r="A2054" t="s">
        <v>138</v>
      </c>
      <c r="B2054" t="s">
        <v>29</v>
      </c>
      <c r="C2054">
        <v>2051</v>
      </c>
      <c r="D2054" t="s">
        <v>29</v>
      </c>
      <c r="E2054" s="1">
        <v>0.58309037900874627</v>
      </c>
      <c r="F2054" s="6">
        <v>0</v>
      </c>
      <c r="H2054" s="7" t="e">
        <f t="shared" ca="1" si="64"/>
        <v>#DIV/0!</v>
      </c>
      <c r="J2054" s="9">
        <v>0</v>
      </c>
      <c r="L2054" s="7" t="e">
        <f t="shared" ca="1" si="65"/>
        <v>#DIV/0!</v>
      </c>
    </row>
    <row r="2055" spans="1:12" x14ac:dyDescent="0.2">
      <c r="A2055" t="s">
        <v>138</v>
      </c>
      <c r="B2055" t="s">
        <v>30</v>
      </c>
      <c r="C2055">
        <v>2052</v>
      </c>
      <c r="D2055" t="s">
        <v>30</v>
      </c>
      <c r="E2055" s="1">
        <v>1.1235955056179776</v>
      </c>
      <c r="F2055" s="6">
        <v>0</v>
      </c>
      <c r="H2055" s="7" t="e">
        <f t="shared" ca="1" si="64"/>
        <v>#DIV/0!</v>
      </c>
      <c r="J2055" s="9">
        <v>0</v>
      </c>
      <c r="L2055" s="7" t="e">
        <f t="shared" ca="1" si="65"/>
        <v>#DIV/0!</v>
      </c>
    </row>
    <row r="2056" spans="1:12" x14ac:dyDescent="0.2">
      <c r="A2056" t="s">
        <v>138</v>
      </c>
      <c r="B2056" t="s">
        <v>31</v>
      </c>
      <c r="C2056">
        <v>2053</v>
      </c>
      <c r="D2056" t="s">
        <v>31</v>
      </c>
      <c r="E2056" s="1">
        <v>0.55967879304051593</v>
      </c>
      <c r="F2056" s="6">
        <v>0</v>
      </c>
      <c r="H2056" s="7" t="e">
        <f t="shared" ca="1" si="64"/>
        <v>#DIV/0!</v>
      </c>
      <c r="J2056" s="9">
        <v>0</v>
      </c>
      <c r="L2056" s="7" t="e">
        <f t="shared" ca="1" si="65"/>
        <v>#DIV/0!</v>
      </c>
    </row>
    <row r="2057" spans="1:12" x14ac:dyDescent="0.2">
      <c r="A2057" t="s">
        <v>138</v>
      </c>
      <c r="B2057" t="s">
        <v>33</v>
      </c>
      <c r="C2057">
        <v>2054</v>
      </c>
      <c r="D2057" t="s">
        <v>17</v>
      </c>
      <c r="E2057" s="1">
        <v>3.7037037037037035E-2</v>
      </c>
      <c r="F2057" s="6">
        <v>0</v>
      </c>
      <c r="H2057" s="7" t="e">
        <f t="shared" ca="1" si="64"/>
        <v>#DIV/0!</v>
      </c>
      <c r="J2057" s="9">
        <v>0</v>
      </c>
      <c r="L2057" s="7" t="e">
        <f t="shared" ca="1" si="65"/>
        <v>#DIV/0!</v>
      </c>
    </row>
    <row r="2058" spans="1:12" x14ac:dyDescent="0.2">
      <c r="A2058" t="s">
        <v>138</v>
      </c>
      <c r="B2058" t="s">
        <v>98</v>
      </c>
      <c r="C2058">
        <v>2055</v>
      </c>
      <c r="D2058" t="s">
        <v>98</v>
      </c>
      <c r="E2058" s="1">
        <v>0.14598540145985403</v>
      </c>
      <c r="F2058" s="6">
        <v>0</v>
      </c>
      <c r="H2058" s="7" t="e">
        <f t="shared" ca="1" si="64"/>
        <v>#DIV/0!</v>
      </c>
      <c r="J2058" s="9">
        <v>0</v>
      </c>
      <c r="L2058" s="7" t="e">
        <f t="shared" ca="1" si="65"/>
        <v>#DIV/0!</v>
      </c>
    </row>
    <row r="2059" spans="1:12" x14ac:dyDescent="0.2">
      <c r="A2059" t="s">
        <v>138</v>
      </c>
      <c r="B2059" t="s">
        <v>34</v>
      </c>
      <c r="C2059">
        <v>2056</v>
      </c>
      <c r="D2059" t="s">
        <v>34</v>
      </c>
      <c r="E2059" s="1">
        <v>2.0992366412213741</v>
      </c>
      <c r="F2059" s="6">
        <v>0</v>
      </c>
      <c r="H2059" s="7" t="e">
        <f t="shared" ca="1" si="64"/>
        <v>#DIV/0!</v>
      </c>
      <c r="J2059" s="9">
        <v>0</v>
      </c>
      <c r="L2059" s="7" t="e">
        <f t="shared" ca="1" si="65"/>
        <v>#DIV/0!</v>
      </c>
    </row>
    <row r="2060" spans="1:12" x14ac:dyDescent="0.2">
      <c r="A2060" t="s">
        <v>138</v>
      </c>
      <c r="B2060" t="s">
        <v>35</v>
      </c>
      <c r="C2060">
        <v>2057</v>
      </c>
      <c r="D2060" t="s">
        <v>17</v>
      </c>
      <c r="E2060" s="1">
        <v>2.4922118380062304</v>
      </c>
      <c r="F2060" s="6">
        <v>0</v>
      </c>
      <c r="H2060" s="7" t="e">
        <f t="shared" ca="1" si="64"/>
        <v>#DIV/0!</v>
      </c>
      <c r="J2060" s="9">
        <v>0</v>
      </c>
      <c r="L2060" s="7" t="e">
        <f t="shared" ca="1" si="65"/>
        <v>#DIV/0!</v>
      </c>
    </row>
    <row r="2061" spans="1:12" x14ac:dyDescent="0.2">
      <c r="A2061" t="s">
        <v>138</v>
      </c>
      <c r="B2061" t="s">
        <v>70</v>
      </c>
      <c r="C2061">
        <v>2058</v>
      </c>
      <c r="D2061" t="s">
        <v>12</v>
      </c>
      <c r="E2061" s="1">
        <v>1.9607843137254901</v>
      </c>
      <c r="F2061" s="6">
        <v>0</v>
      </c>
      <c r="H2061" s="7" t="e">
        <f t="shared" ca="1" si="64"/>
        <v>#DIV/0!</v>
      </c>
      <c r="J2061" s="9">
        <v>0</v>
      </c>
      <c r="L2061" s="7" t="e">
        <f t="shared" ca="1" si="65"/>
        <v>#DIV/0!</v>
      </c>
    </row>
    <row r="2062" spans="1:12" x14ac:dyDescent="0.2">
      <c r="A2062" t="s">
        <v>138</v>
      </c>
      <c r="B2062" t="s">
        <v>36</v>
      </c>
      <c r="C2062">
        <v>2059</v>
      </c>
      <c r="D2062" t="s">
        <v>36</v>
      </c>
      <c r="E2062" s="1">
        <v>1.1400651465798046</v>
      </c>
      <c r="F2062" s="6">
        <v>0</v>
      </c>
      <c r="H2062" s="7" t="e">
        <f t="shared" ca="1" si="64"/>
        <v>#DIV/0!</v>
      </c>
      <c r="J2062" s="9">
        <v>0</v>
      </c>
      <c r="L2062" s="7" t="e">
        <f t="shared" ca="1" si="65"/>
        <v>#DIV/0!</v>
      </c>
    </row>
    <row r="2063" spans="1:12" x14ac:dyDescent="0.2">
      <c r="A2063" t="s">
        <v>138</v>
      </c>
      <c r="B2063" t="s">
        <v>37</v>
      </c>
      <c r="C2063">
        <v>2060</v>
      </c>
      <c r="D2063" t="s">
        <v>19</v>
      </c>
      <c r="E2063" s="1">
        <v>8.6956521739130448</v>
      </c>
      <c r="F2063" s="6">
        <v>0</v>
      </c>
      <c r="H2063" s="7" t="e">
        <f t="shared" ca="1" si="64"/>
        <v>#DIV/0!</v>
      </c>
      <c r="J2063" s="9">
        <v>0</v>
      </c>
      <c r="L2063" s="7" t="e">
        <f t="shared" ca="1" si="65"/>
        <v>#DIV/0!</v>
      </c>
    </row>
    <row r="2064" spans="1:12" x14ac:dyDescent="0.2">
      <c r="A2064" t="s">
        <v>138</v>
      </c>
      <c r="B2064" t="s">
        <v>99</v>
      </c>
      <c r="C2064">
        <v>2061</v>
      </c>
      <c r="D2064" t="s">
        <v>19</v>
      </c>
      <c r="E2064" s="1">
        <v>2.5641025641025639</v>
      </c>
      <c r="F2064" s="6">
        <v>0</v>
      </c>
      <c r="H2064" s="7" t="e">
        <f t="shared" ca="1" si="64"/>
        <v>#DIV/0!</v>
      </c>
      <c r="J2064" s="9">
        <v>0</v>
      </c>
      <c r="L2064" s="7" t="e">
        <f t="shared" ca="1" si="65"/>
        <v>#DIV/0!</v>
      </c>
    </row>
    <row r="2065" spans="1:12" x14ac:dyDescent="0.2">
      <c r="A2065" t="s">
        <v>138</v>
      </c>
      <c r="B2065" t="s">
        <v>38</v>
      </c>
      <c r="C2065">
        <v>2062</v>
      </c>
      <c r="D2065" t="s">
        <v>19</v>
      </c>
      <c r="E2065" s="1">
        <v>9.1743119266055047</v>
      </c>
      <c r="F2065" s="6">
        <v>0</v>
      </c>
      <c r="H2065" s="7" t="e">
        <f t="shared" ca="1" si="64"/>
        <v>#DIV/0!</v>
      </c>
      <c r="J2065" s="9">
        <v>0</v>
      </c>
      <c r="L2065" s="7" t="e">
        <f t="shared" ca="1" si="65"/>
        <v>#DIV/0!</v>
      </c>
    </row>
    <row r="2066" spans="1:12" x14ac:dyDescent="0.2">
      <c r="A2066" t="s">
        <v>138</v>
      </c>
      <c r="B2066" t="s">
        <v>72</v>
      </c>
      <c r="C2066">
        <v>2063</v>
      </c>
      <c r="D2066" t="s">
        <v>9</v>
      </c>
      <c r="E2066" s="1">
        <v>0.36605657237936773</v>
      </c>
      <c r="F2066" s="6">
        <v>0</v>
      </c>
      <c r="H2066" s="7" t="e">
        <f t="shared" ca="1" si="64"/>
        <v>#DIV/0!</v>
      </c>
      <c r="J2066" s="9">
        <v>0</v>
      </c>
      <c r="L2066" s="7" t="e">
        <f t="shared" ca="1" si="65"/>
        <v>#DIV/0!</v>
      </c>
    </row>
    <row r="2067" spans="1:12" x14ac:dyDescent="0.2">
      <c r="A2067" t="s">
        <v>138</v>
      </c>
      <c r="B2067" t="s">
        <v>39</v>
      </c>
      <c r="C2067">
        <v>2064</v>
      </c>
      <c r="D2067" t="s">
        <v>9</v>
      </c>
      <c r="E2067" s="1">
        <v>0.26517383618149676</v>
      </c>
      <c r="F2067" s="6">
        <v>0</v>
      </c>
      <c r="H2067" s="7" t="e">
        <f t="shared" ca="1" si="64"/>
        <v>#DIV/0!</v>
      </c>
      <c r="J2067" s="9">
        <v>0</v>
      </c>
      <c r="L2067" s="7" t="e">
        <f t="shared" ca="1" si="65"/>
        <v>#DIV/0!</v>
      </c>
    </row>
    <row r="2068" spans="1:12" x14ac:dyDescent="0.2">
      <c r="A2068" t="s">
        <v>138</v>
      </c>
      <c r="B2068" t="s">
        <v>73</v>
      </c>
      <c r="C2068">
        <v>2065</v>
      </c>
      <c r="D2068" t="s">
        <v>73</v>
      </c>
      <c r="E2068" s="1">
        <v>0.94228504122497048</v>
      </c>
      <c r="F2068" s="6">
        <v>0</v>
      </c>
      <c r="H2068" s="7" t="e">
        <f t="shared" ca="1" si="64"/>
        <v>#DIV/0!</v>
      </c>
      <c r="J2068" s="9">
        <v>0</v>
      </c>
      <c r="L2068" s="7" t="e">
        <f t="shared" ca="1" si="65"/>
        <v>#DIV/0!</v>
      </c>
    </row>
    <row r="2069" spans="1:12" x14ac:dyDescent="0.2">
      <c r="A2069" t="s">
        <v>138</v>
      </c>
      <c r="B2069" t="s">
        <v>85</v>
      </c>
      <c r="C2069">
        <v>2066</v>
      </c>
      <c r="D2069" t="s">
        <v>17</v>
      </c>
      <c r="E2069" s="1">
        <v>2.5099999999999998</v>
      </c>
      <c r="F2069" s="6">
        <v>0</v>
      </c>
      <c r="H2069" s="7" t="e">
        <f t="shared" ca="1" si="64"/>
        <v>#DIV/0!</v>
      </c>
      <c r="J2069" s="9">
        <v>0</v>
      </c>
      <c r="L2069" s="7" t="e">
        <f t="shared" ca="1" si="65"/>
        <v>#DIV/0!</v>
      </c>
    </row>
    <row r="2070" spans="1:12" x14ac:dyDescent="0.2">
      <c r="A2070" t="s">
        <v>138</v>
      </c>
      <c r="B2070" t="s">
        <v>74</v>
      </c>
      <c r="C2070">
        <v>2067</v>
      </c>
      <c r="D2070" t="s">
        <v>74</v>
      </c>
      <c r="E2070" s="1">
        <v>2.8252449305080884</v>
      </c>
      <c r="F2070" s="6">
        <v>0</v>
      </c>
      <c r="H2070" s="7" t="e">
        <f t="shared" ca="1" si="64"/>
        <v>#DIV/0!</v>
      </c>
      <c r="J2070" s="9">
        <v>0</v>
      </c>
      <c r="L2070" s="7" t="e">
        <f t="shared" ca="1" si="65"/>
        <v>#DIV/0!</v>
      </c>
    </row>
    <row r="2071" spans="1:12" x14ac:dyDescent="0.2">
      <c r="A2071" t="s">
        <v>138</v>
      </c>
      <c r="B2071" t="s">
        <v>86</v>
      </c>
      <c r="C2071">
        <v>2068</v>
      </c>
      <c r="D2071" t="s">
        <v>9</v>
      </c>
      <c r="E2071" s="1">
        <v>3.2520325203252032</v>
      </c>
      <c r="F2071" s="6">
        <v>0</v>
      </c>
      <c r="H2071" s="7" t="e">
        <f t="shared" ca="1" si="64"/>
        <v>#DIV/0!</v>
      </c>
      <c r="J2071" s="9">
        <v>0</v>
      </c>
      <c r="L2071" s="7" t="e">
        <f t="shared" ca="1" si="65"/>
        <v>#DIV/0!</v>
      </c>
    </row>
    <row r="2072" spans="1:12" x14ac:dyDescent="0.2">
      <c r="A2072" t="s">
        <v>138</v>
      </c>
      <c r="B2072" t="s">
        <v>87</v>
      </c>
      <c r="C2072">
        <v>2069</v>
      </c>
      <c r="D2072" t="s">
        <v>9</v>
      </c>
      <c r="E2072" s="1">
        <v>0.36900369003690031</v>
      </c>
      <c r="F2072" s="6">
        <v>0</v>
      </c>
      <c r="H2072" s="7" t="e">
        <f t="shared" ca="1" si="64"/>
        <v>#DIV/0!</v>
      </c>
      <c r="J2072" s="9">
        <v>0</v>
      </c>
      <c r="L2072" s="7" t="e">
        <f t="shared" ca="1" si="65"/>
        <v>#DIV/0!</v>
      </c>
    </row>
    <row r="2073" spans="1:12" x14ac:dyDescent="0.2">
      <c r="A2073" t="s">
        <v>138</v>
      </c>
      <c r="B2073" t="s">
        <v>41</v>
      </c>
      <c r="C2073">
        <v>2070</v>
      </c>
      <c r="D2073" t="s">
        <v>42</v>
      </c>
      <c r="E2073" s="1">
        <v>0.68368764020937933</v>
      </c>
      <c r="F2073" s="6">
        <v>0</v>
      </c>
      <c r="H2073" s="7" t="e">
        <f t="shared" ca="1" si="64"/>
        <v>#DIV/0!</v>
      </c>
      <c r="J2073" s="9">
        <v>0</v>
      </c>
      <c r="L2073" s="7" t="e">
        <f t="shared" ca="1" si="65"/>
        <v>#DIV/0!</v>
      </c>
    </row>
    <row r="2074" spans="1:12" x14ac:dyDescent="0.2">
      <c r="A2074" t="s">
        <v>138</v>
      </c>
      <c r="B2074" t="s">
        <v>43</v>
      </c>
      <c r="C2074">
        <v>2071</v>
      </c>
      <c r="D2074" t="s">
        <v>43</v>
      </c>
      <c r="E2074" s="1">
        <v>1.4369215781782756</v>
      </c>
      <c r="F2074" s="6">
        <v>0</v>
      </c>
      <c r="H2074" s="7" t="e">
        <f t="shared" ca="1" si="64"/>
        <v>#DIV/0!</v>
      </c>
      <c r="J2074" s="9">
        <v>0</v>
      </c>
      <c r="L2074" s="7" t="e">
        <f t="shared" ca="1" si="65"/>
        <v>#DIV/0!</v>
      </c>
    </row>
    <row r="2075" spans="1:12" x14ac:dyDescent="0.2">
      <c r="A2075" t="s">
        <v>138</v>
      </c>
      <c r="B2075" t="s">
        <v>44</v>
      </c>
      <c r="C2075">
        <v>2072</v>
      </c>
      <c r="D2075" t="s">
        <v>19</v>
      </c>
      <c r="E2075" s="1">
        <v>3.4709193245778609</v>
      </c>
      <c r="F2075" s="6">
        <v>0</v>
      </c>
      <c r="H2075" s="7" t="e">
        <f t="shared" ca="1" si="64"/>
        <v>#DIV/0!</v>
      </c>
      <c r="J2075" s="9">
        <v>0</v>
      </c>
      <c r="L2075" s="7" t="e">
        <f t="shared" ca="1" si="65"/>
        <v>#DIV/0!</v>
      </c>
    </row>
    <row r="2076" spans="1:12" x14ac:dyDescent="0.2">
      <c r="A2076" t="s">
        <v>138</v>
      </c>
      <c r="B2076" t="s">
        <v>45</v>
      </c>
      <c r="C2076">
        <v>2073</v>
      </c>
      <c r="D2076" t="s">
        <v>19</v>
      </c>
      <c r="E2076" s="1">
        <v>8.8541666666666679</v>
      </c>
      <c r="F2076" s="6">
        <v>0</v>
      </c>
      <c r="H2076" s="7" t="e">
        <f t="shared" ca="1" si="64"/>
        <v>#DIV/0!</v>
      </c>
      <c r="J2076" s="9">
        <v>0</v>
      </c>
      <c r="L2076" s="7" t="e">
        <f t="shared" ca="1" si="65"/>
        <v>#DIV/0!</v>
      </c>
    </row>
    <row r="2077" spans="1:12" x14ac:dyDescent="0.2">
      <c r="A2077" t="s">
        <v>138</v>
      </c>
      <c r="B2077" t="s">
        <v>75</v>
      </c>
      <c r="C2077">
        <v>2074</v>
      </c>
      <c r="D2077" t="s">
        <v>19</v>
      </c>
      <c r="E2077" s="1">
        <v>5.08</v>
      </c>
      <c r="F2077" s="6">
        <v>0</v>
      </c>
      <c r="H2077" s="7" t="e">
        <f t="shared" ca="1" si="64"/>
        <v>#DIV/0!</v>
      </c>
      <c r="J2077" s="9">
        <v>0</v>
      </c>
      <c r="L2077" s="7" t="e">
        <f t="shared" ca="1" si="65"/>
        <v>#DIV/0!</v>
      </c>
    </row>
    <row r="2078" spans="1:12" x14ac:dyDescent="0.2">
      <c r="A2078" t="s">
        <v>138</v>
      </c>
      <c r="B2078" t="s">
        <v>46</v>
      </c>
      <c r="C2078">
        <v>2075</v>
      </c>
      <c r="D2078" t="s">
        <v>12</v>
      </c>
      <c r="E2078" s="1">
        <v>3.6623341456810183</v>
      </c>
      <c r="F2078" s="6">
        <v>0</v>
      </c>
      <c r="H2078" s="7" t="e">
        <f t="shared" ca="1" si="64"/>
        <v>#DIV/0!</v>
      </c>
      <c r="J2078" s="9">
        <v>0</v>
      </c>
      <c r="L2078" s="7" t="e">
        <f t="shared" ca="1" si="65"/>
        <v>#DIV/0!</v>
      </c>
    </row>
    <row r="2079" spans="1:12" x14ac:dyDescent="0.2">
      <c r="A2079" t="s">
        <v>138</v>
      </c>
      <c r="B2079" t="s">
        <v>100</v>
      </c>
      <c r="C2079">
        <v>2076</v>
      </c>
      <c r="D2079" t="s">
        <v>42</v>
      </c>
      <c r="E2079" s="1">
        <v>1.0889292196007261</v>
      </c>
      <c r="F2079" s="6">
        <v>0</v>
      </c>
      <c r="H2079" s="7" t="e">
        <f t="shared" ca="1" si="64"/>
        <v>#DIV/0!</v>
      </c>
      <c r="J2079" s="9">
        <v>0</v>
      </c>
      <c r="L2079" s="7" t="e">
        <f t="shared" ca="1" si="65"/>
        <v>#DIV/0!</v>
      </c>
    </row>
    <row r="2080" spans="1:12" x14ac:dyDescent="0.2">
      <c r="A2080" t="s">
        <v>138</v>
      </c>
      <c r="B2080" t="s">
        <v>76</v>
      </c>
      <c r="C2080">
        <v>2077</v>
      </c>
      <c r="D2080" t="s">
        <v>12</v>
      </c>
      <c r="E2080" s="1">
        <v>2.7777777777777777</v>
      </c>
      <c r="F2080" s="6">
        <v>0</v>
      </c>
      <c r="H2080" s="7" t="e">
        <f t="shared" ca="1" si="64"/>
        <v>#DIV/0!</v>
      </c>
      <c r="J2080" s="9">
        <v>0</v>
      </c>
      <c r="L2080" s="7" t="e">
        <f t="shared" ca="1" si="65"/>
        <v>#DIV/0!</v>
      </c>
    </row>
    <row r="2081" spans="1:12" x14ac:dyDescent="0.2">
      <c r="A2081" t="s">
        <v>138</v>
      </c>
      <c r="B2081" t="s">
        <v>47</v>
      </c>
      <c r="C2081">
        <v>2078</v>
      </c>
      <c r="D2081" t="s">
        <v>19</v>
      </c>
      <c r="E2081" s="1">
        <v>5.3571428571428568</v>
      </c>
      <c r="F2081" s="6">
        <v>0</v>
      </c>
      <c r="H2081" s="7" t="e">
        <f t="shared" ca="1" si="64"/>
        <v>#DIV/0!</v>
      </c>
      <c r="J2081" s="9">
        <v>0</v>
      </c>
      <c r="L2081" s="7" t="e">
        <f t="shared" ca="1" si="65"/>
        <v>#DIV/0!</v>
      </c>
    </row>
    <row r="2082" spans="1:12" x14ac:dyDescent="0.2">
      <c r="A2082" t="s">
        <v>138</v>
      </c>
      <c r="B2082" t="s">
        <v>48</v>
      </c>
      <c r="C2082">
        <v>2079</v>
      </c>
      <c r="D2082" t="s">
        <v>19</v>
      </c>
      <c r="E2082" s="1">
        <v>7.1428571428571423</v>
      </c>
      <c r="F2082" s="6">
        <v>0</v>
      </c>
      <c r="H2082" s="7" t="e">
        <f t="shared" ca="1" si="64"/>
        <v>#DIV/0!</v>
      </c>
      <c r="J2082" s="9">
        <v>0</v>
      </c>
      <c r="L2082" s="7" t="e">
        <f t="shared" ca="1" si="65"/>
        <v>#DIV/0!</v>
      </c>
    </row>
    <row r="2083" spans="1:12" x14ac:dyDescent="0.2">
      <c r="A2083" t="s">
        <v>138</v>
      </c>
      <c r="B2083" t="s">
        <v>49</v>
      </c>
      <c r="C2083">
        <v>2080</v>
      </c>
      <c r="D2083" t="s">
        <v>19</v>
      </c>
      <c r="E2083" s="1">
        <v>8.6044071353620151</v>
      </c>
      <c r="F2083" s="6">
        <v>0</v>
      </c>
      <c r="H2083" s="7" t="e">
        <f t="shared" ca="1" si="64"/>
        <v>#DIV/0!</v>
      </c>
      <c r="J2083" s="9">
        <v>0</v>
      </c>
      <c r="L2083" s="7" t="e">
        <f t="shared" ca="1" si="65"/>
        <v>#DIV/0!</v>
      </c>
    </row>
    <row r="2084" spans="1:12" x14ac:dyDescent="0.2">
      <c r="A2084" t="s">
        <v>138</v>
      </c>
      <c r="B2084" t="s">
        <v>94</v>
      </c>
      <c r="C2084">
        <v>2081</v>
      </c>
      <c r="D2084" t="s">
        <v>19</v>
      </c>
      <c r="E2084" s="1">
        <v>3.3573141486810552</v>
      </c>
      <c r="F2084" s="6">
        <v>0</v>
      </c>
      <c r="H2084" s="7" t="e">
        <f t="shared" ca="1" si="64"/>
        <v>#DIV/0!</v>
      </c>
      <c r="J2084" s="9">
        <v>0</v>
      </c>
      <c r="L2084" s="7" t="e">
        <f t="shared" ca="1" si="65"/>
        <v>#DIV/0!</v>
      </c>
    </row>
    <row r="2085" spans="1:12" x14ac:dyDescent="0.2">
      <c r="A2085" t="s">
        <v>138</v>
      </c>
      <c r="B2085" t="s">
        <v>50</v>
      </c>
      <c r="C2085">
        <v>2082</v>
      </c>
      <c r="D2085" t="s">
        <v>17</v>
      </c>
      <c r="E2085" s="1">
        <v>3.5</v>
      </c>
      <c r="F2085" s="6">
        <v>0</v>
      </c>
      <c r="H2085" s="7" t="e">
        <f t="shared" ca="1" si="64"/>
        <v>#DIV/0!</v>
      </c>
      <c r="J2085" s="9">
        <v>0</v>
      </c>
      <c r="L2085" s="7" t="e">
        <f t="shared" ca="1" si="65"/>
        <v>#DIV/0!</v>
      </c>
    </row>
    <row r="2086" spans="1:12" x14ac:dyDescent="0.2">
      <c r="A2086" t="s">
        <v>138</v>
      </c>
      <c r="B2086" t="s">
        <v>51</v>
      </c>
      <c r="C2086">
        <v>2083</v>
      </c>
      <c r="D2086" t="s">
        <v>17</v>
      </c>
      <c r="E2086" s="1">
        <v>3.5561877667140824</v>
      </c>
      <c r="F2086" s="6">
        <v>0</v>
      </c>
      <c r="H2086" s="7" t="e">
        <f t="shared" ca="1" si="64"/>
        <v>#DIV/0!</v>
      </c>
      <c r="J2086" s="9">
        <v>0</v>
      </c>
      <c r="L2086" s="7" t="e">
        <f t="shared" ca="1" si="65"/>
        <v>#DIV/0!</v>
      </c>
    </row>
    <row r="2087" spans="1:12" x14ac:dyDescent="0.2">
      <c r="A2087" t="s">
        <v>138</v>
      </c>
      <c r="B2087" t="s">
        <v>52</v>
      </c>
      <c r="C2087">
        <v>2084</v>
      </c>
      <c r="D2087" t="s">
        <v>19</v>
      </c>
      <c r="E2087" s="1">
        <v>8.7719298245614024</v>
      </c>
      <c r="F2087" s="6">
        <v>0</v>
      </c>
      <c r="H2087" s="7" t="e">
        <f t="shared" ca="1" si="64"/>
        <v>#DIV/0!</v>
      </c>
      <c r="J2087" s="9">
        <v>0</v>
      </c>
      <c r="L2087" s="7" t="e">
        <f t="shared" ca="1" si="65"/>
        <v>#DIV/0!</v>
      </c>
    </row>
    <row r="2088" spans="1:12" x14ac:dyDescent="0.2">
      <c r="A2088" t="s">
        <v>138</v>
      </c>
      <c r="B2088" t="s">
        <v>77</v>
      </c>
      <c r="C2088">
        <v>2085</v>
      </c>
      <c r="D2088" t="s">
        <v>42</v>
      </c>
      <c r="E2088" s="1">
        <v>0.98478066248880936</v>
      </c>
      <c r="F2088" s="6">
        <v>0</v>
      </c>
      <c r="H2088" s="7" t="e">
        <f t="shared" ca="1" si="64"/>
        <v>#DIV/0!</v>
      </c>
      <c r="J2088" s="9">
        <v>0</v>
      </c>
      <c r="L2088" s="7" t="e">
        <f t="shared" ca="1" si="65"/>
        <v>#DIV/0!</v>
      </c>
    </row>
    <row r="2089" spans="1:12" x14ac:dyDescent="0.2">
      <c r="A2089" t="s">
        <v>138</v>
      </c>
      <c r="B2089" t="s">
        <v>53</v>
      </c>
      <c r="C2089">
        <v>2086</v>
      </c>
      <c r="D2089" t="s">
        <v>17</v>
      </c>
      <c r="E2089" s="1">
        <v>2.9447852760736195</v>
      </c>
      <c r="F2089" s="6">
        <v>0</v>
      </c>
      <c r="H2089" s="7" t="e">
        <f t="shared" ca="1" si="64"/>
        <v>#DIV/0!</v>
      </c>
      <c r="J2089" s="9">
        <v>0</v>
      </c>
      <c r="L2089" s="7" t="e">
        <f t="shared" ca="1" si="65"/>
        <v>#DIV/0!</v>
      </c>
    </row>
    <row r="2090" spans="1:12" x14ac:dyDescent="0.2">
      <c r="A2090" t="s">
        <v>138</v>
      </c>
      <c r="B2090" t="s">
        <v>54</v>
      </c>
      <c r="C2090">
        <v>2087</v>
      </c>
      <c r="D2090" t="s">
        <v>17</v>
      </c>
      <c r="E2090" s="1">
        <v>0.43103448275862072</v>
      </c>
      <c r="F2090" s="6">
        <v>0</v>
      </c>
      <c r="H2090" s="7" t="e">
        <f t="shared" ca="1" si="64"/>
        <v>#DIV/0!</v>
      </c>
      <c r="J2090" s="9">
        <v>0</v>
      </c>
      <c r="L2090" s="7" t="e">
        <f t="shared" ca="1" si="65"/>
        <v>#DIV/0!</v>
      </c>
    </row>
    <row r="2091" spans="1:12" x14ac:dyDescent="0.2">
      <c r="A2091" t="s">
        <v>138</v>
      </c>
      <c r="B2091" t="s">
        <v>78</v>
      </c>
      <c r="C2091">
        <v>2088</v>
      </c>
      <c r="D2091" t="s">
        <v>9</v>
      </c>
      <c r="E2091" s="1">
        <v>0.19496632399858205</v>
      </c>
      <c r="F2091" s="6">
        <v>0</v>
      </c>
      <c r="H2091" s="7" t="e">
        <f t="shared" ca="1" si="64"/>
        <v>#DIV/0!</v>
      </c>
      <c r="J2091" s="9">
        <v>0</v>
      </c>
      <c r="L2091" s="7" t="e">
        <f t="shared" ca="1" si="65"/>
        <v>#DIV/0!</v>
      </c>
    </row>
    <row r="2092" spans="1:12" x14ac:dyDescent="0.2">
      <c r="A2092" t="s">
        <v>138</v>
      </c>
      <c r="B2092" t="s">
        <v>55</v>
      </c>
      <c r="C2092">
        <v>2089</v>
      </c>
      <c r="D2092" t="s">
        <v>9</v>
      </c>
      <c r="E2092" s="1">
        <v>0.24798927613941021</v>
      </c>
      <c r="F2092" s="6">
        <v>0</v>
      </c>
      <c r="H2092" s="7" t="e">
        <f t="shared" ca="1" si="64"/>
        <v>#DIV/0!</v>
      </c>
      <c r="J2092" s="9">
        <v>0</v>
      </c>
      <c r="L2092" s="7" t="e">
        <f t="shared" ca="1" si="65"/>
        <v>#DIV/0!</v>
      </c>
    </row>
    <row r="2093" spans="1:12" x14ac:dyDescent="0.2">
      <c r="A2093" t="s">
        <v>138</v>
      </c>
      <c r="B2093" t="s">
        <v>56</v>
      </c>
      <c r="C2093">
        <v>2090</v>
      </c>
      <c r="D2093" t="s">
        <v>12</v>
      </c>
      <c r="E2093" s="1">
        <v>2.9398638848599798</v>
      </c>
      <c r="F2093" s="6">
        <v>0</v>
      </c>
      <c r="H2093" s="7" t="e">
        <f t="shared" ca="1" si="64"/>
        <v>#DIV/0!</v>
      </c>
      <c r="J2093" s="9">
        <v>0</v>
      </c>
      <c r="L2093" s="7" t="e">
        <f t="shared" ca="1" si="65"/>
        <v>#DIV/0!</v>
      </c>
    </row>
    <row r="2094" spans="1:12" x14ac:dyDescent="0.2">
      <c r="A2094" t="s">
        <v>138</v>
      </c>
      <c r="B2094" t="s">
        <v>79</v>
      </c>
      <c r="C2094">
        <v>2091</v>
      </c>
      <c r="D2094" t="s">
        <v>17</v>
      </c>
      <c r="E2094" s="1">
        <v>0.66666666666666663</v>
      </c>
      <c r="F2094" s="6">
        <v>0</v>
      </c>
      <c r="H2094" s="7" t="e">
        <f t="shared" ca="1" si="64"/>
        <v>#DIV/0!</v>
      </c>
      <c r="J2094" s="9">
        <v>0</v>
      </c>
      <c r="L2094" s="7" t="e">
        <f t="shared" ca="1" si="65"/>
        <v>#DIV/0!</v>
      </c>
    </row>
    <row r="2095" spans="1:12" x14ac:dyDescent="0.2">
      <c r="A2095" t="s">
        <v>139</v>
      </c>
      <c r="B2095" t="s">
        <v>8</v>
      </c>
      <c r="C2095">
        <v>2092</v>
      </c>
      <c r="D2095" t="s">
        <v>9</v>
      </c>
      <c r="E2095" s="1">
        <v>0.43368268883267075</v>
      </c>
      <c r="F2095" s="6">
        <v>0</v>
      </c>
      <c r="H2095" s="7" t="e">
        <f t="shared" ca="1" si="64"/>
        <v>#DIV/0!</v>
      </c>
      <c r="J2095" s="9">
        <v>0</v>
      </c>
      <c r="L2095" s="7" t="e">
        <f t="shared" ca="1" si="65"/>
        <v>#DIV/0!</v>
      </c>
    </row>
    <row r="2096" spans="1:12" x14ac:dyDescent="0.2">
      <c r="A2096" t="s">
        <v>139</v>
      </c>
      <c r="B2096" t="s">
        <v>10</v>
      </c>
      <c r="C2096">
        <v>2093</v>
      </c>
      <c r="D2096" t="s">
        <v>9</v>
      </c>
      <c r="E2096" s="1">
        <v>0.62407132243684993</v>
      </c>
      <c r="F2096" s="6">
        <v>0</v>
      </c>
      <c r="H2096" s="7" t="e">
        <f t="shared" ca="1" si="64"/>
        <v>#DIV/0!</v>
      </c>
      <c r="J2096" s="9">
        <v>0</v>
      </c>
      <c r="L2096" s="7" t="e">
        <f t="shared" ca="1" si="65"/>
        <v>#DIV/0!</v>
      </c>
    </row>
    <row r="2097" spans="1:12" x14ac:dyDescent="0.2">
      <c r="A2097" t="s">
        <v>139</v>
      </c>
      <c r="B2097" t="s">
        <v>11</v>
      </c>
      <c r="C2097">
        <v>2094</v>
      </c>
      <c r="D2097" t="s">
        <v>12</v>
      </c>
      <c r="E2097" s="1">
        <v>2.6315789473684208</v>
      </c>
      <c r="F2097" s="6">
        <v>0</v>
      </c>
      <c r="H2097" s="7" t="e">
        <f t="shared" ca="1" si="64"/>
        <v>#DIV/0!</v>
      </c>
      <c r="J2097" s="9">
        <v>0</v>
      </c>
      <c r="L2097" s="7" t="e">
        <f t="shared" ca="1" si="65"/>
        <v>#DIV/0!</v>
      </c>
    </row>
    <row r="2098" spans="1:12" x14ac:dyDescent="0.2">
      <c r="A2098" t="s">
        <v>139</v>
      </c>
      <c r="B2098" t="s">
        <v>58</v>
      </c>
      <c r="C2098">
        <v>2095</v>
      </c>
      <c r="D2098" t="s">
        <v>19</v>
      </c>
      <c r="E2098" s="1">
        <v>3.3724340175953076</v>
      </c>
      <c r="F2098" s="6">
        <v>0</v>
      </c>
      <c r="H2098" s="7" t="e">
        <f t="shared" ca="1" si="64"/>
        <v>#DIV/0!</v>
      </c>
      <c r="J2098" s="9">
        <v>0</v>
      </c>
      <c r="L2098" s="7" t="e">
        <f t="shared" ca="1" si="65"/>
        <v>#DIV/0!</v>
      </c>
    </row>
    <row r="2099" spans="1:12" x14ac:dyDescent="0.2">
      <c r="A2099" t="s">
        <v>139</v>
      </c>
      <c r="B2099" t="s">
        <v>59</v>
      </c>
      <c r="C2099">
        <v>2096</v>
      </c>
      <c r="D2099" t="s">
        <v>17</v>
      </c>
      <c r="E2099" s="1">
        <v>0.45057345712725289</v>
      </c>
      <c r="F2099" s="6">
        <v>0</v>
      </c>
      <c r="H2099" s="7" t="e">
        <f t="shared" ca="1" si="64"/>
        <v>#DIV/0!</v>
      </c>
      <c r="J2099" s="9">
        <v>0</v>
      </c>
      <c r="L2099" s="7" t="e">
        <f t="shared" ca="1" si="65"/>
        <v>#DIV/0!</v>
      </c>
    </row>
    <row r="2100" spans="1:12" x14ac:dyDescent="0.2">
      <c r="A2100" t="s">
        <v>139</v>
      </c>
      <c r="B2100" t="s">
        <v>60</v>
      </c>
      <c r="C2100">
        <v>2097</v>
      </c>
      <c r="D2100" t="s">
        <v>17</v>
      </c>
      <c r="E2100" s="1">
        <v>2.8846153846153846</v>
      </c>
      <c r="F2100" s="6">
        <v>0</v>
      </c>
      <c r="H2100" s="7" t="e">
        <f t="shared" ca="1" si="64"/>
        <v>#DIV/0!</v>
      </c>
      <c r="J2100" s="9">
        <v>0</v>
      </c>
      <c r="L2100" s="7" t="e">
        <f t="shared" ca="1" si="65"/>
        <v>#DIV/0!</v>
      </c>
    </row>
    <row r="2101" spans="1:12" x14ac:dyDescent="0.2">
      <c r="A2101" t="s">
        <v>139</v>
      </c>
      <c r="B2101" t="s">
        <v>91</v>
      </c>
      <c r="C2101">
        <v>2098</v>
      </c>
      <c r="D2101" t="s">
        <v>17</v>
      </c>
      <c r="E2101" s="1">
        <v>0.43440486533449174</v>
      </c>
      <c r="F2101" s="6">
        <v>0</v>
      </c>
      <c r="H2101" s="7" t="e">
        <f t="shared" ca="1" si="64"/>
        <v>#DIV/0!</v>
      </c>
      <c r="J2101" s="9">
        <v>0</v>
      </c>
      <c r="L2101" s="7" t="e">
        <f t="shared" ca="1" si="65"/>
        <v>#DIV/0!</v>
      </c>
    </row>
    <row r="2102" spans="1:12" x14ac:dyDescent="0.2">
      <c r="A2102" t="s">
        <v>139</v>
      </c>
      <c r="B2102" t="s">
        <v>13</v>
      </c>
      <c r="C2102">
        <v>2099</v>
      </c>
      <c r="D2102" t="s">
        <v>13</v>
      </c>
      <c r="E2102" s="1">
        <v>1.5661707126076743</v>
      </c>
      <c r="F2102" s="6">
        <v>0</v>
      </c>
      <c r="H2102" s="7" t="e">
        <f t="shared" ca="1" si="64"/>
        <v>#DIV/0!</v>
      </c>
      <c r="J2102" s="9">
        <v>0</v>
      </c>
      <c r="L2102" s="7" t="e">
        <f t="shared" ca="1" si="65"/>
        <v>#DIV/0!</v>
      </c>
    </row>
    <row r="2103" spans="1:12" x14ac:dyDescent="0.2">
      <c r="A2103" t="s">
        <v>139</v>
      </c>
      <c r="B2103" t="s">
        <v>14</v>
      </c>
      <c r="C2103">
        <v>2100</v>
      </c>
      <c r="D2103" t="s">
        <v>14</v>
      </c>
      <c r="E2103" s="1">
        <v>7.8740157480314963</v>
      </c>
      <c r="F2103" s="6">
        <v>0</v>
      </c>
      <c r="H2103" s="7" t="e">
        <f t="shared" ca="1" si="64"/>
        <v>#DIV/0!</v>
      </c>
      <c r="J2103" s="9">
        <v>0</v>
      </c>
      <c r="L2103" s="7" t="e">
        <f t="shared" ca="1" si="65"/>
        <v>#DIV/0!</v>
      </c>
    </row>
    <row r="2104" spans="1:12" x14ac:dyDescent="0.2">
      <c r="A2104" t="s">
        <v>139</v>
      </c>
      <c r="B2104" t="s">
        <v>92</v>
      </c>
      <c r="C2104">
        <v>2101</v>
      </c>
      <c r="D2104" t="s">
        <v>42</v>
      </c>
      <c r="E2104" s="1">
        <v>0.93908629441624369</v>
      </c>
      <c r="F2104" s="6">
        <v>0</v>
      </c>
      <c r="H2104" s="7" t="e">
        <f t="shared" ca="1" si="64"/>
        <v>#DIV/0!</v>
      </c>
      <c r="J2104" s="9">
        <v>0</v>
      </c>
      <c r="L2104" s="7" t="e">
        <f t="shared" ca="1" si="65"/>
        <v>#DIV/0!</v>
      </c>
    </row>
    <row r="2105" spans="1:12" x14ac:dyDescent="0.2">
      <c r="A2105" t="s">
        <v>139</v>
      </c>
      <c r="B2105" t="s">
        <v>61</v>
      </c>
      <c r="C2105">
        <v>2102</v>
      </c>
      <c r="D2105" t="s">
        <v>61</v>
      </c>
      <c r="E2105" s="1">
        <v>0.7246376811594204</v>
      </c>
      <c r="F2105" s="6">
        <v>0</v>
      </c>
      <c r="H2105" s="7" t="e">
        <f t="shared" ca="1" si="64"/>
        <v>#DIV/0!</v>
      </c>
      <c r="J2105" s="9">
        <v>0</v>
      </c>
      <c r="L2105" s="7" t="e">
        <f t="shared" ca="1" si="65"/>
        <v>#DIV/0!</v>
      </c>
    </row>
    <row r="2106" spans="1:12" x14ac:dyDescent="0.2">
      <c r="A2106" t="s">
        <v>139</v>
      </c>
      <c r="B2106" t="s">
        <v>62</v>
      </c>
      <c r="C2106">
        <v>2103</v>
      </c>
      <c r="D2106" t="s">
        <v>12</v>
      </c>
      <c r="E2106" s="1">
        <v>2.8708133971291869</v>
      </c>
      <c r="F2106" s="6">
        <v>0</v>
      </c>
      <c r="H2106" s="7" t="e">
        <f t="shared" ca="1" si="64"/>
        <v>#DIV/0!</v>
      </c>
      <c r="J2106" s="9">
        <v>0</v>
      </c>
      <c r="L2106" s="7" t="e">
        <f t="shared" ca="1" si="65"/>
        <v>#DIV/0!</v>
      </c>
    </row>
    <row r="2107" spans="1:12" x14ac:dyDescent="0.2">
      <c r="A2107" t="s">
        <v>139</v>
      </c>
      <c r="B2107" t="s">
        <v>15</v>
      </c>
      <c r="C2107">
        <v>2104</v>
      </c>
      <c r="D2107" t="s">
        <v>9</v>
      </c>
      <c r="E2107" s="1">
        <v>0.2247191011235955</v>
      </c>
      <c r="F2107" s="6">
        <v>0</v>
      </c>
      <c r="H2107" s="7" t="e">
        <f t="shared" ca="1" si="64"/>
        <v>#DIV/0!</v>
      </c>
      <c r="J2107" s="9">
        <v>0</v>
      </c>
      <c r="L2107" s="7" t="e">
        <f t="shared" ca="1" si="65"/>
        <v>#DIV/0!</v>
      </c>
    </row>
    <row r="2108" spans="1:12" x14ac:dyDescent="0.2">
      <c r="A2108" t="s">
        <v>139</v>
      </c>
      <c r="B2108" t="s">
        <v>16</v>
      </c>
      <c r="C2108">
        <v>2105</v>
      </c>
      <c r="D2108" t="s">
        <v>17</v>
      </c>
      <c r="E2108" s="1">
        <v>2.6737967914438503</v>
      </c>
      <c r="F2108" s="6">
        <v>0</v>
      </c>
      <c r="H2108" s="7" t="e">
        <f t="shared" ca="1" si="64"/>
        <v>#DIV/0!</v>
      </c>
      <c r="J2108" s="9">
        <v>0</v>
      </c>
      <c r="L2108" s="7" t="e">
        <f t="shared" ca="1" si="65"/>
        <v>#DIV/0!</v>
      </c>
    </row>
    <row r="2109" spans="1:12" x14ac:dyDescent="0.2">
      <c r="A2109" t="s">
        <v>139</v>
      </c>
      <c r="B2109" t="s">
        <v>82</v>
      </c>
      <c r="C2109">
        <v>2106</v>
      </c>
      <c r="D2109" t="s">
        <v>19</v>
      </c>
      <c r="E2109" s="1">
        <v>1.3777267508610791</v>
      </c>
      <c r="F2109" s="6">
        <v>0</v>
      </c>
      <c r="H2109" s="7" t="e">
        <f t="shared" ca="1" si="64"/>
        <v>#DIV/0!</v>
      </c>
      <c r="J2109" s="9">
        <v>0</v>
      </c>
      <c r="L2109" s="7" t="e">
        <f t="shared" ca="1" si="65"/>
        <v>#DIV/0!</v>
      </c>
    </row>
    <row r="2110" spans="1:12" x14ac:dyDescent="0.2">
      <c r="A2110" t="s">
        <v>139</v>
      </c>
      <c r="B2110" t="s">
        <v>63</v>
      </c>
      <c r="C2110">
        <v>2107</v>
      </c>
      <c r="D2110" t="s">
        <v>17</v>
      </c>
      <c r="E2110" s="1">
        <v>0.31545741324921134</v>
      </c>
      <c r="F2110" s="6">
        <v>0</v>
      </c>
      <c r="H2110" s="7" t="e">
        <f t="shared" ca="1" si="64"/>
        <v>#DIV/0!</v>
      </c>
      <c r="J2110" s="9">
        <v>0</v>
      </c>
      <c r="L2110" s="7" t="e">
        <f t="shared" ca="1" si="65"/>
        <v>#DIV/0!</v>
      </c>
    </row>
    <row r="2111" spans="1:12" x14ac:dyDescent="0.2">
      <c r="A2111" t="s">
        <v>139</v>
      </c>
      <c r="B2111" t="s">
        <v>20</v>
      </c>
      <c r="C2111">
        <v>2108</v>
      </c>
      <c r="D2111" t="s">
        <v>20</v>
      </c>
      <c r="E2111" s="1">
        <v>1.6949152542372883</v>
      </c>
      <c r="F2111" s="6">
        <v>0</v>
      </c>
      <c r="H2111" s="7" t="e">
        <f t="shared" ca="1" si="64"/>
        <v>#DIV/0!</v>
      </c>
      <c r="J2111" s="9">
        <v>0</v>
      </c>
      <c r="L2111" s="7" t="e">
        <f t="shared" ca="1" si="65"/>
        <v>#DIV/0!</v>
      </c>
    </row>
    <row r="2112" spans="1:12" x14ac:dyDescent="0.2">
      <c r="A2112" t="s">
        <v>139</v>
      </c>
      <c r="B2112" t="s">
        <v>97</v>
      </c>
      <c r="C2112">
        <v>2109</v>
      </c>
      <c r="D2112" t="s">
        <v>97</v>
      </c>
      <c r="E2112" s="1">
        <v>0.4081632653061224</v>
      </c>
      <c r="F2112" s="6">
        <v>0</v>
      </c>
      <c r="H2112" s="7" t="e">
        <f t="shared" ca="1" si="64"/>
        <v>#DIV/0!</v>
      </c>
      <c r="J2112" s="9">
        <v>0</v>
      </c>
      <c r="L2112" s="7" t="e">
        <f t="shared" ca="1" si="65"/>
        <v>#DIV/0!</v>
      </c>
    </row>
    <row r="2113" spans="1:12" x14ac:dyDescent="0.2">
      <c r="A2113" t="s">
        <v>139</v>
      </c>
      <c r="B2113" t="s">
        <v>21</v>
      </c>
      <c r="C2113">
        <v>2110</v>
      </c>
      <c r="D2113" t="s">
        <v>9</v>
      </c>
      <c r="E2113" s="1">
        <v>1.5686274509803924</v>
      </c>
      <c r="F2113" s="6">
        <v>0</v>
      </c>
      <c r="H2113" s="7" t="e">
        <f t="shared" ca="1" si="64"/>
        <v>#DIV/0!</v>
      </c>
      <c r="J2113" s="9">
        <v>0</v>
      </c>
      <c r="L2113" s="7" t="e">
        <f t="shared" ca="1" si="65"/>
        <v>#DIV/0!</v>
      </c>
    </row>
    <row r="2114" spans="1:12" x14ac:dyDescent="0.2">
      <c r="A2114" t="s">
        <v>139</v>
      </c>
      <c r="B2114" t="s">
        <v>64</v>
      </c>
      <c r="C2114">
        <v>2111</v>
      </c>
      <c r="D2114" t="s">
        <v>64</v>
      </c>
      <c r="E2114" s="1">
        <v>0.75853350189633373</v>
      </c>
      <c r="F2114" s="6">
        <v>0</v>
      </c>
      <c r="H2114" s="7" t="e">
        <f t="shared" ca="1" si="64"/>
        <v>#DIV/0!</v>
      </c>
      <c r="J2114" s="9">
        <v>0</v>
      </c>
      <c r="L2114" s="7" t="e">
        <f t="shared" ca="1" si="65"/>
        <v>#DIV/0!</v>
      </c>
    </row>
    <row r="2115" spans="1:12" x14ac:dyDescent="0.2">
      <c r="A2115" t="s">
        <v>139</v>
      </c>
      <c r="B2115" t="s">
        <v>22</v>
      </c>
      <c r="C2115">
        <v>2112</v>
      </c>
      <c r="D2115" t="s">
        <v>22</v>
      </c>
      <c r="E2115" s="1">
        <v>1.4291385470424771</v>
      </c>
      <c r="F2115" s="6">
        <v>0</v>
      </c>
      <c r="H2115" s="7" t="e">
        <f t="shared" ca="1" si="64"/>
        <v>#DIV/0!</v>
      </c>
      <c r="J2115" s="9">
        <v>0</v>
      </c>
      <c r="L2115" s="7" t="e">
        <f t="shared" ca="1" si="65"/>
        <v>#DIV/0!</v>
      </c>
    </row>
    <row r="2116" spans="1:12" x14ac:dyDescent="0.2">
      <c r="A2116" t="s">
        <v>139</v>
      </c>
      <c r="B2116" t="s">
        <v>23</v>
      </c>
      <c r="C2116">
        <v>2113</v>
      </c>
      <c r="D2116" t="s">
        <v>23</v>
      </c>
      <c r="E2116" s="1">
        <v>7.125307125307125</v>
      </c>
      <c r="F2116" s="6">
        <v>0</v>
      </c>
      <c r="H2116" s="7" t="e">
        <f t="shared" ca="1" si="64"/>
        <v>#DIV/0!</v>
      </c>
      <c r="J2116" s="9">
        <v>0</v>
      </c>
      <c r="L2116" s="7" t="e">
        <f t="shared" ca="1" si="65"/>
        <v>#DIV/0!</v>
      </c>
    </row>
    <row r="2117" spans="1:12" x14ac:dyDescent="0.2">
      <c r="A2117" t="s">
        <v>139</v>
      </c>
      <c r="B2117" t="s">
        <v>65</v>
      </c>
      <c r="C2117">
        <v>2114</v>
      </c>
      <c r="D2117" t="s">
        <v>65</v>
      </c>
      <c r="E2117" s="1">
        <v>0.6827731092436975</v>
      </c>
      <c r="F2117" s="6">
        <v>0</v>
      </c>
      <c r="H2117" s="7" t="e">
        <f t="shared" ref="H2117:H2180" ca="1" si="66">(G2117-F2117)/F2117</f>
        <v>#DIV/0!</v>
      </c>
      <c r="J2117" s="9">
        <v>0</v>
      </c>
      <c r="L2117" s="7" t="e">
        <f t="shared" ref="L2117:L2180" ca="1" si="67">(K2117-J2117)/J2117</f>
        <v>#DIV/0!</v>
      </c>
    </row>
    <row r="2118" spans="1:12" x14ac:dyDescent="0.2">
      <c r="A2118" t="s">
        <v>139</v>
      </c>
      <c r="B2118" t="s">
        <v>24</v>
      </c>
      <c r="C2118">
        <v>2115</v>
      </c>
      <c r="D2118" t="s">
        <v>9</v>
      </c>
      <c r="E2118" s="1">
        <v>0.42687964748003304</v>
      </c>
      <c r="F2118" s="6">
        <v>0</v>
      </c>
      <c r="H2118" s="7" t="e">
        <f t="shared" ca="1" si="66"/>
        <v>#DIV/0!</v>
      </c>
      <c r="J2118" s="9">
        <v>0</v>
      </c>
      <c r="L2118" s="7" t="e">
        <f t="shared" ca="1" si="67"/>
        <v>#DIV/0!</v>
      </c>
    </row>
    <row r="2119" spans="1:12" x14ac:dyDescent="0.2">
      <c r="A2119" t="s">
        <v>139</v>
      </c>
      <c r="B2119" t="s">
        <v>25</v>
      </c>
      <c r="C2119">
        <v>2116</v>
      </c>
      <c r="D2119" t="s">
        <v>9</v>
      </c>
      <c r="E2119" s="1">
        <v>0.55688146380270487</v>
      </c>
      <c r="F2119" s="6">
        <v>0</v>
      </c>
      <c r="H2119" s="7" t="e">
        <f t="shared" ca="1" si="66"/>
        <v>#DIV/0!</v>
      </c>
      <c r="J2119" s="9">
        <v>0</v>
      </c>
      <c r="L2119" s="7" t="e">
        <f t="shared" ca="1" si="67"/>
        <v>#DIV/0!</v>
      </c>
    </row>
    <row r="2120" spans="1:12" x14ac:dyDescent="0.2">
      <c r="A2120" t="s">
        <v>139</v>
      </c>
      <c r="B2120" t="s">
        <v>83</v>
      </c>
      <c r="C2120">
        <v>2117</v>
      </c>
      <c r="D2120" t="s">
        <v>19</v>
      </c>
      <c r="E2120" s="1">
        <v>8.6092715231788084</v>
      </c>
      <c r="F2120" s="6">
        <v>0</v>
      </c>
      <c r="H2120" s="7" t="e">
        <f t="shared" ca="1" si="66"/>
        <v>#DIV/0!</v>
      </c>
      <c r="J2120" s="9">
        <v>0</v>
      </c>
      <c r="L2120" s="7" t="e">
        <f t="shared" ca="1" si="67"/>
        <v>#DIV/0!</v>
      </c>
    </row>
    <row r="2121" spans="1:12" x14ac:dyDescent="0.2">
      <c r="A2121" t="s">
        <v>139</v>
      </c>
      <c r="B2121" t="s">
        <v>67</v>
      </c>
      <c r="C2121">
        <v>2118</v>
      </c>
      <c r="D2121" t="s">
        <v>19</v>
      </c>
      <c r="E2121" s="1">
        <v>5.2301255230125516</v>
      </c>
      <c r="F2121" s="6">
        <v>0</v>
      </c>
      <c r="H2121" s="7" t="e">
        <f t="shared" ca="1" si="66"/>
        <v>#DIV/0!</v>
      </c>
      <c r="J2121" s="9">
        <v>0</v>
      </c>
      <c r="L2121" s="7" t="e">
        <f t="shared" ca="1" si="67"/>
        <v>#DIV/0!</v>
      </c>
    </row>
    <row r="2122" spans="1:12" x14ac:dyDescent="0.2">
      <c r="A2122" t="s">
        <v>139</v>
      </c>
      <c r="B2122" t="s">
        <v>26</v>
      </c>
      <c r="C2122">
        <v>2119</v>
      </c>
      <c r="D2122" t="s">
        <v>17</v>
      </c>
      <c r="E2122" s="1">
        <v>3.0769230769230766</v>
      </c>
      <c r="F2122" s="6">
        <v>0</v>
      </c>
      <c r="H2122" s="7" t="e">
        <f t="shared" ca="1" si="66"/>
        <v>#DIV/0!</v>
      </c>
      <c r="J2122" s="9">
        <v>0</v>
      </c>
      <c r="L2122" s="7" t="e">
        <f t="shared" ca="1" si="67"/>
        <v>#DIV/0!</v>
      </c>
    </row>
    <row r="2123" spans="1:12" x14ac:dyDescent="0.2">
      <c r="A2123" t="s">
        <v>139</v>
      </c>
      <c r="B2123" t="s">
        <v>27</v>
      </c>
      <c r="C2123">
        <v>2120</v>
      </c>
      <c r="D2123" t="s">
        <v>17</v>
      </c>
      <c r="E2123" s="1">
        <v>3.3333333333333335</v>
      </c>
      <c r="F2123" s="6">
        <v>0</v>
      </c>
      <c r="H2123" s="7" t="e">
        <f t="shared" ca="1" si="66"/>
        <v>#DIV/0!</v>
      </c>
      <c r="J2123" s="9">
        <v>0</v>
      </c>
      <c r="L2123" s="7" t="e">
        <f t="shared" ca="1" si="67"/>
        <v>#DIV/0!</v>
      </c>
    </row>
    <row r="2124" spans="1:12" x14ac:dyDescent="0.2">
      <c r="A2124" t="s">
        <v>139</v>
      </c>
      <c r="B2124" t="s">
        <v>68</v>
      </c>
      <c r="C2124">
        <v>2121</v>
      </c>
      <c r="D2124" t="s">
        <v>9</v>
      </c>
      <c r="E2124" s="1">
        <v>0.17985611510791369</v>
      </c>
      <c r="F2124" s="6">
        <v>0</v>
      </c>
      <c r="H2124" s="7" t="e">
        <f t="shared" ca="1" si="66"/>
        <v>#DIV/0!</v>
      </c>
      <c r="J2124" s="9">
        <v>0</v>
      </c>
      <c r="L2124" s="7" t="e">
        <f t="shared" ca="1" si="67"/>
        <v>#DIV/0!</v>
      </c>
    </row>
    <row r="2125" spans="1:12" x14ac:dyDescent="0.2">
      <c r="A2125" t="s">
        <v>139</v>
      </c>
      <c r="B2125" t="s">
        <v>28</v>
      </c>
      <c r="C2125">
        <v>2122</v>
      </c>
      <c r="D2125" t="s">
        <v>12</v>
      </c>
      <c r="E2125" s="1">
        <v>2.9993878800244849</v>
      </c>
      <c r="F2125" s="6">
        <v>0</v>
      </c>
      <c r="H2125" s="7" t="e">
        <f t="shared" ca="1" si="66"/>
        <v>#DIV/0!</v>
      </c>
      <c r="J2125" s="9">
        <v>0</v>
      </c>
      <c r="L2125" s="7" t="e">
        <f t="shared" ca="1" si="67"/>
        <v>#DIV/0!</v>
      </c>
    </row>
    <row r="2126" spans="1:12" x14ac:dyDescent="0.2">
      <c r="A2126" t="s">
        <v>139</v>
      </c>
      <c r="B2126" t="s">
        <v>69</v>
      </c>
      <c r="C2126">
        <v>2123</v>
      </c>
      <c r="D2126" t="s">
        <v>19</v>
      </c>
      <c r="E2126" s="1">
        <v>9.3023255813953494</v>
      </c>
      <c r="F2126" s="6">
        <v>0</v>
      </c>
      <c r="H2126" s="7" t="e">
        <f t="shared" ca="1" si="66"/>
        <v>#DIV/0!</v>
      </c>
      <c r="J2126" s="9">
        <v>0</v>
      </c>
      <c r="L2126" s="7" t="e">
        <f t="shared" ca="1" si="67"/>
        <v>#DIV/0!</v>
      </c>
    </row>
    <row r="2127" spans="1:12" x14ac:dyDescent="0.2">
      <c r="A2127" t="s">
        <v>139</v>
      </c>
      <c r="B2127" t="s">
        <v>29</v>
      </c>
      <c r="C2127">
        <v>2124</v>
      </c>
      <c r="D2127" t="s">
        <v>29</v>
      </c>
      <c r="E2127" s="1">
        <v>0.58309037900874627</v>
      </c>
      <c r="F2127" s="6">
        <v>0</v>
      </c>
      <c r="H2127" s="7" t="e">
        <f t="shared" ca="1" si="66"/>
        <v>#DIV/0!</v>
      </c>
      <c r="J2127" s="9">
        <v>0</v>
      </c>
      <c r="L2127" s="7" t="e">
        <f t="shared" ca="1" si="67"/>
        <v>#DIV/0!</v>
      </c>
    </row>
    <row r="2128" spans="1:12" x14ac:dyDescent="0.2">
      <c r="A2128" t="s">
        <v>139</v>
      </c>
      <c r="B2128" t="s">
        <v>30</v>
      </c>
      <c r="C2128">
        <v>2125</v>
      </c>
      <c r="D2128" t="s">
        <v>30</v>
      </c>
      <c r="E2128" s="1">
        <v>1.1235955056179776</v>
      </c>
      <c r="F2128" s="6">
        <v>0</v>
      </c>
      <c r="H2128" s="7" t="e">
        <f t="shared" ca="1" si="66"/>
        <v>#DIV/0!</v>
      </c>
      <c r="J2128" s="9">
        <v>0</v>
      </c>
      <c r="L2128" s="7" t="e">
        <f t="shared" ca="1" si="67"/>
        <v>#DIV/0!</v>
      </c>
    </row>
    <row r="2129" spans="1:12" x14ac:dyDescent="0.2">
      <c r="A2129" t="s">
        <v>139</v>
      </c>
      <c r="B2129" t="s">
        <v>31</v>
      </c>
      <c r="C2129">
        <v>2126</v>
      </c>
      <c r="D2129" t="s">
        <v>31</v>
      </c>
      <c r="E2129" s="1">
        <v>0.55967879304051593</v>
      </c>
      <c r="F2129" s="6">
        <v>0</v>
      </c>
      <c r="H2129" s="7" t="e">
        <f t="shared" ca="1" si="66"/>
        <v>#DIV/0!</v>
      </c>
      <c r="J2129" s="9">
        <v>0</v>
      </c>
      <c r="L2129" s="7" t="e">
        <f t="shared" ca="1" si="67"/>
        <v>#DIV/0!</v>
      </c>
    </row>
    <row r="2130" spans="1:12" x14ac:dyDescent="0.2">
      <c r="A2130" t="s">
        <v>139</v>
      </c>
      <c r="B2130" t="s">
        <v>33</v>
      </c>
      <c r="C2130">
        <v>2127</v>
      </c>
      <c r="D2130" t="s">
        <v>17</v>
      </c>
      <c r="E2130" s="1">
        <v>3.7037037037037035E-2</v>
      </c>
      <c r="F2130" s="6">
        <v>0</v>
      </c>
      <c r="H2130" s="7" t="e">
        <f t="shared" ca="1" si="66"/>
        <v>#DIV/0!</v>
      </c>
      <c r="J2130" s="9">
        <v>0</v>
      </c>
      <c r="L2130" s="7" t="e">
        <f t="shared" ca="1" si="67"/>
        <v>#DIV/0!</v>
      </c>
    </row>
    <row r="2131" spans="1:12" x14ac:dyDescent="0.2">
      <c r="A2131" t="s">
        <v>139</v>
      </c>
      <c r="B2131" t="s">
        <v>98</v>
      </c>
      <c r="C2131">
        <v>2128</v>
      </c>
      <c r="D2131" t="s">
        <v>98</v>
      </c>
      <c r="E2131" s="1">
        <v>0.14598540145985403</v>
      </c>
      <c r="F2131" s="6">
        <v>0</v>
      </c>
      <c r="H2131" s="7" t="e">
        <f t="shared" ca="1" si="66"/>
        <v>#DIV/0!</v>
      </c>
      <c r="J2131" s="9">
        <v>0</v>
      </c>
      <c r="L2131" s="7" t="e">
        <f t="shared" ca="1" si="67"/>
        <v>#DIV/0!</v>
      </c>
    </row>
    <row r="2132" spans="1:12" x14ac:dyDescent="0.2">
      <c r="A2132" t="s">
        <v>139</v>
      </c>
      <c r="B2132" t="s">
        <v>34</v>
      </c>
      <c r="C2132">
        <v>2129</v>
      </c>
      <c r="D2132" t="s">
        <v>34</v>
      </c>
      <c r="E2132" s="1">
        <v>2.0992366412213741</v>
      </c>
      <c r="F2132" s="6">
        <v>0</v>
      </c>
      <c r="H2132" s="7" t="e">
        <f t="shared" ca="1" si="66"/>
        <v>#DIV/0!</v>
      </c>
      <c r="J2132" s="9">
        <v>0</v>
      </c>
      <c r="L2132" s="7" t="e">
        <f t="shared" ca="1" si="67"/>
        <v>#DIV/0!</v>
      </c>
    </row>
    <row r="2133" spans="1:12" x14ac:dyDescent="0.2">
      <c r="A2133" t="s">
        <v>139</v>
      </c>
      <c r="B2133" t="s">
        <v>35</v>
      </c>
      <c r="C2133">
        <v>2130</v>
      </c>
      <c r="D2133" t="s">
        <v>17</v>
      </c>
      <c r="E2133" s="1">
        <v>2.4922118380062304</v>
      </c>
      <c r="F2133" s="6">
        <v>0</v>
      </c>
      <c r="H2133" s="7" t="e">
        <f t="shared" ca="1" si="66"/>
        <v>#DIV/0!</v>
      </c>
      <c r="J2133" s="9">
        <v>0</v>
      </c>
      <c r="L2133" s="7" t="e">
        <f t="shared" ca="1" si="67"/>
        <v>#DIV/0!</v>
      </c>
    </row>
    <row r="2134" spans="1:12" x14ac:dyDescent="0.2">
      <c r="A2134" t="s">
        <v>139</v>
      </c>
      <c r="B2134" t="s">
        <v>70</v>
      </c>
      <c r="C2134">
        <v>2131</v>
      </c>
      <c r="D2134" t="s">
        <v>12</v>
      </c>
      <c r="E2134" s="1">
        <v>1.9607843137254901</v>
      </c>
      <c r="F2134" s="6">
        <v>0</v>
      </c>
      <c r="H2134" s="7" t="e">
        <f t="shared" ca="1" si="66"/>
        <v>#DIV/0!</v>
      </c>
      <c r="J2134" s="9">
        <v>0</v>
      </c>
      <c r="L2134" s="7" t="e">
        <f t="shared" ca="1" si="67"/>
        <v>#DIV/0!</v>
      </c>
    </row>
    <row r="2135" spans="1:12" x14ac:dyDescent="0.2">
      <c r="A2135" t="s">
        <v>139</v>
      </c>
      <c r="B2135" t="s">
        <v>36</v>
      </c>
      <c r="C2135">
        <v>2132</v>
      </c>
      <c r="D2135" t="s">
        <v>36</v>
      </c>
      <c r="E2135" s="1">
        <v>1.1400651465798046</v>
      </c>
      <c r="F2135" s="6">
        <v>0</v>
      </c>
      <c r="H2135" s="7" t="e">
        <f t="shared" ca="1" si="66"/>
        <v>#DIV/0!</v>
      </c>
      <c r="J2135" s="9">
        <v>0</v>
      </c>
      <c r="L2135" s="7" t="e">
        <f t="shared" ca="1" si="67"/>
        <v>#DIV/0!</v>
      </c>
    </row>
    <row r="2136" spans="1:12" x14ac:dyDescent="0.2">
      <c r="A2136" t="s">
        <v>139</v>
      </c>
      <c r="B2136" t="s">
        <v>37</v>
      </c>
      <c r="C2136">
        <v>2133</v>
      </c>
      <c r="D2136" t="s">
        <v>19</v>
      </c>
      <c r="E2136" s="1">
        <v>8.6956521739130448</v>
      </c>
      <c r="F2136" s="6">
        <v>0</v>
      </c>
      <c r="H2136" s="7" t="e">
        <f t="shared" ca="1" si="66"/>
        <v>#DIV/0!</v>
      </c>
      <c r="J2136" s="9">
        <v>0</v>
      </c>
      <c r="L2136" s="7" t="e">
        <f t="shared" ca="1" si="67"/>
        <v>#DIV/0!</v>
      </c>
    </row>
    <row r="2137" spans="1:12" x14ac:dyDescent="0.2">
      <c r="A2137" t="s">
        <v>139</v>
      </c>
      <c r="B2137" t="s">
        <v>38</v>
      </c>
      <c r="C2137">
        <v>2134</v>
      </c>
      <c r="D2137" t="s">
        <v>19</v>
      </c>
      <c r="E2137" s="1">
        <v>9.1743119266055047</v>
      </c>
      <c r="F2137" s="6">
        <v>0</v>
      </c>
      <c r="H2137" s="7" t="e">
        <f t="shared" ca="1" si="66"/>
        <v>#DIV/0!</v>
      </c>
      <c r="J2137" s="9">
        <v>0</v>
      </c>
      <c r="L2137" s="7" t="e">
        <f t="shared" ca="1" si="67"/>
        <v>#DIV/0!</v>
      </c>
    </row>
    <row r="2138" spans="1:12" x14ac:dyDescent="0.2">
      <c r="A2138" t="s">
        <v>139</v>
      </c>
      <c r="B2138" t="s">
        <v>71</v>
      </c>
      <c r="C2138">
        <v>2135</v>
      </c>
      <c r="D2138" t="s">
        <v>19</v>
      </c>
      <c r="E2138" s="1">
        <v>0.92592592592592582</v>
      </c>
      <c r="F2138" s="6">
        <v>0</v>
      </c>
      <c r="H2138" s="7" t="e">
        <f t="shared" ca="1" si="66"/>
        <v>#DIV/0!</v>
      </c>
      <c r="J2138" s="9">
        <v>0</v>
      </c>
      <c r="L2138" s="7" t="e">
        <f t="shared" ca="1" si="67"/>
        <v>#DIV/0!</v>
      </c>
    </row>
    <row r="2139" spans="1:12" x14ac:dyDescent="0.2">
      <c r="A2139" t="s">
        <v>139</v>
      </c>
      <c r="B2139" t="s">
        <v>72</v>
      </c>
      <c r="C2139">
        <v>2136</v>
      </c>
      <c r="D2139" t="s">
        <v>9</v>
      </c>
      <c r="E2139" s="1">
        <v>0.36605657237936773</v>
      </c>
      <c r="F2139" s="6">
        <v>0</v>
      </c>
      <c r="H2139" s="7" t="e">
        <f t="shared" ca="1" si="66"/>
        <v>#DIV/0!</v>
      </c>
      <c r="J2139" s="9">
        <v>0</v>
      </c>
      <c r="L2139" s="7" t="e">
        <f t="shared" ca="1" si="67"/>
        <v>#DIV/0!</v>
      </c>
    </row>
    <row r="2140" spans="1:12" x14ac:dyDescent="0.2">
      <c r="A2140" t="s">
        <v>139</v>
      </c>
      <c r="B2140" t="s">
        <v>39</v>
      </c>
      <c r="C2140">
        <v>2137</v>
      </c>
      <c r="D2140" t="s">
        <v>9</v>
      </c>
      <c r="E2140" s="1">
        <v>0.26517383618149676</v>
      </c>
      <c r="F2140" s="6">
        <v>0</v>
      </c>
      <c r="H2140" s="7" t="e">
        <f t="shared" ca="1" si="66"/>
        <v>#DIV/0!</v>
      </c>
      <c r="J2140" s="9">
        <v>0</v>
      </c>
      <c r="L2140" s="7" t="e">
        <f t="shared" ca="1" si="67"/>
        <v>#DIV/0!</v>
      </c>
    </row>
    <row r="2141" spans="1:12" x14ac:dyDescent="0.2">
      <c r="A2141" t="s">
        <v>139</v>
      </c>
      <c r="B2141" t="s">
        <v>40</v>
      </c>
      <c r="C2141">
        <v>2138</v>
      </c>
      <c r="D2141" t="s">
        <v>19</v>
      </c>
      <c r="E2141" s="1">
        <v>8.724832214765101</v>
      </c>
      <c r="F2141" s="6">
        <v>0</v>
      </c>
      <c r="H2141" s="7" t="e">
        <f t="shared" ca="1" si="66"/>
        <v>#DIV/0!</v>
      </c>
      <c r="J2141" s="9">
        <v>0</v>
      </c>
      <c r="L2141" s="7" t="e">
        <f t="shared" ca="1" si="67"/>
        <v>#DIV/0!</v>
      </c>
    </row>
    <row r="2142" spans="1:12" x14ac:dyDescent="0.2">
      <c r="A2142" t="s">
        <v>139</v>
      </c>
      <c r="B2142" t="s">
        <v>73</v>
      </c>
      <c r="C2142">
        <v>2139</v>
      </c>
      <c r="D2142" t="s">
        <v>73</v>
      </c>
      <c r="E2142" s="1">
        <v>0.94228504122497048</v>
      </c>
      <c r="F2142" s="6">
        <v>0</v>
      </c>
      <c r="H2142" s="7" t="e">
        <f t="shared" ca="1" si="66"/>
        <v>#DIV/0!</v>
      </c>
      <c r="J2142" s="9">
        <v>0</v>
      </c>
      <c r="L2142" s="7" t="e">
        <f t="shared" ca="1" si="67"/>
        <v>#DIV/0!</v>
      </c>
    </row>
    <row r="2143" spans="1:12" x14ac:dyDescent="0.2">
      <c r="A2143" t="s">
        <v>139</v>
      </c>
      <c r="B2143" t="s">
        <v>85</v>
      </c>
      <c r="C2143">
        <v>2140</v>
      </c>
      <c r="D2143" t="s">
        <v>17</v>
      </c>
      <c r="E2143" s="1">
        <v>2.5099999999999998</v>
      </c>
      <c r="F2143" s="6">
        <v>0</v>
      </c>
      <c r="H2143" s="7" t="e">
        <f t="shared" ca="1" si="66"/>
        <v>#DIV/0!</v>
      </c>
      <c r="J2143" s="9">
        <v>0</v>
      </c>
      <c r="L2143" s="7" t="e">
        <f t="shared" ca="1" si="67"/>
        <v>#DIV/0!</v>
      </c>
    </row>
    <row r="2144" spans="1:12" x14ac:dyDescent="0.2">
      <c r="A2144" t="s">
        <v>139</v>
      </c>
      <c r="B2144" t="s">
        <v>74</v>
      </c>
      <c r="C2144">
        <v>2141</v>
      </c>
      <c r="D2144" t="s">
        <v>74</v>
      </c>
      <c r="E2144" s="1">
        <v>2.8252449305080884</v>
      </c>
      <c r="F2144" s="6">
        <v>0</v>
      </c>
      <c r="H2144" s="7" t="e">
        <f t="shared" ca="1" si="66"/>
        <v>#DIV/0!</v>
      </c>
      <c r="J2144" s="9">
        <v>0</v>
      </c>
      <c r="L2144" s="7" t="e">
        <f t="shared" ca="1" si="67"/>
        <v>#DIV/0!</v>
      </c>
    </row>
    <row r="2145" spans="1:12" x14ac:dyDescent="0.2">
      <c r="A2145" t="s">
        <v>139</v>
      </c>
      <c r="B2145" t="s">
        <v>87</v>
      </c>
      <c r="C2145">
        <v>2142</v>
      </c>
      <c r="D2145" t="s">
        <v>9</v>
      </c>
      <c r="E2145" s="1">
        <v>0.36900369003690031</v>
      </c>
      <c r="F2145" s="6">
        <v>0</v>
      </c>
      <c r="H2145" s="7" t="e">
        <f t="shared" ca="1" si="66"/>
        <v>#DIV/0!</v>
      </c>
      <c r="J2145" s="9">
        <v>0</v>
      </c>
      <c r="L2145" s="7" t="e">
        <f t="shared" ca="1" si="67"/>
        <v>#DIV/0!</v>
      </c>
    </row>
    <row r="2146" spans="1:12" x14ac:dyDescent="0.2">
      <c r="A2146" t="s">
        <v>139</v>
      </c>
      <c r="B2146" t="s">
        <v>41</v>
      </c>
      <c r="C2146">
        <v>2143</v>
      </c>
      <c r="D2146" t="s">
        <v>42</v>
      </c>
      <c r="E2146" s="1">
        <v>0.68368764020937933</v>
      </c>
      <c r="F2146" s="6">
        <v>0</v>
      </c>
      <c r="H2146" s="7" t="e">
        <f t="shared" ca="1" si="66"/>
        <v>#DIV/0!</v>
      </c>
      <c r="J2146" s="9">
        <v>0</v>
      </c>
      <c r="L2146" s="7" t="e">
        <f t="shared" ca="1" si="67"/>
        <v>#DIV/0!</v>
      </c>
    </row>
    <row r="2147" spans="1:12" x14ac:dyDescent="0.2">
      <c r="A2147" t="s">
        <v>139</v>
      </c>
      <c r="B2147" t="s">
        <v>43</v>
      </c>
      <c r="C2147">
        <v>2144</v>
      </c>
      <c r="D2147" t="s">
        <v>43</v>
      </c>
      <c r="E2147" s="1">
        <v>1.4369215781782756</v>
      </c>
      <c r="F2147" s="6">
        <v>0</v>
      </c>
      <c r="H2147" s="7" t="e">
        <f t="shared" ca="1" si="66"/>
        <v>#DIV/0!</v>
      </c>
      <c r="J2147" s="9">
        <v>0</v>
      </c>
      <c r="L2147" s="7" t="e">
        <f t="shared" ca="1" si="67"/>
        <v>#DIV/0!</v>
      </c>
    </row>
    <row r="2148" spans="1:12" x14ac:dyDescent="0.2">
      <c r="A2148" t="s">
        <v>139</v>
      </c>
      <c r="B2148" t="s">
        <v>44</v>
      </c>
      <c r="C2148">
        <v>2145</v>
      </c>
      <c r="D2148" t="s">
        <v>19</v>
      </c>
      <c r="E2148" s="1">
        <v>3.4709193245778609</v>
      </c>
      <c r="F2148" s="6">
        <v>0</v>
      </c>
      <c r="H2148" s="7" t="e">
        <f t="shared" ca="1" si="66"/>
        <v>#DIV/0!</v>
      </c>
      <c r="J2148" s="9">
        <v>0</v>
      </c>
      <c r="L2148" s="7" t="e">
        <f t="shared" ca="1" si="67"/>
        <v>#DIV/0!</v>
      </c>
    </row>
    <row r="2149" spans="1:12" x14ac:dyDescent="0.2">
      <c r="A2149" t="s">
        <v>139</v>
      </c>
      <c r="B2149" t="s">
        <v>45</v>
      </c>
      <c r="C2149">
        <v>2146</v>
      </c>
      <c r="D2149" t="s">
        <v>19</v>
      </c>
      <c r="E2149" s="1">
        <v>8.8541666666666679</v>
      </c>
      <c r="F2149" s="6">
        <v>0</v>
      </c>
      <c r="H2149" s="7" t="e">
        <f t="shared" ca="1" si="66"/>
        <v>#DIV/0!</v>
      </c>
      <c r="J2149" s="9">
        <v>0</v>
      </c>
      <c r="L2149" s="7" t="e">
        <f t="shared" ca="1" si="67"/>
        <v>#DIV/0!</v>
      </c>
    </row>
    <row r="2150" spans="1:12" x14ac:dyDescent="0.2">
      <c r="A2150" t="s">
        <v>139</v>
      </c>
      <c r="B2150" t="s">
        <v>75</v>
      </c>
      <c r="C2150">
        <v>2147</v>
      </c>
      <c r="D2150" t="s">
        <v>19</v>
      </c>
      <c r="E2150" s="1">
        <v>5.08</v>
      </c>
      <c r="F2150" s="6">
        <v>0</v>
      </c>
      <c r="H2150" s="7" t="e">
        <f t="shared" ca="1" si="66"/>
        <v>#DIV/0!</v>
      </c>
      <c r="J2150" s="9">
        <v>0</v>
      </c>
      <c r="L2150" s="7" t="e">
        <f t="shared" ca="1" si="67"/>
        <v>#DIV/0!</v>
      </c>
    </row>
    <row r="2151" spans="1:12" x14ac:dyDescent="0.2">
      <c r="A2151" t="s">
        <v>139</v>
      </c>
      <c r="B2151" t="s">
        <v>46</v>
      </c>
      <c r="C2151">
        <v>2148</v>
      </c>
      <c r="D2151" t="s">
        <v>12</v>
      </c>
      <c r="E2151" s="1">
        <v>3.6623341456810183</v>
      </c>
      <c r="F2151" s="6">
        <v>0</v>
      </c>
      <c r="H2151" s="7" t="e">
        <f t="shared" ca="1" si="66"/>
        <v>#DIV/0!</v>
      </c>
      <c r="J2151" s="9">
        <v>0</v>
      </c>
      <c r="L2151" s="7" t="e">
        <f t="shared" ca="1" si="67"/>
        <v>#DIV/0!</v>
      </c>
    </row>
    <row r="2152" spans="1:12" x14ac:dyDescent="0.2">
      <c r="A2152" t="s">
        <v>139</v>
      </c>
      <c r="B2152" t="s">
        <v>100</v>
      </c>
      <c r="C2152">
        <v>2149</v>
      </c>
      <c r="D2152" t="s">
        <v>42</v>
      </c>
      <c r="E2152" s="1">
        <v>1.0889292196007261</v>
      </c>
      <c r="F2152" s="6">
        <v>0</v>
      </c>
      <c r="H2152" s="7" t="e">
        <f t="shared" ca="1" si="66"/>
        <v>#DIV/0!</v>
      </c>
      <c r="J2152" s="9">
        <v>0</v>
      </c>
      <c r="L2152" s="7" t="e">
        <f t="shared" ca="1" si="67"/>
        <v>#DIV/0!</v>
      </c>
    </row>
    <row r="2153" spans="1:12" x14ac:dyDescent="0.2">
      <c r="A2153" t="s">
        <v>139</v>
      </c>
      <c r="B2153" t="s">
        <v>47</v>
      </c>
      <c r="C2153">
        <v>2150</v>
      </c>
      <c r="D2153" t="s">
        <v>19</v>
      </c>
      <c r="E2153" s="1">
        <v>5.3571428571428568</v>
      </c>
      <c r="F2153" s="6">
        <v>0</v>
      </c>
      <c r="H2153" s="7" t="e">
        <f t="shared" ca="1" si="66"/>
        <v>#DIV/0!</v>
      </c>
      <c r="J2153" s="9">
        <v>0</v>
      </c>
      <c r="L2153" s="7" t="e">
        <f t="shared" ca="1" si="67"/>
        <v>#DIV/0!</v>
      </c>
    </row>
    <row r="2154" spans="1:12" x14ac:dyDescent="0.2">
      <c r="A2154" t="s">
        <v>139</v>
      </c>
      <c r="B2154" t="s">
        <v>48</v>
      </c>
      <c r="C2154">
        <v>2151</v>
      </c>
      <c r="D2154" t="s">
        <v>19</v>
      </c>
      <c r="E2154" s="1">
        <v>7.1428571428571423</v>
      </c>
      <c r="F2154" s="6">
        <v>0</v>
      </c>
      <c r="H2154" s="7" t="e">
        <f t="shared" ca="1" si="66"/>
        <v>#DIV/0!</v>
      </c>
      <c r="J2154" s="9">
        <v>0</v>
      </c>
      <c r="L2154" s="7" t="e">
        <f t="shared" ca="1" si="67"/>
        <v>#DIV/0!</v>
      </c>
    </row>
    <row r="2155" spans="1:12" x14ac:dyDescent="0.2">
      <c r="A2155" t="s">
        <v>139</v>
      </c>
      <c r="B2155" t="s">
        <v>49</v>
      </c>
      <c r="C2155">
        <v>2152</v>
      </c>
      <c r="D2155" t="s">
        <v>19</v>
      </c>
      <c r="E2155" s="1">
        <v>8.6044071353620151</v>
      </c>
      <c r="F2155" s="6">
        <v>0</v>
      </c>
      <c r="H2155" s="7" t="e">
        <f t="shared" ca="1" si="66"/>
        <v>#DIV/0!</v>
      </c>
      <c r="J2155" s="9">
        <v>0</v>
      </c>
      <c r="L2155" s="7" t="e">
        <f t="shared" ca="1" si="67"/>
        <v>#DIV/0!</v>
      </c>
    </row>
    <row r="2156" spans="1:12" x14ac:dyDescent="0.2">
      <c r="A2156" t="s">
        <v>139</v>
      </c>
      <c r="B2156" t="s">
        <v>94</v>
      </c>
      <c r="C2156">
        <v>2153</v>
      </c>
      <c r="D2156" t="s">
        <v>19</v>
      </c>
      <c r="E2156" s="1">
        <v>3.3573141486810552</v>
      </c>
      <c r="F2156" s="6">
        <v>0</v>
      </c>
      <c r="H2156" s="7" t="e">
        <f t="shared" ca="1" si="66"/>
        <v>#DIV/0!</v>
      </c>
      <c r="J2156" s="9">
        <v>0</v>
      </c>
      <c r="L2156" s="7" t="e">
        <f t="shared" ca="1" si="67"/>
        <v>#DIV/0!</v>
      </c>
    </row>
    <row r="2157" spans="1:12" x14ac:dyDescent="0.2">
      <c r="A2157" t="s">
        <v>139</v>
      </c>
      <c r="B2157" t="s">
        <v>50</v>
      </c>
      <c r="C2157">
        <v>2154</v>
      </c>
      <c r="D2157" t="s">
        <v>17</v>
      </c>
      <c r="E2157" s="1">
        <v>3.5</v>
      </c>
      <c r="F2157" s="6">
        <v>0</v>
      </c>
      <c r="H2157" s="7" t="e">
        <f t="shared" ca="1" si="66"/>
        <v>#DIV/0!</v>
      </c>
      <c r="J2157" s="9">
        <v>0</v>
      </c>
      <c r="L2157" s="7" t="e">
        <f t="shared" ca="1" si="67"/>
        <v>#DIV/0!</v>
      </c>
    </row>
    <row r="2158" spans="1:12" x14ac:dyDescent="0.2">
      <c r="A2158" t="s">
        <v>139</v>
      </c>
      <c r="B2158" t="s">
        <v>51</v>
      </c>
      <c r="C2158">
        <v>2155</v>
      </c>
      <c r="D2158" t="s">
        <v>17</v>
      </c>
      <c r="E2158" s="1">
        <v>3.5561877667140824</v>
      </c>
      <c r="F2158" s="6">
        <v>0</v>
      </c>
      <c r="H2158" s="7" t="e">
        <f t="shared" ca="1" si="66"/>
        <v>#DIV/0!</v>
      </c>
      <c r="J2158" s="9">
        <v>0</v>
      </c>
      <c r="L2158" s="7" t="e">
        <f t="shared" ca="1" si="67"/>
        <v>#DIV/0!</v>
      </c>
    </row>
    <row r="2159" spans="1:12" x14ac:dyDescent="0.2">
      <c r="A2159" t="s">
        <v>139</v>
      </c>
      <c r="B2159" t="s">
        <v>112</v>
      </c>
      <c r="C2159">
        <v>2156</v>
      </c>
      <c r="D2159" t="s">
        <v>17</v>
      </c>
      <c r="E2159" s="1">
        <v>0.31746031746031744</v>
      </c>
      <c r="F2159" s="6">
        <v>0</v>
      </c>
      <c r="H2159" s="7" t="e">
        <f t="shared" ca="1" si="66"/>
        <v>#DIV/0!</v>
      </c>
      <c r="J2159" s="9">
        <v>0</v>
      </c>
      <c r="L2159" s="7" t="e">
        <f t="shared" ca="1" si="67"/>
        <v>#DIV/0!</v>
      </c>
    </row>
    <row r="2160" spans="1:12" x14ac:dyDescent="0.2">
      <c r="A2160" t="s">
        <v>139</v>
      </c>
      <c r="B2160" t="s">
        <v>77</v>
      </c>
      <c r="C2160">
        <v>2157</v>
      </c>
      <c r="D2160" t="s">
        <v>42</v>
      </c>
      <c r="E2160" s="1">
        <v>0.98478066248880936</v>
      </c>
      <c r="F2160" s="6">
        <v>0</v>
      </c>
      <c r="H2160" s="7" t="e">
        <f t="shared" ca="1" si="66"/>
        <v>#DIV/0!</v>
      </c>
      <c r="J2160" s="9">
        <v>0</v>
      </c>
      <c r="L2160" s="7" t="e">
        <f t="shared" ca="1" si="67"/>
        <v>#DIV/0!</v>
      </c>
    </row>
    <row r="2161" spans="1:12" x14ac:dyDescent="0.2">
      <c r="A2161" t="s">
        <v>139</v>
      </c>
      <c r="B2161" t="s">
        <v>53</v>
      </c>
      <c r="C2161">
        <v>2158</v>
      </c>
      <c r="D2161" t="s">
        <v>17</v>
      </c>
      <c r="E2161" s="1">
        <v>2.9447852760736195</v>
      </c>
      <c r="F2161" s="6">
        <v>0</v>
      </c>
      <c r="H2161" s="7" t="e">
        <f t="shared" ca="1" si="66"/>
        <v>#DIV/0!</v>
      </c>
      <c r="J2161" s="9">
        <v>0</v>
      </c>
      <c r="L2161" s="7" t="e">
        <f t="shared" ca="1" si="67"/>
        <v>#DIV/0!</v>
      </c>
    </row>
    <row r="2162" spans="1:12" x14ac:dyDescent="0.2">
      <c r="A2162" t="s">
        <v>139</v>
      </c>
      <c r="B2162" t="s">
        <v>54</v>
      </c>
      <c r="C2162">
        <v>2159</v>
      </c>
      <c r="D2162" t="s">
        <v>17</v>
      </c>
      <c r="E2162" s="1">
        <v>0.43103448275862072</v>
      </c>
      <c r="F2162" s="6">
        <v>0</v>
      </c>
      <c r="H2162" s="7" t="e">
        <f t="shared" ca="1" si="66"/>
        <v>#DIV/0!</v>
      </c>
      <c r="J2162" s="9">
        <v>0</v>
      </c>
      <c r="L2162" s="7" t="e">
        <f t="shared" ca="1" si="67"/>
        <v>#DIV/0!</v>
      </c>
    </row>
    <row r="2163" spans="1:12" x14ac:dyDescent="0.2">
      <c r="A2163" t="s">
        <v>139</v>
      </c>
      <c r="B2163" t="s">
        <v>78</v>
      </c>
      <c r="C2163">
        <v>2160</v>
      </c>
      <c r="D2163" t="s">
        <v>9</v>
      </c>
      <c r="E2163" s="1">
        <v>0.19496632399858205</v>
      </c>
      <c r="F2163" s="6">
        <v>0</v>
      </c>
      <c r="H2163" s="7" t="e">
        <f t="shared" ca="1" si="66"/>
        <v>#DIV/0!</v>
      </c>
      <c r="J2163" s="9">
        <v>0</v>
      </c>
      <c r="L2163" s="7" t="e">
        <f t="shared" ca="1" si="67"/>
        <v>#DIV/0!</v>
      </c>
    </row>
    <row r="2164" spans="1:12" x14ac:dyDescent="0.2">
      <c r="A2164" t="s">
        <v>139</v>
      </c>
      <c r="B2164" t="s">
        <v>55</v>
      </c>
      <c r="C2164">
        <v>2161</v>
      </c>
      <c r="D2164" t="s">
        <v>9</v>
      </c>
      <c r="E2164" s="1">
        <v>0.24798927613941021</v>
      </c>
      <c r="F2164" s="6">
        <v>0</v>
      </c>
      <c r="H2164" s="7" t="e">
        <f t="shared" ca="1" si="66"/>
        <v>#DIV/0!</v>
      </c>
      <c r="J2164" s="9">
        <v>0</v>
      </c>
      <c r="L2164" s="7" t="e">
        <f t="shared" ca="1" si="67"/>
        <v>#DIV/0!</v>
      </c>
    </row>
    <row r="2165" spans="1:12" x14ac:dyDescent="0.2">
      <c r="A2165" t="s">
        <v>139</v>
      </c>
      <c r="B2165" t="s">
        <v>56</v>
      </c>
      <c r="C2165">
        <v>2162</v>
      </c>
      <c r="D2165" t="s">
        <v>12</v>
      </c>
      <c r="E2165" s="1">
        <v>2.9398638848599798</v>
      </c>
      <c r="F2165" s="6">
        <v>0</v>
      </c>
      <c r="H2165" s="7" t="e">
        <f t="shared" ca="1" si="66"/>
        <v>#DIV/0!</v>
      </c>
      <c r="J2165" s="9">
        <v>0</v>
      </c>
      <c r="L2165" s="7" t="e">
        <f t="shared" ca="1" si="67"/>
        <v>#DIV/0!</v>
      </c>
    </row>
    <row r="2166" spans="1:12" x14ac:dyDescent="0.2">
      <c r="A2166" t="s">
        <v>139</v>
      </c>
      <c r="B2166" t="s">
        <v>79</v>
      </c>
      <c r="C2166">
        <v>2163</v>
      </c>
      <c r="D2166" t="s">
        <v>17</v>
      </c>
      <c r="E2166" s="1">
        <v>0.66666666666666663</v>
      </c>
      <c r="F2166" s="6">
        <v>0</v>
      </c>
      <c r="H2166" s="7" t="e">
        <f t="shared" ca="1" si="66"/>
        <v>#DIV/0!</v>
      </c>
      <c r="J2166" s="9">
        <v>0</v>
      </c>
      <c r="L2166" s="7" t="e">
        <f t="shared" ca="1" si="67"/>
        <v>#DIV/0!</v>
      </c>
    </row>
    <row r="2167" spans="1:12" x14ac:dyDescent="0.2">
      <c r="A2167" t="s">
        <v>139</v>
      </c>
      <c r="B2167" t="s">
        <v>101</v>
      </c>
      <c r="C2167">
        <v>2164</v>
      </c>
      <c r="D2167" t="s">
        <v>42</v>
      </c>
      <c r="E2167" s="1">
        <v>1.0212097407698351</v>
      </c>
      <c r="F2167" s="6">
        <v>0</v>
      </c>
      <c r="H2167" s="7" t="e">
        <f t="shared" ca="1" si="66"/>
        <v>#DIV/0!</v>
      </c>
      <c r="J2167" s="9">
        <v>0</v>
      </c>
      <c r="L2167" s="7" t="e">
        <f t="shared" ca="1" si="67"/>
        <v>#DIV/0!</v>
      </c>
    </row>
    <row r="2168" spans="1:12" x14ac:dyDescent="0.2">
      <c r="A2168" t="s">
        <v>140</v>
      </c>
      <c r="B2168" t="s">
        <v>8</v>
      </c>
      <c r="C2168">
        <v>2165</v>
      </c>
      <c r="D2168" t="s">
        <v>9</v>
      </c>
      <c r="E2168" s="1">
        <v>0.43368268883267075</v>
      </c>
      <c r="F2168" s="6">
        <v>0</v>
      </c>
      <c r="H2168" s="7" t="e">
        <f t="shared" ca="1" si="66"/>
        <v>#DIV/0!</v>
      </c>
      <c r="J2168" s="9">
        <v>0</v>
      </c>
      <c r="L2168" s="7" t="e">
        <f t="shared" ca="1" si="67"/>
        <v>#DIV/0!</v>
      </c>
    </row>
    <row r="2169" spans="1:12" x14ac:dyDescent="0.2">
      <c r="A2169" t="s">
        <v>140</v>
      </c>
      <c r="B2169" t="s">
        <v>105</v>
      </c>
      <c r="C2169">
        <v>2166</v>
      </c>
      <c r="D2169" t="s">
        <v>105</v>
      </c>
      <c r="E2169" s="1">
        <v>0.6064954827570207</v>
      </c>
      <c r="F2169" s="6">
        <v>0</v>
      </c>
      <c r="H2169" s="7" t="e">
        <f t="shared" ca="1" si="66"/>
        <v>#DIV/0!</v>
      </c>
      <c r="J2169" s="9">
        <v>0</v>
      </c>
      <c r="L2169" s="7" t="e">
        <f t="shared" ca="1" si="67"/>
        <v>#DIV/0!</v>
      </c>
    </row>
    <row r="2170" spans="1:12" x14ac:dyDescent="0.2">
      <c r="A2170" t="s">
        <v>140</v>
      </c>
      <c r="B2170" t="s">
        <v>137</v>
      </c>
      <c r="C2170">
        <v>2167</v>
      </c>
      <c r="D2170" t="s">
        <v>137</v>
      </c>
      <c r="E2170" s="1">
        <v>0.35714285714285715</v>
      </c>
      <c r="F2170" s="6">
        <v>0</v>
      </c>
      <c r="H2170" s="7" t="e">
        <f t="shared" ca="1" si="66"/>
        <v>#DIV/0!</v>
      </c>
      <c r="J2170" s="9">
        <v>0</v>
      </c>
      <c r="L2170" s="7" t="e">
        <f t="shared" ca="1" si="67"/>
        <v>#DIV/0!</v>
      </c>
    </row>
    <row r="2171" spans="1:12" x14ac:dyDescent="0.2">
      <c r="A2171" t="s">
        <v>140</v>
      </c>
      <c r="B2171" t="s">
        <v>10</v>
      </c>
      <c r="C2171">
        <v>2168</v>
      </c>
      <c r="D2171" t="s">
        <v>9</v>
      </c>
      <c r="E2171" s="1">
        <v>0.62407132243684993</v>
      </c>
      <c r="F2171" s="6">
        <v>0</v>
      </c>
      <c r="H2171" s="7" t="e">
        <f t="shared" ca="1" si="66"/>
        <v>#DIV/0!</v>
      </c>
      <c r="J2171" s="9">
        <v>0</v>
      </c>
      <c r="L2171" s="7" t="e">
        <f t="shared" ca="1" si="67"/>
        <v>#DIV/0!</v>
      </c>
    </row>
    <row r="2172" spans="1:12" x14ac:dyDescent="0.2">
      <c r="A2172" t="s">
        <v>140</v>
      </c>
      <c r="B2172" t="s">
        <v>11</v>
      </c>
      <c r="C2172">
        <v>2169</v>
      </c>
      <c r="D2172" t="s">
        <v>12</v>
      </c>
      <c r="E2172" s="1">
        <v>2.6315789473684208</v>
      </c>
      <c r="F2172" s="6">
        <v>0</v>
      </c>
      <c r="H2172" s="7" t="e">
        <f t="shared" ca="1" si="66"/>
        <v>#DIV/0!</v>
      </c>
      <c r="J2172" s="9">
        <v>0</v>
      </c>
      <c r="L2172" s="7" t="e">
        <f t="shared" ca="1" si="67"/>
        <v>#DIV/0!</v>
      </c>
    </row>
    <row r="2173" spans="1:12" x14ac:dyDescent="0.2">
      <c r="A2173" t="s">
        <v>140</v>
      </c>
      <c r="B2173" t="s">
        <v>58</v>
      </c>
      <c r="C2173">
        <v>2170</v>
      </c>
      <c r="D2173" t="s">
        <v>19</v>
      </c>
      <c r="E2173" s="1">
        <v>3.3724340175953076</v>
      </c>
      <c r="F2173" s="6">
        <v>0</v>
      </c>
      <c r="H2173" s="7" t="e">
        <f t="shared" ca="1" si="66"/>
        <v>#DIV/0!</v>
      </c>
      <c r="J2173" s="9">
        <v>0</v>
      </c>
      <c r="L2173" s="7" t="e">
        <f t="shared" ca="1" si="67"/>
        <v>#DIV/0!</v>
      </c>
    </row>
    <row r="2174" spans="1:12" x14ac:dyDescent="0.2">
      <c r="A2174" t="s">
        <v>140</v>
      </c>
      <c r="B2174" t="s">
        <v>59</v>
      </c>
      <c r="C2174">
        <v>2171</v>
      </c>
      <c r="D2174" t="s">
        <v>17</v>
      </c>
      <c r="E2174" s="1">
        <v>0.45057345712725289</v>
      </c>
      <c r="F2174" s="6">
        <v>0</v>
      </c>
      <c r="H2174" s="7" t="e">
        <f t="shared" ca="1" si="66"/>
        <v>#DIV/0!</v>
      </c>
      <c r="J2174" s="9">
        <v>0</v>
      </c>
      <c r="L2174" s="7" t="e">
        <f t="shared" ca="1" si="67"/>
        <v>#DIV/0!</v>
      </c>
    </row>
    <row r="2175" spans="1:12" x14ac:dyDescent="0.2">
      <c r="A2175" t="s">
        <v>140</v>
      </c>
      <c r="B2175" t="s">
        <v>60</v>
      </c>
      <c r="C2175">
        <v>2172</v>
      </c>
      <c r="D2175" t="s">
        <v>17</v>
      </c>
      <c r="E2175" s="1">
        <v>2.8846153846153846</v>
      </c>
      <c r="F2175" s="6">
        <v>0</v>
      </c>
      <c r="H2175" s="7" t="e">
        <f t="shared" ca="1" si="66"/>
        <v>#DIV/0!</v>
      </c>
      <c r="J2175" s="9">
        <v>0</v>
      </c>
      <c r="L2175" s="7" t="e">
        <f t="shared" ca="1" si="67"/>
        <v>#DIV/0!</v>
      </c>
    </row>
    <row r="2176" spans="1:12" x14ac:dyDescent="0.2">
      <c r="A2176" t="s">
        <v>140</v>
      </c>
      <c r="B2176" t="s">
        <v>91</v>
      </c>
      <c r="C2176">
        <v>2173</v>
      </c>
      <c r="D2176" t="s">
        <v>17</v>
      </c>
      <c r="E2176" s="1">
        <v>0.43440486533449174</v>
      </c>
      <c r="F2176" s="6">
        <v>0</v>
      </c>
      <c r="H2176" s="7" t="e">
        <f t="shared" ca="1" si="66"/>
        <v>#DIV/0!</v>
      </c>
      <c r="J2176" s="9">
        <v>0</v>
      </c>
      <c r="L2176" s="7" t="e">
        <f t="shared" ca="1" si="67"/>
        <v>#DIV/0!</v>
      </c>
    </row>
    <row r="2177" spans="1:12" x14ac:dyDescent="0.2">
      <c r="A2177" t="s">
        <v>140</v>
      </c>
      <c r="B2177" t="s">
        <v>13</v>
      </c>
      <c r="C2177">
        <v>2174</v>
      </c>
      <c r="D2177" t="s">
        <v>13</v>
      </c>
      <c r="E2177" s="1">
        <v>1.5661707126076743</v>
      </c>
      <c r="F2177" s="6">
        <v>0</v>
      </c>
      <c r="H2177" s="7" t="e">
        <f t="shared" ca="1" si="66"/>
        <v>#DIV/0!</v>
      </c>
      <c r="J2177" s="9">
        <v>0</v>
      </c>
      <c r="L2177" s="7" t="e">
        <f t="shared" ca="1" si="67"/>
        <v>#DIV/0!</v>
      </c>
    </row>
    <row r="2178" spans="1:12" x14ac:dyDescent="0.2">
      <c r="A2178" t="s">
        <v>140</v>
      </c>
      <c r="B2178" t="s">
        <v>14</v>
      </c>
      <c r="C2178">
        <v>2175</v>
      </c>
      <c r="D2178" t="s">
        <v>14</v>
      </c>
      <c r="E2178" s="1">
        <v>7.8740157480314963</v>
      </c>
      <c r="F2178" s="6">
        <v>0</v>
      </c>
      <c r="H2178" s="7" t="e">
        <f t="shared" ca="1" si="66"/>
        <v>#DIV/0!</v>
      </c>
      <c r="J2178" s="9">
        <v>0</v>
      </c>
      <c r="L2178" s="7" t="e">
        <f t="shared" ca="1" si="67"/>
        <v>#DIV/0!</v>
      </c>
    </row>
    <row r="2179" spans="1:12" x14ac:dyDescent="0.2">
      <c r="A2179" t="s">
        <v>140</v>
      </c>
      <c r="B2179" t="s">
        <v>92</v>
      </c>
      <c r="C2179">
        <v>2176</v>
      </c>
      <c r="D2179" t="s">
        <v>42</v>
      </c>
      <c r="E2179" s="1">
        <v>0.93908629441624369</v>
      </c>
      <c r="F2179" s="6">
        <v>0</v>
      </c>
      <c r="H2179" s="7" t="e">
        <f t="shared" ca="1" si="66"/>
        <v>#DIV/0!</v>
      </c>
      <c r="J2179" s="9">
        <v>0</v>
      </c>
      <c r="L2179" s="7" t="e">
        <f t="shared" ca="1" si="67"/>
        <v>#DIV/0!</v>
      </c>
    </row>
    <row r="2180" spans="1:12" x14ac:dyDescent="0.2">
      <c r="A2180" t="s">
        <v>140</v>
      </c>
      <c r="B2180" t="s">
        <v>61</v>
      </c>
      <c r="C2180">
        <v>2177</v>
      </c>
      <c r="D2180" t="s">
        <v>61</v>
      </c>
      <c r="E2180" s="1">
        <v>0.7246376811594204</v>
      </c>
      <c r="F2180" s="6">
        <v>0</v>
      </c>
      <c r="H2180" s="7" t="e">
        <f t="shared" ca="1" si="66"/>
        <v>#DIV/0!</v>
      </c>
      <c r="J2180" s="9">
        <v>0</v>
      </c>
      <c r="L2180" s="7" t="e">
        <f t="shared" ca="1" si="67"/>
        <v>#DIV/0!</v>
      </c>
    </row>
    <row r="2181" spans="1:12" x14ac:dyDescent="0.2">
      <c r="A2181" t="s">
        <v>140</v>
      </c>
      <c r="B2181" t="s">
        <v>62</v>
      </c>
      <c r="C2181">
        <v>2178</v>
      </c>
      <c r="D2181" t="s">
        <v>12</v>
      </c>
      <c r="E2181" s="1">
        <v>2.8708133971291869</v>
      </c>
      <c r="F2181" s="6">
        <v>0</v>
      </c>
      <c r="H2181" s="7" t="e">
        <f t="shared" ref="H2181:H2244" ca="1" si="68">(G2181-F2181)/F2181</f>
        <v>#DIV/0!</v>
      </c>
      <c r="J2181" s="9">
        <v>0</v>
      </c>
      <c r="L2181" s="7" t="e">
        <f t="shared" ref="L2181:L2244" ca="1" si="69">(K2181-J2181)/J2181</f>
        <v>#DIV/0!</v>
      </c>
    </row>
    <row r="2182" spans="1:12" x14ac:dyDescent="0.2">
      <c r="A2182" t="s">
        <v>140</v>
      </c>
      <c r="B2182" t="s">
        <v>15</v>
      </c>
      <c r="C2182">
        <v>2179</v>
      </c>
      <c r="D2182" t="s">
        <v>9</v>
      </c>
      <c r="E2182" s="1">
        <v>0.2247191011235955</v>
      </c>
      <c r="F2182" s="6">
        <v>0</v>
      </c>
      <c r="H2182" s="7" t="e">
        <f t="shared" ca="1" si="68"/>
        <v>#DIV/0!</v>
      </c>
      <c r="J2182" s="9">
        <v>0</v>
      </c>
      <c r="L2182" s="7" t="e">
        <f t="shared" ca="1" si="69"/>
        <v>#DIV/0!</v>
      </c>
    </row>
    <row r="2183" spans="1:12" x14ac:dyDescent="0.2">
      <c r="A2183" t="s">
        <v>140</v>
      </c>
      <c r="B2183" t="s">
        <v>81</v>
      </c>
      <c r="C2183">
        <v>2180</v>
      </c>
      <c r="D2183" t="s">
        <v>19</v>
      </c>
      <c r="E2183" s="1">
        <v>8.8607594936708853</v>
      </c>
      <c r="F2183" s="6">
        <v>0</v>
      </c>
      <c r="H2183" s="7" t="e">
        <f t="shared" ca="1" si="68"/>
        <v>#DIV/0!</v>
      </c>
      <c r="J2183" s="9">
        <v>0</v>
      </c>
      <c r="L2183" s="7" t="e">
        <f t="shared" ca="1" si="69"/>
        <v>#DIV/0!</v>
      </c>
    </row>
    <row r="2184" spans="1:12" x14ac:dyDescent="0.2">
      <c r="A2184" t="s">
        <v>140</v>
      </c>
      <c r="B2184" t="s">
        <v>82</v>
      </c>
      <c r="C2184">
        <v>2181</v>
      </c>
      <c r="D2184" t="s">
        <v>19</v>
      </c>
      <c r="E2184" s="1">
        <v>1.3777267508610791</v>
      </c>
      <c r="F2184" s="6">
        <v>0</v>
      </c>
      <c r="H2184" s="7" t="e">
        <f t="shared" ca="1" si="68"/>
        <v>#DIV/0!</v>
      </c>
      <c r="J2184" s="9">
        <v>0</v>
      </c>
      <c r="L2184" s="7" t="e">
        <f t="shared" ca="1" si="69"/>
        <v>#DIV/0!</v>
      </c>
    </row>
    <row r="2185" spans="1:12" x14ac:dyDescent="0.2">
      <c r="A2185" t="s">
        <v>140</v>
      </c>
      <c r="B2185" t="s">
        <v>18</v>
      </c>
      <c r="C2185">
        <v>2182</v>
      </c>
      <c r="D2185" t="s">
        <v>19</v>
      </c>
      <c r="E2185" s="1">
        <v>8.4415584415584419</v>
      </c>
      <c r="F2185" s="6">
        <v>0</v>
      </c>
      <c r="H2185" s="7" t="e">
        <f t="shared" ca="1" si="68"/>
        <v>#DIV/0!</v>
      </c>
      <c r="J2185" s="9">
        <v>0</v>
      </c>
      <c r="L2185" s="7" t="e">
        <f t="shared" ca="1" si="69"/>
        <v>#DIV/0!</v>
      </c>
    </row>
    <row r="2186" spans="1:12" x14ac:dyDescent="0.2">
      <c r="A2186" t="s">
        <v>140</v>
      </c>
      <c r="B2186" t="s">
        <v>97</v>
      </c>
      <c r="C2186">
        <v>2183</v>
      </c>
      <c r="D2186" t="s">
        <v>97</v>
      </c>
      <c r="E2186" s="1">
        <v>0.4081632653061224</v>
      </c>
      <c r="F2186" s="6">
        <v>0</v>
      </c>
      <c r="H2186" s="7" t="e">
        <f t="shared" ca="1" si="68"/>
        <v>#DIV/0!</v>
      </c>
      <c r="J2186" s="9">
        <v>0</v>
      </c>
      <c r="L2186" s="7" t="e">
        <f t="shared" ca="1" si="69"/>
        <v>#DIV/0!</v>
      </c>
    </row>
    <row r="2187" spans="1:12" x14ac:dyDescent="0.2">
      <c r="A2187" t="s">
        <v>140</v>
      </c>
      <c r="B2187" t="s">
        <v>21</v>
      </c>
      <c r="C2187">
        <v>2184</v>
      </c>
      <c r="D2187" t="s">
        <v>9</v>
      </c>
      <c r="E2187" s="1">
        <v>1.5686274509803924</v>
      </c>
      <c r="F2187" s="6">
        <v>0</v>
      </c>
      <c r="H2187" s="7" t="e">
        <f t="shared" ca="1" si="68"/>
        <v>#DIV/0!</v>
      </c>
      <c r="J2187" s="9">
        <v>0</v>
      </c>
      <c r="L2187" s="7" t="e">
        <f t="shared" ca="1" si="69"/>
        <v>#DIV/0!</v>
      </c>
    </row>
    <row r="2188" spans="1:12" x14ac:dyDescent="0.2">
      <c r="A2188" t="s">
        <v>140</v>
      </c>
      <c r="B2188" t="s">
        <v>64</v>
      </c>
      <c r="C2188">
        <v>2185</v>
      </c>
      <c r="D2188" t="s">
        <v>64</v>
      </c>
      <c r="E2188" s="1">
        <v>0.75853350189633373</v>
      </c>
      <c r="F2188" s="6">
        <v>0</v>
      </c>
      <c r="H2188" s="7" t="e">
        <f t="shared" ca="1" si="68"/>
        <v>#DIV/0!</v>
      </c>
      <c r="J2188" s="9">
        <v>0</v>
      </c>
      <c r="L2188" s="7" t="e">
        <f t="shared" ca="1" si="69"/>
        <v>#DIV/0!</v>
      </c>
    </row>
    <row r="2189" spans="1:12" x14ac:dyDescent="0.2">
      <c r="A2189" t="s">
        <v>140</v>
      </c>
      <c r="B2189" t="s">
        <v>22</v>
      </c>
      <c r="C2189">
        <v>2186</v>
      </c>
      <c r="D2189" t="s">
        <v>22</v>
      </c>
      <c r="E2189" s="1">
        <v>1.4291385470424771</v>
      </c>
      <c r="F2189" s="6">
        <v>0</v>
      </c>
      <c r="H2189" s="7" t="e">
        <f t="shared" ca="1" si="68"/>
        <v>#DIV/0!</v>
      </c>
      <c r="J2189" s="9">
        <v>0</v>
      </c>
      <c r="L2189" s="7" t="e">
        <f t="shared" ca="1" si="69"/>
        <v>#DIV/0!</v>
      </c>
    </row>
    <row r="2190" spans="1:12" x14ac:dyDescent="0.2">
      <c r="A2190" t="s">
        <v>140</v>
      </c>
      <c r="B2190" t="s">
        <v>23</v>
      </c>
      <c r="C2190">
        <v>2187</v>
      </c>
      <c r="D2190" t="s">
        <v>23</v>
      </c>
      <c r="E2190" s="1">
        <v>7.125307125307125</v>
      </c>
      <c r="F2190" s="6">
        <v>0</v>
      </c>
      <c r="H2190" s="7" t="e">
        <f t="shared" ca="1" si="68"/>
        <v>#DIV/0!</v>
      </c>
      <c r="J2190" s="9">
        <v>0</v>
      </c>
      <c r="L2190" s="7" t="e">
        <f t="shared" ca="1" si="69"/>
        <v>#DIV/0!</v>
      </c>
    </row>
    <row r="2191" spans="1:12" x14ac:dyDescent="0.2">
      <c r="A2191" t="s">
        <v>140</v>
      </c>
      <c r="B2191" t="s">
        <v>65</v>
      </c>
      <c r="C2191">
        <v>2188</v>
      </c>
      <c r="D2191" t="s">
        <v>65</v>
      </c>
      <c r="E2191" s="1">
        <v>0.6827731092436975</v>
      </c>
      <c r="F2191" s="6">
        <v>0</v>
      </c>
      <c r="H2191" s="7" t="e">
        <f t="shared" ca="1" si="68"/>
        <v>#DIV/0!</v>
      </c>
      <c r="J2191" s="9">
        <v>0</v>
      </c>
      <c r="L2191" s="7" t="e">
        <f t="shared" ca="1" si="69"/>
        <v>#DIV/0!</v>
      </c>
    </row>
    <row r="2192" spans="1:12" x14ac:dyDescent="0.2">
      <c r="A2192" t="s">
        <v>140</v>
      </c>
      <c r="B2192" t="s">
        <v>24</v>
      </c>
      <c r="C2192">
        <v>2189</v>
      </c>
      <c r="D2192" t="s">
        <v>9</v>
      </c>
      <c r="E2192" s="1">
        <v>0.42687964748003304</v>
      </c>
      <c r="F2192" s="6">
        <v>0</v>
      </c>
      <c r="H2192" s="7" t="e">
        <f t="shared" ca="1" si="68"/>
        <v>#DIV/0!</v>
      </c>
      <c r="J2192" s="9">
        <v>0</v>
      </c>
      <c r="L2192" s="7" t="e">
        <f t="shared" ca="1" si="69"/>
        <v>#DIV/0!</v>
      </c>
    </row>
    <row r="2193" spans="1:12" x14ac:dyDescent="0.2">
      <c r="A2193" t="s">
        <v>140</v>
      </c>
      <c r="B2193" t="s">
        <v>66</v>
      </c>
      <c r="C2193">
        <v>2190</v>
      </c>
      <c r="D2193" t="s">
        <v>9</v>
      </c>
      <c r="E2193" s="1">
        <v>0.30864197530864196</v>
      </c>
      <c r="F2193" s="6">
        <v>0</v>
      </c>
      <c r="H2193" s="7" t="e">
        <f t="shared" ca="1" si="68"/>
        <v>#DIV/0!</v>
      </c>
      <c r="J2193" s="9">
        <v>0</v>
      </c>
      <c r="L2193" s="7" t="e">
        <f t="shared" ca="1" si="69"/>
        <v>#DIV/0!</v>
      </c>
    </row>
    <row r="2194" spans="1:12" x14ac:dyDescent="0.2">
      <c r="A2194" t="s">
        <v>140</v>
      </c>
      <c r="B2194" t="s">
        <v>25</v>
      </c>
      <c r="C2194">
        <v>2191</v>
      </c>
      <c r="D2194" t="s">
        <v>9</v>
      </c>
      <c r="E2194" s="1">
        <v>0.55688146380270487</v>
      </c>
      <c r="F2194" s="6">
        <v>0</v>
      </c>
      <c r="H2194" s="7" t="e">
        <f t="shared" ca="1" si="68"/>
        <v>#DIV/0!</v>
      </c>
      <c r="J2194" s="9">
        <v>0</v>
      </c>
      <c r="L2194" s="7" t="e">
        <f t="shared" ca="1" si="69"/>
        <v>#DIV/0!</v>
      </c>
    </row>
    <row r="2195" spans="1:12" x14ac:dyDescent="0.2">
      <c r="A2195" t="s">
        <v>140</v>
      </c>
      <c r="B2195" t="s">
        <v>83</v>
      </c>
      <c r="C2195">
        <v>2192</v>
      </c>
      <c r="D2195" t="s">
        <v>19</v>
      </c>
      <c r="E2195" s="1">
        <v>8.6092715231788084</v>
      </c>
      <c r="F2195" s="6">
        <v>0</v>
      </c>
      <c r="H2195" s="7" t="e">
        <f t="shared" ca="1" si="68"/>
        <v>#DIV/0!</v>
      </c>
      <c r="J2195" s="9">
        <v>0</v>
      </c>
      <c r="L2195" s="7" t="e">
        <f t="shared" ca="1" si="69"/>
        <v>#DIV/0!</v>
      </c>
    </row>
    <row r="2196" spans="1:12" x14ac:dyDescent="0.2">
      <c r="A2196" t="s">
        <v>140</v>
      </c>
      <c r="B2196" t="s">
        <v>67</v>
      </c>
      <c r="C2196">
        <v>2193</v>
      </c>
      <c r="D2196" t="s">
        <v>19</v>
      </c>
      <c r="E2196" s="1">
        <v>5.2301255230125516</v>
      </c>
      <c r="F2196" s="6">
        <v>0</v>
      </c>
      <c r="H2196" s="7" t="e">
        <f t="shared" ca="1" si="68"/>
        <v>#DIV/0!</v>
      </c>
      <c r="J2196" s="9">
        <v>0</v>
      </c>
      <c r="L2196" s="7" t="e">
        <f t="shared" ca="1" si="69"/>
        <v>#DIV/0!</v>
      </c>
    </row>
    <row r="2197" spans="1:12" x14ac:dyDescent="0.2">
      <c r="A2197" t="s">
        <v>140</v>
      </c>
      <c r="B2197" t="s">
        <v>26</v>
      </c>
      <c r="C2197">
        <v>2194</v>
      </c>
      <c r="D2197" t="s">
        <v>17</v>
      </c>
      <c r="E2197" s="1">
        <v>3.0769230769230766</v>
      </c>
      <c r="F2197" s="6">
        <v>0</v>
      </c>
      <c r="H2197" s="7" t="e">
        <f t="shared" ca="1" si="68"/>
        <v>#DIV/0!</v>
      </c>
      <c r="J2197" s="9">
        <v>0</v>
      </c>
      <c r="L2197" s="7" t="e">
        <f t="shared" ca="1" si="69"/>
        <v>#DIV/0!</v>
      </c>
    </row>
    <row r="2198" spans="1:12" x14ac:dyDescent="0.2">
      <c r="A2198" t="s">
        <v>140</v>
      </c>
      <c r="B2198" t="s">
        <v>27</v>
      </c>
      <c r="C2198">
        <v>2195</v>
      </c>
      <c r="D2198" t="s">
        <v>17</v>
      </c>
      <c r="E2198" s="1">
        <v>3.3333333333333335</v>
      </c>
      <c r="F2198" s="6">
        <v>0</v>
      </c>
      <c r="H2198" s="7" t="e">
        <f t="shared" ca="1" si="68"/>
        <v>#DIV/0!</v>
      </c>
      <c r="J2198" s="9">
        <v>0</v>
      </c>
      <c r="L2198" s="7" t="e">
        <f t="shared" ca="1" si="69"/>
        <v>#DIV/0!</v>
      </c>
    </row>
    <row r="2199" spans="1:12" x14ac:dyDescent="0.2">
      <c r="A2199" t="s">
        <v>140</v>
      </c>
      <c r="B2199" t="s">
        <v>68</v>
      </c>
      <c r="C2199">
        <v>2196</v>
      </c>
      <c r="D2199" t="s">
        <v>9</v>
      </c>
      <c r="E2199" s="1">
        <v>0.17985611510791369</v>
      </c>
      <c r="F2199" s="6">
        <v>0</v>
      </c>
      <c r="H2199" s="7" t="e">
        <f t="shared" ca="1" si="68"/>
        <v>#DIV/0!</v>
      </c>
      <c r="J2199" s="9">
        <v>0</v>
      </c>
      <c r="L2199" s="7" t="e">
        <f t="shared" ca="1" si="69"/>
        <v>#DIV/0!</v>
      </c>
    </row>
    <row r="2200" spans="1:12" x14ac:dyDescent="0.2">
      <c r="A2200" t="s">
        <v>140</v>
      </c>
      <c r="B2200" t="s">
        <v>28</v>
      </c>
      <c r="C2200">
        <v>2197</v>
      </c>
      <c r="D2200" t="s">
        <v>12</v>
      </c>
      <c r="E2200" s="1">
        <v>2.9993878800244849</v>
      </c>
      <c r="F2200" s="6">
        <v>0</v>
      </c>
      <c r="H2200" s="7" t="e">
        <f t="shared" ca="1" si="68"/>
        <v>#DIV/0!</v>
      </c>
      <c r="J2200" s="9">
        <v>0</v>
      </c>
      <c r="L2200" s="7" t="e">
        <f t="shared" ca="1" si="69"/>
        <v>#DIV/0!</v>
      </c>
    </row>
    <row r="2201" spans="1:12" x14ac:dyDescent="0.2">
      <c r="A2201" t="s">
        <v>140</v>
      </c>
      <c r="B2201" t="s">
        <v>69</v>
      </c>
      <c r="C2201">
        <v>2198</v>
      </c>
      <c r="D2201" t="s">
        <v>19</v>
      </c>
      <c r="E2201" s="1">
        <v>9.3023255813953494</v>
      </c>
      <c r="F2201" s="6">
        <v>0</v>
      </c>
      <c r="H2201" s="7" t="e">
        <f t="shared" ca="1" si="68"/>
        <v>#DIV/0!</v>
      </c>
      <c r="J2201" s="9">
        <v>0</v>
      </c>
      <c r="L2201" s="7" t="e">
        <f t="shared" ca="1" si="69"/>
        <v>#DIV/0!</v>
      </c>
    </row>
    <row r="2202" spans="1:12" x14ac:dyDescent="0.2">
      <c r="A2202" t="s">
        <v>140</v>
      </c>
      <c r="B2202" t="s">
        <v>29</v>
      </c>
      <c r="C2202">
        <v>2199</v>
      </c>
      <c r="D2202" t="s">
        <v>29</v>
      </c>
      <c r="E2202" s="1">
        <v>0.58309037900874627</v>
      </c>
      <c r="F2202" s="6">
        <v>0</v>
      </c>
      <c r="H2202" s="7" t="e">
        <f t="shared" ca="1" si="68"/>
        <v>#DIV/0!</v>
      </c>
      <c r="J2202" s="9">
        <v>0</v>
      </c>
      <c r="L2202" s="7" t="e">
        <f t="shared" ca="1" si="69"/>
        <v>#DIV/0!</v>
      </c>
    </row>
    <row r="2203" spans="1:12" x14ac:dyDescent="0.2">
      <c r="A2203" t="s">
        <v>140</v>
      </c>
      <c r="B2203" t="s">
        <v>30</v>
      </c>
      <c r="C2203">
        <v>2200</v>
      </c>
      <c r="D2203" t="s">
        <v>30</v>
      </c>
      <c r="E2203" s="1">
        <v>1.1235955056179776</v>
      </c>
      <c r="F2203" s="6">
        <v>0</v>
      </c>
      <c r="H2203" s="7" t="e">
        <f t="shared" ca="1" si="68"/>
        <v>#DIV/0!</v>
      </c>
      <c r="J2203" s="9">
        <v>0</v>
      </c>
      <c r="L2203" s="7" t="e">
        <f t="shared" ca="1" si="69"/>
        <v>#DIV/0!</v>
      </c>
    </row>
    <row r="2204" spans="1:12" x14ac:dyDescent="0.2">
      <c r="A2204" t="s">
        <v>140</v>
      </c>
      <c r="B2204" t="s">
        <v>31</v>
      </c>
      <c r="C2204">
        <v>2201</v>
      </c>
      <c r="D2204" t="s">
        <v>31</v>
      </c>
      <c r="E2204" s="1">
        <v>0.55967879304051593</v>
      </c>
      <c r="F2204" s="6">
        <v>0</v>
      </c>
      <c r="H2204" s="7" t="e">
        <f t="shared" ca="1" si="68"/>
        <v>#DIV/0!</v>
      </c>
      <c r="J2204" s="9">
        <v>0</v>
      </c>
      <c r="L2204" s="7" t="e">
        <f t="shared" ca="1" si="69"/>
        <v>#DIV/0!</v>
      </c>
    </row>
    <row r="2205" spans="1:12" x14ac:dyDescent="0.2">
      <c r="A2205" t="s">
        <v>140</v>
      </c>
      <c r="B2205" t="s">
        <v>32</v>
      </c>
      <c r="C2205">
        <v>2202</v>
      </c>
      <c r="D2205" t="s">
        <v>12</v>
      </c>
      <c r="E2205" s="1">
        <v>2.9933481152993351</v>
      </c>
      <c r="F2205" s="6">
        <v>0</v>
      </c>
      <c r="H2205" s="7" t="e">
        <f t="shared" ca="1" si="68"/>
        <v>#DIV/0!</v>
      </c>
      <c r="J2205" s="9">
        <v>0</v>
      </c>
      <c r="L2205" s="7" t="e">
        <f t="shared" ca="1" si="69"/>
        <v>#DIV/0!</v>
      </c>
    </row>
    <row r="2206" spans="1:12" x14ac:dyDescent="0.2">
      <c r="A2206" t="s">
        <v>140</v>
      </c>
      <c r="B2206" t="s">
        <v>98</v>
      </c>
      <c r="C2206">
        <v>2203</v>
      </c>
      <c r="D2206" t="s">
        <v>98</v>
      </c>
      <c r="E2206" s="1">
        <v>0.14598540145985403</v>
      </c>
      <c r="F2206" s="6">
        <v>0</v>
      </c>
      <c r="H2206" s="7" t="e">
        <f t="shared" ca="1" si="68"/>
        <v>#DIV/0!</v>
      </c>
      <c r="J2206" s="9">
        <v>0</v>
      </c>
      <c r="L2206" s="7" t="e">
        <f t="shared" ca="1" si="69"/>
        <v>#DIV/0!</v>
      </c>
    </row>
    <row r="2207" spans="1:12" x14ac:dyDescent="0.2">
      <c r="A2207" t="s">
        <v>140</v>
      </c>
      <c r="B2207" t="s">
        <v>34</v>
      </c>
      <c r="C2207">
        <v>2204</v>
      </c>
      <c r="D2207" t="s">
        <v>34</v>
      </c>
      <c r="E2207" s="1">
        <v>2.0992366412213741</v>
      </c>
      <c r="F2207" s="6">
        <v>0</v>
      </c>
      <c r="H2207" s="7" t="e">
        <f t="shared" ca="1" si="68"/>
        <v>#DIV/0!</v>
      </c>
      <c r="J2207" s="9">
        <v>0</v>
      </c>
      <c r="L2207" s="7" t="e">
        <f t="shared" ca="1" si="69"/>
        <v>#DIV/0!</v>
      </c>
    </row>
    <row r="2208" spans="1:12" x14ac:dyDescent="0.2">
      <c r="A2208" t="s">
        <v>140</v>
      </c>
      <c r="B2208" t="s">
        <v>35</v>
      </c>
      <c r="C2208">
        <v>2205</v>
      </c>
      <c r="D2208" t="s">
        <v>17</v>
      </c>
      <c r="E2208" s="1">
        <v>2.4922118380062304</v>
      </c>
      <c r="F2208" s="6">
        <v>0</v>
      </c>
      <c r="H2208" s="7" t="e">
        <f t="shared" ca="1" si="68"/>
        <v>#DIV/0!</v>
      </c>
      <c r="J2208" s="9">
        <v>0</v>
      </c>
      <c r="L2208" s="7" t="e">
        <f t="shared" ca="1" si="69"/>
        <v>#DIV/0!</v>
      </c>
    </row>
    <row r="2209" spans="1:12" x14ac:dyDescent="0.2">
      <c r="A2209" t="s">
        <v>140</v>
      </c>
      <c r="B2209" t="s">
        <v>70</v>
      </c>
      <c r="C2209">
        <v>2206</v>
      </c>
      <c r="D2209" t="s">
        <v>12</v>
      </c>
      <c r="E2209" s="1">
        <v>1.9607843137254901</v>
      </c>
      <c r="F2209" s="6">
        <v>0</v>
      </c>
      <c r="H2209" s="7" t="e">
        <f t="shared" ca="1" si="68"/>
        <v>#DIV/0!</v>
      </c>
      <c r="J2209" s="9">
        <v>0</v>
      </c>
      <c r="L2209" s="7" t="e">
        <f t="shared" ca="1" si="69"/>
        <v>#DIV/0!</v>
      </c>
    </row>
    <row r="2210" spans="1:12" x14ac:dyDescent="0.2">
      <c r="A2210" t="s">
        <v>140</v>
      </c>
      <c r="B2210" t="s">
        <v>36</v>
      </c>
      <c r="C2210">
        <v>2207</v>
      </c>
      <c r="D2210" t="s">
        <v>36</v>
      </c>
      <c r="E2210" s="1">
        <v>1.1400651465798046</v>
      </c>
      <c r="F2210" s="6">
        <v>0</v>
      </c>
      <c r="H2210" s="7" t="e">
        <f t="shared" ca="1" si="68"/>
        <v>#DIV/0!</v>
      </c>
      <c r="J2210" s="9">
        <v>0</v>
      </c>
      <c r="L2210" s="7" t="e">
        <f t="shared" ca="1" si="69"/>
        <v>#DIV/0!</v>
      </c>
    </row>
    <row r="2211" spans="1:12" x14ac:dyDescent="0.2">
      <c r="A2211" t="s">
        <v>140</v>
      </c>
      <c r="B2211" t="s">
        <v>37</v>
      </c>
      <c r="C2211">
        <v>2208</v>
      </c>
      <c r="D2211" t="s">
        <v>19</v>
      </c>
      <c r="E2211" s="1">
        <v>8.6956521739130448</v>
      </c>
      <c r="F2211" s="6">
        <v>0</v>
      </c>
      <c r="H2211" s="7" t="e">
        <f t="shared" ca="1" si="68"/>
        <v>#DIV/0!</v>
      </c>
      <c r="J2211" s="9">
        <v>0</v>
      </c>
      <c r="L2211" s="7" t="e">
        <f t="shared" ca="1" si="69"/>
        <v>#DIV/0!</v>
      </c>
    </row>
    <row r="2212" spans="1:12" x14ac:dyDescent="0.2">
      <c r="A2212" t="s">
        <v>140</v>
      </c>
      <c r="B2212" t="s">
        <v>38</v>
      </c>
      <c r="C2212">
        <v>2209</v>
      </c>
      <c r="D2212" t="s">
        <v>19</v>
      </c>
      <c r="E2212" s="1">
        <v>9.1743119266055047</v>
      </c>
      <c r="F2212" s="6">
        <v>0</v>
      </c>
      <c r="H2212" s="7" t="e">
        <f t="shared" ca="1" si="68"/>
        <v>#DIV/0!</v>
      </c>
      <c r="J2212" s="9">
        <v>0</v>
      </c>
      <c r="L2212" s="7" t="e">
        <f t="shared" ca="1" si="69"/>
        <v>#DIV/0!</v>
      </c>
    </row>
    <row r="2213" spans="1:12" x14ac:dyDescent="0.2">
      <c r="A2213" t="s">
        <v>140</v>
      </c>
      <c r="B2213" t="s">
        <v>72</v>
      </c>
      <c r="C2213">
        <v>2210</v>
      </c>
      <c r="D2213" t="s">
        <v>9</v>
      </c>
      <c r="E2213" s="1">
        <v>0.36605657237936773</v>
      </c>
      <c r="F2213" s="6">
        <v>0</v>
      </c>
      <c r="H2213" s="7" t="e">
        <f t="shared" ca="1" si="68"/>
        <v>#DIV/0!</v>
      </c>
      <c r="J2213" s="9">
        <v>0</v>
      </c>
      <c r="L2213" s="7" t="e">
        <f t="shared" ca="1" si="69"/>
        <v>#DIV/0!</v>
      </c>
    </row>
    <row r="2214" spans="1:12" x14ac:dyDescent="0.2">
      <c r="A2214" t="s">
        <v>140</v>
      </c>
      <c r="B2214" t="s">
        <v>39</v>
      </c>
      <c r="C2214">
        <v>2211</v>
      </c>
      <c r="D2214" t="s">
        <v>9</v>
      </c>
      <c r="E2214" s="1">
        <v>0.26517383618149676</v>
      </c>
      <c r="F2214" s="6">
        <v>0</v>
      </c>
      <c r="H2214" s="7" t="e">
        <f t="shared" ca="1" si="68"/>
        <v>#DIV/0!</v>
      </c>
      <c r="J2214" s="9">
        <v>0</v>
      </c>
      <c r="L2214" s="7" t="e">
        <f t="shared" ca="1" si="69"/>
        <v>#DIV/0!</v>
      </c>
    </row>
    <row r="2215" spans="1:12" x14ac:dyDescent="0.2">
      <c r="A2215" t="s">
        <v>140</v>
      </c>
      <c r="B2215" t="s">
        <v>40</v>
      </c>
      <c r="C2215">
        <v>2212</v>
      </c>
      <c r="D2215" t="s">
        <v>19</v>
      </c>
      <c r="E2215" s="1">
        <v>8.724832214765101</v>
      </c>
      <c r="F2215" s="6">
        <v>0</v>
      </c>
      <c r="H2215" s="7" t="e">
        <f t="shared" ca="1" si="68"/>
        <v>#DIV/0!</v>
      </c>
      <c r="J2215" s="9">
        <v>0</v>
      </c>
      <c r="L2215" s="7" t="e">
        <f t="shared" ca="1" si="69"/>
        <v>#DIV/0!</v>
      </c>
    </row>
    <row r="2216" spans="1:12" x14ac:dyDescent="0.2">
      <c r="A2216" t="s">
        <v>140</v>
      </c>
      <c r="B2216" t="s">
        <v>93</v>
      </c>
      <c r="C2216">
        <v>2213</v>
      </c>
      <c r="D2216" t="s">
        <v>19</v>
      </c>
      <c r="E2216" s="1">
        <v>9.3333333333333339</v>
      </c>
      <c r="F2216" s="6">
        <v>0</v>
      </c>
      <c r="H2216" s="7" t="e">
        <f t="shared" ca="1" si="68"/>
        <v>#DIV/0!</v>
      </c>
      <c r="J2216" s="9">
        <v>0</v>
      </c>
      <c r="L2216" s="7" t="e">
        <f t="shared" ca="1" si="69"/>
        <v>#DIV/0!</v>
      </c>
    </row>
    <row r="2217" spans="1:12" x14ac:dyDescent="0.2">
      <c r="A2217" t="s">
        <v>140</v>
      </c>
      <c r="B2217" t="s">
        <v>84</v>
      </c>
      <c r="C2217">
        <v>2214</v>
      </c>
      <c r="D2217" t="s">
        <v>9</v>
      </c>
      <c r="E2217" s="1">
        <v>3.5087719298245617</v>
      </c>
      <c r="F2217" s="6">
        <v>0</v>
      </c>
      <c r="H2217" s="7" t="e">
        <f t="shared" ca="1" si="68"/>
        <v>#DIV/0!</v>
      </c>
      <c r="J2217" s="9">
        <v>0</v>
      </c>
      <c r="L2217" s="7" t="e">
        <f t="shared" ca="1" si="69"/>
        <v>#DIV/0!</v>
      </c>
    </row>
    <row r="2218" spans="1:12" x14ac:dyDescent="0.2">
      <c r="A2218" t="s">
        <v>140</v>
      </c>
      <c r="B2218" t="s">
        <v>73</v>
      </c>
      <c r="C2218">
        <v>2215</v>
      </c>
      <c r="D2218" t="s">
        <v>73</v>
      </c>
      <c r="E2218" s="1">
        <v>0.94228504122497048</v>
      </c>
      <c r="F2218" s="6">
        <v>0</v>
      </c>
      <c r="H2218" s="7" t="e">
        <f t="shared" ca="1" si="68"/>
        <v>#DIV/0!</v>
      </c>
      <c r="J2218" s="9">
        <v>0</v>
      </c>
      <c r="L2218" s="7" t="e">
        <f t="shared" ca="1" si="69"/>
        <v>#DIV/0!</v>
      </c>
    </row>
    <row r="2219" spans="1:12" x14ac:dyDescent="0.2">
      <c r="A2219" t="s">
        <v>140</v>
      </c>
      <c r="B2219" t="s">
        <v>74</v>
      </c>
      <c r="C2219">
        <v>2216</v>
      </c>
      <c r="D2219" t="s">
        <v>74</v>
      </c>
      <c r="E2219" s="1">
        <v>2.8252449305080884</v>
      </c>
      <c r="F2219" s="6">
        <v>0</v>
      </c>
      <c r="H2219" s="7" t="e">
        <f t="shared" ca="1" si="68"/>
        <v>#DIV/0!</v>
      </c>
      <c r="J2219" s="9">
        <v>0</v>
      </c>
      <c r="L2219" s="7" t="e">
        <f t="shared" ca="1" si="69"/>
        <v>#DIV/0!</v>
      </c>
    </row>
    <row r="2220" spans="1:12" x14ac:dyDescent="0.2">
      <c r="A2220" t="s">
        <v>140</v>
      </c>
      <c r="B2220" t="s">
        <v>86</v>
      </c>
      <c r="C2220">
        <v>2217</v>
      </c>
      <c r="D2220" t="s">
        <v>9</v>
      </c>
      <c r="E2220" s="1">
        <v>3.2520325203252032</v>
      </c>
      <c r="F2220" s="6">
        <v>0</v>
      </c>
      <c r="H2220" s="7" t="e">
        <f t="shared" ca="1" si="68"/>
        <v>#DIV/0!</v>
      </c>
      <c r="J2220" s="9">
        <v>0</v>
      </c>
      <c r="L2220" s="7" t="e">
        <f t="shared" ca="1" si="69"/>
        <v>#DIV/0!</v>
      </c>
    </row>
    <row r="2221" spans="1:12" x14ac:dyDescent="0.2">
      <c r="A2221" t="s">
        <v>140</v>
      </c>
      <c r="B2221" t="s">
        <v>87</v>
      </c>
      <c r="C2221">
        <v>2218</v>
      </c>
      <c r="D2221" t="s">
        <v>9</v>
      </c>
      <c r="E2221" s="1">
        <v>0.36900369003690031</v>
      </c>
      <c r="F2221" s="6">
        <v>0</v>
      </c>
      <c r="H2221" s="7" t="e">
        <f t="shared" ca="1" si="68"/>
        <v>#DIV/0!</v>
      </c>
      <c r="J2221" s="9">
        <v>0</v>
      </c>
      <c r="L2221" s="7" t="e">
        <f t="shared" ca="1" si="69"/>
        <v>#DIV/0!</v>
      </c>
    </row>
    <row r="2222" spans="1:12" x14ac:dyDescent="0.2">
      <c r="A2222" t="s">
        <v>140</v>
      </c>
      <c r="B2222" t="s">
        <v>41</v>
      </c>
      <c r="C2222">
        <v>2219</v>
      </c>
      <c r="D2222" t="s">
        <v>42</v>
      </c>
      <c r="E2222" s="1">
        <v>0.68368764020937933</v>
      </c>
      <c r="F2222" s="6">
        <v>0</v>
      </c>
      <c r="H2222" s="7" t="e">
        <f t="shared" ca="1" si="68"/>
        <v>#DIV/0!</v>
      </c>
      <c r="J2222" s="9">
        <v>0</v>
      </c>
      <c r="L2222" s="7" t="e">
        <f t="shared" ca="1" si="69"/>
        <v>#DIV/0!</v>
      </c>
    </row>
    <row r="2223" spans="1:12" x14ac:dyDescent="0.2">
      <c r="A2223" t="s">
        <v>140</v>
      </c>
      <c r="B2223" t="s">
        <v>43</v>
      </c>
      <c r="C2223">
        <v>2220</v>
      </c>
      <c r="D2223" t="s">
        <v>43</v>
      </c>
      <c r="E2223" s="1">
        <v>1.4369215781782756</v>
      </c>
      <c r="F2223" s="6">
        <v>0</v>
      </c>
      <c r="H2223" s="7" t="e">
        <f t="shared" ca="1" si="68"/>
        <v>#DIV/0!</v>
      </c>
      <c r="J2223" s="9">
        <v>0</v>
      </c>
      <c r="L2223" s="7" t="e">
        <f t="shared" ca="1" si="69"/>
        <v>#DIV/0!</v>
      </c>
    </row>
    <row r="2224" spans="1:12" x14ac:dyDescent="0.2">
      <c r="A2224" t="s">
        <v>140</v>
      </c>
      <c r="B2224" t="s">
        <v>44</v>
      </c>
      <c r="C2224">
        <v>2221</v>
      </c>
      <c r="D2224" t="s">
        <v>19</v>
      </c>
      <c r="E2224" s="1">
        <v>3.4709193245778609</v>
      </c>
      <c r="F2224" s="6">
        <v>0</v>
      </c>
      <c r="H2224" s="7" t="e">
        <f t="shared" ca="1" si="68"/>
        <v>#DIV/0!</v>
      </c>
      <c r="J2224" s="9">
        <v>0</v>
      </c>
      <c r="L2224" s="7" t="e">
        <f t="shared" ca="1" si="69"/>
        <v>#DIV/0!</v>
      </c>
    </row>
    <row r="2225" spans="1:12" x14ac:dyDescent="0.2">
      <c r="A2225" t="s">
        <v>140</v>
      </c>
      <c r="B2225" t="s">
        <v>45</v>
      </c>
      <c r="C2225">
        <v>2222</v>
      </c>
      <c r="D2225" t="s">
        <v>19</v>
      </c>
      <c r="E2225" s="1">
        <v>8.8541666666666679</v>
      </c>
      <c r="F2225" s="6">
        <v>0</v>
      </c>
      <c r="H2225" s="7" t="e">
        <f t="shared" ca="1" si="68"/>
        <v>#DIV/0!</v>
      </c>
      <c r="J2225" s="9">
        <v>0</v>
      </c>
      <c r="L2225" s="7" t="e">
        <f t="shared" ca="1" si="69"/>
        <v>#DIV/0!</v>
      </c>
    </row>
    <row r="2226" spans="1:12" x14ac:dyDescent="0.2">
      <c r="A2226" t="s">
        <v>140</v>
      </c>
      <c r="B2226" t="s">
        <v>46</v>
      </c>
      <c r="C2226">
        <v>2223</v>
      </c>
      <c r="D2226" t="s">
        <v>12</v>
      </c>
      <c r="E2226" s="1">
        <v>3.6623341456810183</v>
      </c>
      <c r="F2226" s="6">
        <v>0</v>
      </c>
      <c r="H2226" s="7" t="e">
        <f t="shared" ca="1" si="68"/>
        <v>#DIV/0!</v>
      </c>
      <c r="J2226" s="9">
        <v>0</v>
      </c>
      <c r="L2226" s="7" t="e">
        <f t="shared" ca="1" si="69"/>
        <v>#DIV/0!</v>
      </c>
    </row>
    <row r="2227" spans="1:12" x14ac:dyDescent="0.2">
      <c r="A2227" t="s">
        <v>140</v>
      </c>
      <c r="B2227" t="s">
        <v>124</v>
      </c>
      <c r="C2227">
        <v>2224</v>
      </c>
      <c r="D2227" t="s">
        <v>19</v>
      </c>
      <c r="E2227" s="1">
        <v>9.0909090909090899</v>
      </c>
      <c r="F2227" s="6">
        <v>0</v>
      </c>
      <c r="H2227" s="7" t="e">
        <f t="shared" ca="1" si="68"/>
        <v>#DIV/0!</v>
      </c>
      <c r="J2227" s="9">
        <v>0</v>
      </c>
      <c r="L2227" s="7" t="e">
        <f t="shared" ca="1" si="69"/>
        <v>#DIV/0!</v>
      </c>
    </row>
    <row r="2228" spans="1:12" x14ac:dyDescent="0.2">
      <c r="A2228" t="s">
        <v>140</v>
      </c>
      <c r="B2228" t="s">
        <v>100</v>
      </c>
      <c r="C2228">
        <v>2225</v>
      </c>
      <c r="D2228" t="s">
        <v>42</v>
      </c>
      <c r="E2228" s="1">
        <v>1.0889292196007261</v>
      </c>
      <c r="F2228" s="6">
        <v>0</v>
      </c>
      <c r="H2228" s="7" t="e">
        <f t="shared" ca="1" si="68"/>
        <v>#DIV/0!</v>
      </c>
      <c r="J2228" s="9">
        <v>0</v>
      </c>
      <c r="L2228" s="7" t="e">
        <f t="shared" ca="1" si="69"/>
        <v>#DIV/0!</v>
      </c>
    </row>
    <row r="2229" spans="1:12" x14ac:dyDescent="0.2">
      <c r="A2229" t="s">
        <v>140</v>
      </c>
      <c r="B2229" t="s">
        <v>76</v>
      </c>
      <c r="C2229">
        <v>2226</v>
      </c>
      <c r="D2229" t="s">
        <v>12</v>
      </c>
      <c r="E2229" s="1">
        <v>2.7777777777777777</v>
      </c>
      <c r="F2229" s="6">
        <v>0</v>
      </c>
      <c r="H2229" s="7" t="e">
        <f t="shared" ca="1" si="68"/>
        <v>#DIV/0!</v>
      </c>
      <c r="J2229" s="9">
        <v>0</v>
      </c>
      <c r="L2229" s="7" t="e">
        <f t="shared" ca="1" si="69"/>
        <v>#DIV/0!</v>
      </c>
    </row>
    <row r="2230" spans="1:12" x14ac:dyDescent="0.2">
      <c r="A2230" t="s">
        <v>140</v>
      </c>
      <c r="B2230" t="s">
        <v>47</v>
      </c>
      <c r="C2230">
        <v>2227</v>
      </c>
      <c r="D2230" t="s">
        <v>19</v>
      </c>
      <c r="E2230" s="1">
        <v>5.3571428571428568</v>
      </c>
      <c r="F2230" s="6">
        <v>0</v>
      </c>
      <c r="H2230" s="7" t="e">
        <f t="shared" ca="1" si="68"/>
        <v>#DIV/0!</v>
      </c>
      <c r="J2230" s="9">
        <v>0</v>
      </c>
      <c r="L2230" s="7" t="e">
        <f t="shared" ca="1" si="69"/>
        <v>#DIV/0!</v>
      </c>
    </row>
    <row r="2231" spans="1:12" x14ac:dyDescent="0.2">
      <c r="A2231" t="s">
        <v>140</v>
      </c>
      <c r="B2231" t="s">
        <v>48</v>
      </c>
      <c r="C2231">
        <v>2228</v>
      </c>
      <c r="D2231" t="s">
        <v>19</v>
      </c>
      <c r="E2231" s="1">
        <v>7.1428571428571423</v>
      </c>
      <c r="F2231" s="6">
        <v>0</v>
      </c>
      <c r="H2231" s="7" t="e">
        <f t="shared" ca="1" si="68"/>
        <v>#DIV/0!</v>
      </c>
      <c r="J2231" s="9">
        <v>0</v>
      </c>
      <c r="L2231" s="7" t="e">
        <f t="shared" ca="1" si="69"/>
        <v>#DIV/0!</v>
      </c>
    </row>
    <row r="2232" spans="1:12" x14ac:dyDescent="0.2">
      <c r="A2232" t="s">
        <v>140</v>
      </c>
      <c r="B2232" t="s">
        <v>89</v>
      </c>
      <c r="C2232">
        <v>2229</v>
      </c>
      <c r="D2232" t="s">
        <v>12</v>
      </c>
      <c r="E2232" s="1">
        <v>2.9598308668076108</v>
      </c>
      <c r="F2232" s="6">
        <v>0</v>
      </c>
      <c r="H2232" s="7" t="e">
        <f t="shared" ca="1" si="68"/>
        <v>#DIV/0!</v>
      </c>
      <c r="J2232" s="9">
        <v>0</v>
      </c>
      <c r="L2232" s="7" t="e">
        <f t="shared" ca="1" si="69"/>
        <v>#DIV/0!</v>
      </c>
    </row>
    <row r="2233" spans="1:12" x14ac:dyDescent="0.2">
      <c r="A2233" t="s">
        <v>140</v>
      </c>
      <c r="B2233" t="s">
        <v>49</v>
      </c>
      <c r="C2233">
        <v>2230</v>
      </c>
      <c r="D2233" t="s">
        <v>19</v>
      </c>
      <c r="E2233" s="1">
        <v>8.6044071353620151</v>
      </c>
      <c r="F2233" s="6">
        <v>0</v>
      </c>
      <c r="H2233" s="7" t="e">
        <f t="shared" ca="1" si="68"/>
        <v>#DIV/0!</v>
      </c>
      <c r="J2233" s="9">
        <v>0</v>
      </c>
      <c r="L2233" s="7" t="e">
        <f t="shared" ca="1" si="69"/>
        <v>#DIV/0!</v>
      </c>
    </row>
    <row r="2234" spans="1:12" x14ac:dyDescent="0.2">
      <c r="A2234" t="s">
        <v>140</v>
      </c>
      <c r="B2234" t="s">
        <v>94</v>
      </c>
      <c r="C2234">
        <v>2231</v>
      </c>
      <c r="D2234" t="s">
        <v>19</v>
      </c>
      <c r="E2234" s="1">
        <v>3.3573141486810552</v>
      </c>
      <c r="F2234" s="6">
        <v>0</v>
      </c>
      <c r="H2234" s="7" t="e">
        <f t="shared" ca="1" si="68"/>
        <v>#DIV/0!</v>
      </c>
      <c r="J2234" s="9">
        <v>0</v>
      </c>
      <c r="L2234" s="7" t="e">
        <f t="shared" ca="1" si="69"/>
        <v>#DIV/0!</v>
      </c>
    </row>
    <row r="2235" spans="1:12" x14ac:dyDescent="0.2">
      <c r="A2235" t="s">
        <v>140</v>
      </c>
      <c r="B2235" t="s">
        <v>50</v>
      </c>
      <c r="C2235">
        <v>2232</v>
      </c>
      <c r="D2235" t="s">
        <v>17</v>
      </c>
      <c r="E2235" s="1">
        <v>3.5</v>
      </c>
      <c r="F2235" s="6">
        <v>0</v>
      </c>
      <c r="H2235" s="7" t="e">
        <f t="shared" ca="1" si="68"/>
        <v>#DIV/0!</v>
      </c>
      <c r="J2235" s="9">
        <v>0</v>
      </c>
      <c r="L2235" s="7" t="e">
        <f t="shared" ca="1" si="69"/>
        <v>#DIV/0!</v>
      </c>
    </row>
    <row r="2236" spans="1:12" x14ac:dyDescent="0.2">
      <c r="A2236" t="s">
        <v>140</v>
      </c>
      <c r="B2236" t="s">
        <v>51</v>
      </c>
      <c r="C2236">
        <v>2233</v>
      </c>
      <c r="D2236" t="s">
        <v>17</v>
      </c>
      <c r="E2236" s="1">
        <v>3.5561877667140824</v>
      </c>
      <c r="F2236" s="6">
        <v>0</v>
      </c>
      <c r="H2236" s="7" t="e">
        <f t="shared" ca="1" si="68"/>
        <v>#DIV/0!</v>
      </c>
      <c r="J2236" s="9">
        <v>0</v>
      </c>
      <c r="L2236" s="7" t="e">
        <f t="shared" ca="1" si="69"/>
        <v>#DIV/0!</v>
      </c>
    </row>
    <row r="2237" spans="1:12" x14ac:dyDescent="0.2">
      <c r="A2237" t="s">
        <v>140</v>
      </c>
      <c r="B2237" t="s">
        <v>113</v>
      </c>
      <c r="C2237">
        <v>2234</v>
      </c>
      <c r="D2237" t="s">
        <v>17</v>
      </c>
      <c r="E2237" s="1">
        <v>3.3962264150943398</v>
      </c>
      <c r="F2237" s="6">
        <v>0</v>
      </c>
      <c r="H2237" s="7" t="e">
        <f t="shared" ca="1" si="68"/>
        <v>#DIV/0!</v>
      </c>
      <c r="J2237" s="9">
        <v>0</v>
      </c>
      <c r="L2237" s="7" t="e">
        <f t="shared" ca="1" si="69"/>
        <v>#DIV/0!</v>
      </c>
    </row>
    <row r="2238" spans="1:12" x14ac:dyDescent="0.2">
      <c r="A2238" t="s">
        <v>140</v>
      </c>
      <c r="B2238" t="s">
        <v>52</v>
      </c>
      <c r="C2238">
        <v>2235</v>
      </c>
      <c r="D2238" t="s">
        <v>19</v>
      </c>
      <c r="E2238" s="1">
        <v>8.7719298245614024</v>
      </c>
      <c r="F2238" s="6">
        <v>0</v>
      </c>
      <c r="H2238" s="7" t="e">
        <f t="shared" ca="1" si="68"/>
        <v>#DIV/0!</v>
      </c>
      <c r="J2238" s="9">
        <v>0</v>
      </c>
      <c r="L2238" s="7" t="e">
        <f t="shared" ca="1" si="69"/>
        <v>#DIV/0!</v>
      </c>
    </row>
    <row r="2239" spans="1:12" x14ac:dyDescent="0.2">
      <c r="A2239" t="s">
        <v>140</v>
      </c>
      <c r="B2239" t="s">
        <v>77</v>
      </c>
      <c r="C2239">
        <v>2236</v>
      </c>
      <c r="D2239" t="s">
        <v>42</v>
      </c>
      <c r="E2239" s="1">
        <v>0.98478066248880936</v>
      </c>
      <c r="F2239" s="6">
        <v>0</v>
      </c>
      <c r="H2239" s="7" t="e">
        <f t="shared" ca="1" si="68"/>
        <v>#DIV/0!</v>
      </c>
      <c r="J2239" s="9">
        <v>0</v>
      </c>
      <c r="L2239" s="7" t="e">
        <f t="shared" ca="1" si="69"/>
        <v>#DIV/0!</v>
      </c>
    </row>
    <row r="2240" spans="1:12" x14ac:dyDescent="0.2">
      <c r="A2240" t="s">
        <v>140</v>
      </c>
      <c r="B2240" t="s">
        <v>53</v>
      </c>
      <c r="C2240">
        <v>2237</v>
      </c>
      <c r="D2240" t="s">
        <v>17</v>
      </c>
      <c r="E2240" s="1">
        <v>2.9447852760736195</v>
      </c>
      <c r="F2240" s="6">
        <v>0</v>
      </c>
      <c r="H2240" s="7" t="e">
        <f t="shared" ca="1" si="68"/>
        <v>#DIV/0!</v>
      </c>
      <c r="J2240" s="9">
        <v>0</v>
      </c>
      <c r="L2240" s="7" t="e">
        <f t="shared" ca="1" si="69"/>
        <v>#DIV/0!</v>
      </c>
    </row>
    <row r="2241" spans="1:12" x14ac:dyDescent="0.2">
      <c r="A2241" t="s">
        <v>140</v>
      </c>
      <c r="B2241" t="s">
        <v>54</v>
      </c>
      <c r="C2241">
        <v>2238</v>
      </c>
      <c r="D2241" t="s">
        <v>17</v>
      </c>
      <c r="E2241" s="1">
        <v>0.43103448275862072</v>
      </c>
      <c r="F2241" s="6">
        <v>0</v>
      </c>
      <c r="H2241" s="7" t="e">
        <f t="shared" ca="1" si="68"/>
        <v>#DIV/0!</v>
      </c>
      <c r="J2241" s="9">
        <v>0</v>
      </c>
      <c r="L2241" s="7" t="e">
        <f t="shared" ca="1" si="69"/>
        <v>#DIV/0!</v>
      </c>
    </row>
    <row r="2242" spans="1:12" x14ac:dyDescent="0.2">
      <c r="A2242" t="s">
        <v>140</v>
      </c>
      <c r="B2242" t="s">
        <v>78</v>
      </c>
      <c r="C2242">
        <v>2239</v>
      </c>
      <c r="D2242" t="s">
        <v>9</v>
      </c>
      <c r="E2242" s="1">
        <v>0.19496632399858205</v>
      </c>
      <c r="F2242" s="6">
        <v>0</v>
      </c>
      <c r="H2242" s="7" t="e">
        <f t="shared" ca="1" si="68"/>
        <v>#DIV/0!</v>
      </c>
      <c r="J2242" s="9">
        <v>0</v>
      </c>
      <c r="L2242" s="7" t="e">
        <f t="shared" ca="1" si="69"/>
        <v>#DIV/0!</v>
      </c>
    </row>
    <row r="2243" spans="1:12" x14ac:dyDescent="0.2">
      <c r="A2243" t="s">
        <v>140</v>
      </c>
      <c r="B2243" t="s">
        <v>55</v>
      </c>
      <c r="C2243">
        <v>2240</v>
      </c>
      <c r="D2243" t="s">
        <v>9</v>
      </c>
      <c r="E2243" s="1">
        <v>0.24798927613941021</v>
      </c>
      <c r="F2243" s="6">
        <v>0</v>
      </c>
      <c r="H2243" s="7" t="e">
        <f t="shared" ca="1" si="68"/>
        <v>#DIV/0!</v>
      </c>
      <c r="J2243" s="9">
        <v>0</v>
      </c>
      <c r="L2243" s="7" t="e">
        <f t="shared" ca="1" si="69"/>
        <v>#DIV/0!</v>
      </c>
    </row>
    <row r="2244" spans="1:12" x14ac:dyDescent="0.2">
      <c r="A2244" t="s">
        <v>140</v>
      </c>
      <c r="B2244" t="s">
        <v>56</v>
      </c>
      <c r="C2244">
        <v>2241</v>
      </c>
      <c r="D2244" t="s">
        <v>12</v>
      </c>
      <c r="E2244" s="1">
        <v>2.9398638848599798</v>
      </c>
      <c r="F2244" s="6">
        <v>0</v>
      </c>
      <c r="H2244" s="7" t="e">
        <f t="shared" ca="1" si="68"/>
        <v>#DIV/0!</v>
      </c>
      <c r="J2244" s="9">
        <v>0</v>
      </c>
      <c r="L2244" s="7" t="e">
        <f t="shared" ca="1" si="69"/>
        <v>#DIV/0!</v>
      </c>
    </row>
    <row r="2245" spans="1:12" x14ac:dyDescent="0.2">
      <c r="A2245" t="s">
        <v>140</v>
      </c>
      <c r="B2245" t="s">
        <v>79</v>
      </c>
      <c r="C2245">
        <v>2242</v>
      </c>
      <c r="D2245" t="s">
        <v>17</v>
      </c>
      <c r="E2245" s="1">
        <v>0.66666666666666663</v>
      </c>
      <c r="F2245" s="6">
        <v>0</v>
      </c>
      <c r="H2245" s="7" t="e">
        <f t="shared" ref="H2245:H2308" ca="1" si="70">(G2245-F2245)/F2245</f>
        <v>#DIV/0!</v>
      </c>
      <c r="J2245" s="9">
        <v>0</v>
      </c>
      <c r="L2245" s="7" t="e">
        <f t="shared" ref="L2245:L2308" ca="1" si="71">(K2245-J2245)/J2245</f>
        <v>#DIV/0!</v>
      </c>
    </row>
    <row r="2246" spans="1:12" x14ac:dyDescent="0.2">
      <c r="A2246" t="s">
        <v>141</v>
      </c>
      <c r="B2246" t="s">
        <v>8</v>
      </c>
      <c r="C2246">
        <v>2243</v>
      </c>
      <c r="D2246" t="s">
        <v>9</v>
      </c>
      <c r="E2246" s="1">
        <v>0.43368268883267075</v>
      </c>
      <c r="F2246" s="6">
        <v>0</v>
      </c>
      <c r="H2246" s="7" t="e">
        <f t="shared" ca="1" si="70"/>
        <v>#DIV/0!</v>
      </c>
      <c r="J2246" s="9">
        <v>0</v>
      </c>
      <c r="L2246" s="7" t="e">
        <f t="shared" ca="1" si="71"/>
        <v>#DIV/0!</v>
      </c>
    </row>
    <row r="2247" spans="1:12" x14ac:dyDescent="0.2">
      <c r="A2247" t="s">
        <v>141</v>
      </c>
      <c r="B2247" t="s">
        <v>10</v>
      </c>
      <c r="C2247">
        <v>2244</v>
      </c>
      <c r="D2247" t="s">
        <v>9</v>
      </c>
      <c r="E2247" s="1">
        <v>0.62407132243684993</v>
      </c>
      <c r="F2247" s="6">
        <v>0</v>
      </c>
      <c r="H2247" s="7" t="e">
        <f t="shared" ca="1" si="70"/>
        <v>#DIV/0!</v>
      </c>
      <c r="J2247" s="9">
        <v>0</v>
      </c>
      <c r="L2247" s="7" t="e">
        <f t="shared" ca="1" si="71"/>
        <v>#DIV/0!</v>
      </c>
    </row>
    <row r="2248" spans="1:12" x14ac:dyDescent="0.2">
      <c r="A2248" t="s">
        <v>141</v>
      </c>
      <c r="B2248" t="s">
        <v>11</v>
      </c>
      <c r="C2248">
        <v>2245</v>
      </c>
      <c r="D2248" t="s">
        <v>12</v>
      </c>
      <c r="E2248" s="1">
        <v>2.6315789473684208</v>
      </c>
      <c r="F2248" s="6">
        <v>0</v>
      </c>
      <c r="H2248" s="7" t="e">
        <f t="shared" ca="1" si="70"/>
        <v>#DIV/0!</v>
      </c>
      <c r="J2248" s="9">
        <v>0</v>
      </c>
      <c r="L2248" s="7" t="e">
        <f t="shared" ca="1" si="71"/>
        <v>#DIV/0!</v>
      </c>
    </row>
    <row r="2249" spans="1:12" x14ac:dyDescent="0.2">
      <c r="A2249" t="s">
        <v>141</v>
      </c>
      <c r="B2249" t="s">
        <v>58</v>
      </c>
      <c r="C2249">
        <v>2246</v>
      </c>
      <c r="D2249" t="s">
        <v>19</v>
      </c>
      <c r="E2249" s="1">
        <v>3.3724340175953076</v>
      </c>
      <c r="F2249" s="6">
        <v>0</v>
      </c>
      <c r="H2249" s="7" t="e">
        <f t="shared" ca="1" si="70"/>
        <v>#DIV/0!</v>
      </c>
      <c r="J2249" s="9">
        <v>0</v>
      </c>
      <c r="L2249" s="7" t="e">
        <f t="shared" ca="1" si="71"/>
        <v>#DIV/0!</v>
      </c>
    </row>
    <row r="2250" spans="1:12" x14ac:dyDescent="0.2">
      <c r="A2250" t="s">
        <v>141</v>
      </c>
      <c r="B2250" t="s">
        <v>59</v>
      </c>
      <c r="C2250">
        <v>2247</v>
      </c>
      <c r="D2250" t="s">
        <v>17</v>
      </c>
      <c r="E2250" s="1">
        <v>0.45057345712725289</v>
      </c>
      <c r="F2250" s="6">
        <v>0</v>
      </c>
      <c r="H2250" s="7" t="e">
        <f t="shared" ca="1" si="70"/>
        <v>#DIV/0!</v>
      </c>
      <c r="J2250" s="9">
        <v>0</v>
      </c>
      <c r="L2250" s="7" t="e">
        <f t="shared" ca="1" si="71"/>
        <v>#DIV/0!</v>
      </c>
    </row>
    <row r="2251" spans="1:12" x14ac:dyDescent="0.2">
      <c r="A2251" t="s">
        <v>141</v>
      </c>
      <c r="B2251" t="s">
        <v>60</v>
      </c>
      <c r="C2251">
        <v>2248</v>
      </c>
      <c r="D2251" t="s">
        <v>17</v>
      </c>
      <c r="E2251" s="1">
        <v>2.8846153846153846</v>
      </c>
      <c r="F2251" s="6">
        <v>0</v>
      </c>
      <c r="H2251" s="7" t="e">
        <f t="shared" ca="1" si="70"/>
        <v>#DIV/0!</v>
      </c>
      <c r="J2251" s="9">
        <v>0</v>
      </c>
      <c r="L2251" s="7" t="e">
        <f t="shared" ca="1" si="71"/>
        <v>#DIV/0!</v>
      </c>
    </row>
    <row r="2252" spans="1:12" x14ac:dyDescent="0.2">
      <c r="A2252" t="s">
        <v>141</v>
      </c>
      <c r="B2252" t="s">
        <v>91</v>
      </c>
      <c r="C2252">
        <v>2249</v>
      </c>
      <c r="D2252" t="s">
        <v>17</v>
      </c>
      <c r="E2252" s="1">
        <v>0.43440486533449174</v>
      </c>
      <c r="F2252" s="6">
        <v>0</v>
      </c>
      <c r="H2252" s="7" t="e">
        <f t="shared" ca="1" si="70"/>
        <v>#DIV/0!</v>
      </c>
      <c r="J2252" s="9">
        <v>0</v>
      </c>
      <c r="L2252" s="7" t="e">
        <f t="shared" ca="1" si="71"/>
        <v>#DIV/0!</v>
      </c>
    </row>
    <row r="2253" spans="1:12" x14ac:dyDescent="0.2">
      <c r="A2253" t="s">
        <v>141</v>
      </c>
      <c r="B2253" t="s">
        <v>13</v>
      </c>
      <c r="C2253">
        <v>2250</v>
      </c>
      <c r="D2253" t="s">
        <v>13</v>
      </c>
      <c r="E2253" s="1">
        <v>1.5661707126076743</v>
      </c>
      <c r="F2253" s="6">
        <v>0</v>
      </c>
      <c r="H2253" s="7" t="e">
        <f t="shared" ca="1" si="70"/>
        <v>#DIV/0!</v>
      </c>
      <c r="J2253" s="9">
        <v>0</v>
      </c>
      <c r="L2253" s="7" t="e">
        <f t="shared" ca="1" si="71"/>
        <v>#DIV/0!</v>
      </c>
    </row>
    <row r="2254" spans="1:12" x14ac:dyDescent="0.2">
      <c r="A2254" t="s">
        <v>141</v>
      </c>
      <c r="B2254" t="s">
        <v>14</v>
      </c>
      <c r="C2254">
        <v>2251</v>
      </c>
      <c r="D2254" t="s">
        <v>14</v>
      </c>
      <c r="E2254" s="1">
        <v>7.8740157480314963</v>
      </c>
      <c r="F2254" s="6">
        <v>0</v>
      </c>
      <c r="H2254" s="7" t="e">
        <f t="shared" ca="1" si="70"/>
        <v>#DIV/0!</v>
      </c>
      <c r="J2254" s="9">
        <v>0</v>
      </c>
      <c r="L2254" s="7" t="e">
        <f t="shared" ca="1" si="71"/>
        <v>#DIV/0!</v>
      </c>
    </row>
    <row r="2255" spans="1:12" x14ac:dyDescent="0.2">
      <c r="A2255" t="s">
        <v>141</v>
      </c>
      <c r="B2255" t="s">
        <v>61</v>
      </c>
      <c r="C2255">
        <v>2252</v>
      </c>
      <c r="D2255" t="s">
        <v>61</v>
      </c>
      <c r="E2255" s="1">
        <v>0.7246376811594204</v>
      </c>
      <c r="F2255" s="6">
        <v>0</v>
      </c>
      <c r="H2255" s="7" t="e">
        <f t="shared" ca="1" si="70"/>
        <v>#DIV/0!</v>
      </c>
      <c r="J2255" s="9">
        <v>0</v>
      </c>
      <c r="L2255" s="7" t="e">
        <f t="shared" ca="1" si="71"/>
        <v>#DIV/0!</v>
      </c>
    </row>
    <row r="2256" spans="1:12" x14ac:dyDescent="0.2">
      <c r="A2256" t="s">
        <v>141</v>
      </c>
      <c r="B2256" t="s">
        <v>62</v>
      </c>
      <c r="C2256">
        <v>2253</v>
      </c>
      <c r="D2256" t="s">
        <v>12</v>
      </c>
      <c r="E2256" s="1">
        <v>2.8708133971291869</v>
      </c>
      <c r="F2256" s="6">
        <v>0</v>
      </c>
      <c r="H2256" s="7" t="e">
        <f t="shared" ca="1" si="70"/>
        <v>#DIV/0!</v>
      </c>
      <c r="J2256" s="9">
        <v>0</v>
      </c>
      <c r="L2256" s="7" t="e">
        <f t="shared" ca="1" si="71"/>
        <v>#DIV/0!</v>
      </c>
    </row>
    <row r="2257" spans="1:12" x14ac:dyDescent="0.2">
      <c r="A2257" t="s">
        <v>141</v>
      </c>
      <c r="B2257" t="s">
        <v>15</v>
      </c>
      <c r="C2257">
        <v>2254</v>
      </c>
      <c r="D2257" t="s">
        <v>9</v>
      </c>
      <c r="E2257" s="1">
        <v>0.2247191011235955</v>
      </c>
      <c r="F2257" s="6">
        <v>0</v>
      </c>
      <c r="H2257" s="7" t="e">
        <f t="shared" ca="1" si="70"/>
        <v>#DIV/0!</v>
      </c>
      <c r="J2257" s="9">
        <v>0</v>
      </c>
      <c r="L2257" s="7" t="e">
        <f t="shared" ca="1" si="71"/>
        <v>#DIV/0!</v>
      </c>
    </row>
    <row r="2258" spans="1:12" x14ac:dyDescent="0.2">
      <c r="A2258" t="s">
        <v>141</v>
      </c>
      <c r="B2258" t="s">
        <v>16</v>
      </c>
      <c r="C2258">
        <v>2255</v>
      </c>
      <c r="D2258" t="s">
        <v>17</v>
      </c>
      <c r="E2258" s="1">
        <v>2.6737967914438503</v>
      </c>
      <c r="F2258" s="6">
        <v>0</v>
      </c>
      <c r="H2258" s="7" t="e">
        <f t="shared" ca="1" si="70"/>
        <v>#DIV/0!</v>
      </c>
      <c r="J2258" s="9">
        <v>0</v>
      </c>
      <c r="L2258" s="7" t="e">
        <f t="shared" ca="1" si="71"/>
        <v>#DIV/0!</v>
      </c>
    </row>
    <row r="2259" spans="1:12" x14ac:dyDescent="0.2">
      <c r="A2259" t="s">
        <v>141</v>
      </c>
      <c r="B2259" t="s">
        <v>81</v>
      </c>
      <c r="C2259">
        <v>2256</v>
      </c>
      <c r="D2259" t="s">
        <v>19</v>
      </c>
      <c r="E2259" s="1">
        <v>8.8607594936708853</v>
      </c>
      <c r="F2259" s="6">
        <v>0</v>
      </c>
      <c r="H2259" s="7" t="e">
        <f t="shared" ca="1" si="70"/>
        <v>#DIV/0!</v>
      </c>
      <c r="J2259" s="9">
        <v>0</v>
      </c>
      <c r="L2259" s="7" t="e">
        <f t="shared" ca="1" si="71"/>
        <v>#DIV/0!</v>
      </c>
    </row>
    <row r="2260" spans="1:12" x14ac:dyDescent="0.2">
      <c r="A2260" t="s">
        <v>141</v>
      </c>
      <c r="B2260" t="s">
        <v>82</v>
      </c>
      <c r="C2260">
        <v>2257</v>
      </c>
      <c r="D2260" t="s">
        <v>19</v>
      </c>
      <c r="E2260" s="1">
        <v>1.3777267508610791</v>
      </c>
      <c r="F2260" s="6">
        <v>0</v>
      </c>
      <c r="H2260" s="7" t="e">
        <f t="shared" ca="1" si="70"/>
        <v>#DIV/0!</v>
      </c>
      <c r="J2260" s="9">
        <v>0</v>
      </c>
      <c r="L2260" s="7" t="e">
        <f t="shared" ca="1" si="71"/>
        <v>#DIV/0!</v>
      </c>
    </row>
    <row r="2261" spans="1:12" x14ac:dyDescent="0.2">
      <c r="A2261" t="s">
        <v>141</v>
      </c>
      <c r="B2261" t="s">
        <v>63</v>
      </c>
      <c r="C2261">
        <v>2258</v>
      </c>
      <c r="D2261" t="s">
        <v>17</v>
      </c>
      <c r="E2261" s="1">
        <v>0.31545741324921134</v>
      </c>
      <c r="F2261" s="6">
        <v>0</v>
      </c>
      <c r="H2261" s="7" t="e">
        <f t="shared" ca="1" si="70"/>
        <v>#DIV/0!</v>
      </c>
      <c r="J2261" s="9">
        <v>0</v>
      </c>
      <c r="L2261" s="7" t="e">
        <f t="shared" ca="1" si="71"/>
        <v>#DIV/0!</v>
      </c>
    </row>
    <row r="2262" spans="1:12" x14ac:dyDescent="0.2">
      <c r="A2262" t="s">
        <v>141</v>
      </c>
      <c r="B2262" t="s">
        <v>20</v>
      </c>
      <c r="C2262">
        <v>2259</v>
      </c>
      <c r="D2262" t="s">
        <v>20</v>
      </c>
      <c r="E2262" s="1">
        <v>1.6949152542372883</v>
      </c>
      <c r="F2262" s="6">
        <v>0</v>
      </c>
      <c r="H2262" s="7" t="e">
        <f t="shared" ca="1" si="70"/>
        <v>#DIV/0!</v>
      </c>
      <c r="J2262" s="9">
        <v>0</v>
      </c>
      <c r="L2262" s="7" t="e">
        <f t="shared" ca="1" si="71"/>
        <v>#DIV/0!</v>
      </c>
    </row>
    <row r="2263" spans="1:12" x14ac:dyDescent="0.2">
      <c r="A2263" t="s">
        <v>141</v>
      </c>
      <c r="B2263" t="s">
        <v>97</v>
      </c>
      <c r="C2263">
        <v>2260</v>
      </c>
      <c r="D2263" t="s">
        <v>97</v>
      </c>
      <c r="E2263" s="1">
        <v>0.4081632653061224</v>
      </c>
      <c r="F2263" s="6">
        <v>0</v>
      </c>
      <c r="H2263" s="7" t="e">
        <f t="shared" ca="1" si="70"/>
        <v>#DIV/0!</v>
      </c>
      <c r="J2263" s="9">
        <v>0</v>
      </c>
      <c r="L2263" s="7" t="e">
        <f t="shared" ca="1" si="71"/>
        <v>#DIV/0!</v>
      </c>
    </row>
    <row r="2264" spans="1:12" x14ac:dyDescent="0.2">
      <c r="A2264" t="s">
        <v>141</v>
      </c>
      <c r="B2264" t="s">
        <v>21</v>
      </c>
      <c r="C2264">
        <v>2261</v>
      </c>
      <c r="D2264" t="s">
        <v>9</v>
      </c>
      <c r="E2264" s="1">
        <v>1.5686274509803924</v>
      </c>
      <c r="F2264" s="6">
        <v>0</v>
      </c>
      <c r="H2264" s="7" t="e">
        <f t="shared" ca="1" si="70"/>
        <v>#DIV/0!</v>
      </c>
      <c r="J2264" s="9">
        <v>0</v>
      </c>
      <c r="L2264" s="7" t="e">
        <f t="shared" ca="1" si="71"/>
        <v>#DIV/0!</v>
      </c>
    </row>
    <row r="2265" spans="1:12" x14ac:dyDescent="0.2">
      <c r="A2265" t="s">
        <v>141</v>
      </c>
      <c r="B2265" t="s">
        <v>64</v>
      </c>
      <c r="C2265">
        <v>2262</v>
      </c>
      <c r="D2265" t="s">
        <v>64</v>
      </c>
      <c r="E2265" s="1">
        <v>0.75853350189633373</v>
      </c>
      <c r="F2265" s="6">
        <v>0</v>
      </c>
      <c r="H2265" s="7" t="e">
        <f t="shared" ca="1" si="70"/>
        <v>#DIV/0!</v>
      </c>
      <c r="J2265" s="9">
        <v>0</v>
      </c>
      <c r="L2265" s="7" t="e">
        <f t="shared" ca="1" si="71"/>
        <v>#DIV/0!</v>
      </c>
    </row>
    <row r="2266" spans="1:12" x14ac:dyDescent="0.2">
      <c r="A2266" t="s">
        <v>141</v>
      </c>
      <c r="B2266" t="s">
        <v>22</v>
      </c>
      <c r="C2266">
        <v>2263</v>
      </c>
      <c r="D2266" t="s">
        <v>22</v>
      </c>
      <c r="E2266" s="1">
        <v>1.4291385470424771</v>
      </c>
      <c r="F2266" s="6">
        <v>0</v>
      </c>
      <c r="H2266" s="7" t="e">
        <f t="shared" ca="1" si="70"/>
        <v>#DIV/0!</v>
      </c>
      <c r="J2266" s="9">
        <v>0</v>
      </c>
      <c r="L2266" s="7" t="e">
        <f t="shared" ca="1" si="71"/>
        <v>#DIV/0!</v>
      </c>
    </row>
    <row r="2267" spans="1:12" x14ac:dyDescent="0.2">
      <c r="A2267" t="s">
        <v>141</v>
      </c>
      <c r="B2267" t="s">
        <v>23</v>
      </c>
      <c r="C2267">
        <v>2264</v>
      </c>
      <c r="D2267" t="s">
        <v>23</v>
      </c>
      <c r="E2267" s="1">
        <v>7.125307125307125</v>
      </c>
      <c r="F2267" s="6">
        <v>0</v>
      </c>
      <c r="H2267" s="7" t="e">
        <f t="shared" ca="1" si="70"/>
        <v>#DIV/0!</v>
      </c>
      <c r="J2267" s="9">
        <v>0</v>
      </c>
      <c r="L2267" s="7" t="e">
        <f t="shared" ca="1" si="71"/>
        <v>#DIV/0!</v>
      </c>
    </row>
    <row r="2268" spans="1:12" x14ac:dyDescent="0.2">
      <c r="A2268" t="s">
        <v>141</v>
      </c>
      <c r="B2268" t="s">
        <v>65</v>
      </c>
      <c r="C2268">
        <v>2265</v>
      </c>
      <c r="D2268" t="s">
        <v>65</v>
      </c>
      <c r="E2268" s="1">
        <v>0.6827731092436975</v>
      </c>
      <c r="F2268" s="6">
        <v>0</v>
      </c>
      <c r="H2268" s="7" t="e">
        <f t="shared" ca="1" si="70"/>
        <v>#DIV/0!</v>
      </c>
      <c r="J2268" s="9">
        <v>0</v>
      </c>
      <c r="L2268" s="7" t="e">
        <f t="shared" ca="1" si="71"/>
        <v>#DIV/0!</v>
      </c>
    </row>
    <row r="2269" spans="1:12" x14ac:dyDescent="0.2">
      <c r="A2269" t="s">
        <v>141</v>
      </c>
      <c r="B2269" t="s">
        <v>24</v>
      </c>
      <c r="C2269">
        <v>2266</v>
      </c>
      <c r="D2269" t="s">
        <v>9</v>
      </c>
      <c r="E2269" s="1">
        <v>0.42687964748003304</v>
      </c>
      <c r="F2269" s="6">
        <v>0</v>
      </c>
      <c r="H2269" s="7" t="e">
        <f t="shared" ca="1" si="70"/>
        <v>#DIV/0!</v>
      </c>
      <c r="J2269" s="9">
        <v>0</v>
      </c>
      <c r="L2269" s="7" t="e">
        <f t="shared" ca="1" si="71"/>
        <v>#DIV/0!</v>
      </c>
    </row>
    <row r="2270" spans="1:12" x14ac:dyDescent="0.2">
      <c r="A2270" t="s">
        <v>141</v>
      </c>
      <c r="B2270" t="s">
        <v>66</v>
      </c>
      <c r="C2270">
        <v>2267</v>
      </c>
      <c r="D2270" t="s">
        <v>9</v>
      </c>
      <c r="E2270" s="1">
        <v>0.30864197530864196</v>
      </c>
      <c r="F2270" s="6">
        <v>0</v>
      </c>
      <c r="H2270" s="7" t="e">
        <f t="shared" ca="1" si="70"/>
        <v>#DIV/0!</v>
      </c>
      <c r="J2270" s="9">
        <v>0</v>
      </c>
      <c r="L2270" s="7" t="e">
        <f t="shared" ca="1" si="71"/>
        <v>#DIV/0!</v>
      </c>
    </row>
    <row r="2271" spans="1:12" x14ac:dyDescent="0.2">
      <c r="A2271" t="s">
        <v>141</v>
      </c>
      <c r="B2271" t="s">
        <v>25</v>
      </c>
      <c r="C2271">
        <v>2268</v>
      </c>
      <c r="D2271" t="s">
        <v>9</v>
      </c>
      <c r="E2271" s="1">
        <v>0.55688146380270487</v>
      </c>
      <c r="F2271" s="6">
        <v>0</v>
      </c>
      <c r="H2271" s="7" t="e">
        <f t="shared" ca="1" si="70"/>
        <v>#DIV/0!</v>
      </c>
      <c r="J2271" s="9">
        <v>0</v>
      </c>
      <c r="L2271" s="7" t="e">
        <f t="shared" ca="1" si="71"/>
        <v>#DIV/0!</v>
      </c>
    </row>
    <row r="2272" spans="1:12" x14ac:dyDescent="0.2">
      <c r="A2272" t="s">
        <v>141</v>
      </c>
      <c r="B2272" t="s">
        <v>83</v>
      </c>
      <c r="C2272">
        <v>2269</v>
      </c>
      <c r="D2272" t="s">
        <v>19</v>
      </c>
      <c r="E2272" s="1">
        <v>8.6092715231788084</v>
      </c>
      <c r="F2272" s="6">
        <v>0</v>
      </c>
      <c r="H2272" s="7" t="e">
        <f t="shared" ca="1" si="70"/>
        <v>#DIV/0!</v>
      </c>
      <c r="J2272" s="9">
        <v>0</v>
      </c>
      <c r="L2272" s="7" t="e">
        <f t="shared" ca="1" si="71"/>
        <v>#DIV/0!</v>
      </c>
    </row>
    <row r="2273" spans="1:12" x14ac:dyDescent="0.2">
      <c r="A2273" t="s">
        <v>141</v>
      </c>
      <c r="B2273" t="s">
        <v>67</v>
      </c>
      <c r="C2273">
        <v>2270</v>
      </c>
      <c r="D2273" t="s">
        <v>19</v>
      </c>
      <c r="E2273" s="1">
        <v>5.2301255230125516</v>
      </c>
      <c r="F2273" s="6">
        <v>0</v>
      </c>
      <c r="H2273" s="7" t="e">
        <f t="shared" ca="1" si="70"/>
        <v>#DIV/0!</v>
      </c>
      <c r="J2273" s="9">
        <v>0</v>
      </c>
      <c r="L2273" s="7" t="e">
        <f t="shared" ca="1" si="71"/>
        <v>#DIV/0!</v>
      </c>
    </row>
    <row r="2274" spans="1:12" x14ac:dyDescent="0.2">
      <c r="A2274" t="s">
        <v>141</v>
      </c>
      <c r="B2274" t="s">
        <v>26</v>
      </c>
      <c r="C2274">
        <v>2271</v>
      </c>
      <c r="D2274" t="s">
        <v>17</v>
      </c>
      <c r="E2274" s="1">
        <v>3.0769230769230766</v>
      </c>
      <c r="F2274" s="6">
        <v>0</v>
      </c>
      <c r="H2274" s="7" t="e">
        <f t="shared" ca="1" si="70"/>
        <v>#DIV/0!</v>
      </c>
      <c r="J2274" s="9">
        <v>0</v>
      </c>
      <c r="L2274" s="7" t="e">
        <f t="shared" ca="1" si="71"/>
        <v>#DIV/0!</v>
      </c>
    </row>
    <row r="2275" spans="1:12" x14ac:dyDescent="0.2">
      <c r="A2275" t="s">
        <v>141</v>
      </c>
      <c r="B2275" t="s">
        <v>27</v>
      </c>
      <c r="C2275">
        <v>2272</v>
      </c>
      <c r="D2275" t="s">
        <v>17</v>
      </c>
      <c r="E2275" s="1">
        <v>3.3333333333333335</v>
      </c>
      <c r="F2275" s="6">
        <v>0</v>
      </c>
      <c r="H2275" s="7" t="e">
        <f t="shared" ca="1" si="70"/>
        <v>#DIV/0!</v>
      </c>
      <c r="J2275" s="9">
        <v>0</v>
      </c>
      <c r="L2275" s="7" t="e">
        <f t="shared" ca="1" si="71"/>
        <v>#DIV/0!</v>
      </c>
    </row>
    <row r="2276" spans="1:12" x14ac:dyDescent="0.2">
      <c r="A2276" t="s">
        <v>141</v>
      </c>
      <c r="B2276" t="s">
        <v>28</v>
      </c>
      <c r="C2276">
        <v>2273</v>
      </c>
      <c r="D2276" t="s">
        <v>12</v>
      </c>
      <c r="E2276" s="1">
        <v>2.9993878800244849</v>
      </c>
      <c r="F2276" s="6">
        <v>0</v>
      </c>
      <c r="H2276" s="7" t="e">
        <f t="shared" ca="1" si="70"/>
        <v>#DIV/0!</v>
      </c>
      <c r="J2276" s="9">
        <v>0</v>
      </c>
      <c r="L2276" s="7" t="e">
        <f t="shared" ca="1" si="71"/>
        <v>#DIV/0!</v>
      </c>
    </row>
    <row r="2277" spans="1:12" x14ac:dyDescent="0.2">
      <c r="A2277" t="s">
        <v>141</v>
      </c>
      <c r="B2277" t="s">
        <v>69</v>
      </c>
      <c r="C2277">
        <v>2274</v>
      </c>
      <c r="D2277" t="s">
        <v>19</v>
      </c>
      <c r="E2277" s="1">
        <v>9.3023255813953494</v>
      </c>
      <c r="F2277" s="6">
        <v>0</v>
      </c>
      <c r="H2277" s="7" t="e">
        <f t="shared" ca="1" si="70"/>
        <v>#DIV/0!</v>
      </c>
      <c r="J2277" s="9">
        <v>0</v>
      </c>
      <c r="L2277" s="7" t="e">
        <f t="shared" ca="1" si="71"/>
        <v>#DIV/0!</v>
      </c>
    </row>
    <row r="2278" spans="1:12" x14ac:dyDescent="0.2">
      <c r="A2278" t="s">
        <v>141</v>
      </c>
      <c r="B2278" t="s">
        <v>29</v>
      </c>
      <c r="C2278">
        <v>2275</v>
      </c>
      <c r="D2278" t="s">
        <v>29</v>
      </c>
      <c r="E2278" s="1">
        <v>0.58309037900874627</v>
      </c>
      <c r="F2278" s="6">
        <v>0</v>
      </c>
      <c r="H2278" s="7" t="e">
        <f t="shared" ca="1" si="70"/>
        <v>#DIV/0!</v>
      </c>
      <c r="J2278" s="9">
        <v>0</v>
      </c>
      <c r="L2278" s="7" t="e">
        <f t="shared" ca="1" si="71"/>
        <v>#DIV/0!</v>
      </c>
    </row>
    <row r="2279" spans="1:12" x14ac:dyDescent="0.2">
      <c r="A2279" t="s">
        <v>141</v>
      </c>
      <c r="B2279" t="s">
        <v>31</v>
      </c>
      <c r="C2279">
        <v>2276</v>
      </c>
      <c r="D2279" t="s">
        <v>31</v>
      </c>
      <c r="E2279" s="1">
        <v>0.55967879304051593</v>
      </c>
      <c r="F2279" s="6">
        <v>0</v>
      </c>
      <c r="H2279" s="7" t="e">
        <f t="shared" ca="1" si="70"/>
        <v>#DIV/0!</v>
      </c>
      <c r="J2279" s="9">
        <v>0</v>
      </c>
      <c r="L2279" s="7" t="e">
        <f t="shared" ca="1" si="71"/>
        <v>#DIV/0!</v>
      </c>
    </row>
    <row r="2280" spans="1:12" x14ac:dyDescent="0.2">
      <c r="A2280" t="s">
        <v>141</v>
      </c>
      <c r="B2280" t="s">
        <v>32</v>
      </c>
      <c r="C2280">
        <v>2277</v>
      </c>
      <c r="D2280" t="s">
        <v>12</v>
      </c>
      <c r="E2280" s="1">
        <v>2.9933481152993351</v>
      </c>
      <c r="F2280" s="6">
        <v>0</v>
      </c>
      <c r="H2280" s="7" t="e">
        <f t="shared" ca="1" si="70"/>
        <v>#DIV/0!</v>
      </c>
      <c r="J2280" s="9">
        <v>0</v>
      </c>
      <c r="L2280" s="7" t="e">
        <f t="shared" ca="1" si="71"/>
        <v>#DIV/0!</v>
      </c>
    </row>
    <row r="2281" spans="1:12" x14ac:dyDescent="0.2">
      <c r="A2281" t="s">
        <v>141</v>
      </c>
      <c r="B2281" t="s">
        <v>33</v>
      </c>
      <c r="C2281">
        <v>2278</v>
      </c>
      <c r="D2281" t="s">
        <v>17</v>
      </c>
      <c r="E2281" s="1">
        <v>3.7037037037037035E-2</v>
      </c>
      <c r="F2281" s="6">
        <v>0</v>
      </c>
      <c r="H2281" s="7" t="e">
        <f t="shared" ca="1" si="70"/>
        <v>#DIV/0!</v>
      </c>
      <c r="J2281" s="9">
        <v>0</v>
      </c>
      <c r="L2281" s="7" t="e">
        <f t="shared" ca="1" si="71"/>
        <v>#DIV/0!</v>
      </c>
    </row>
    <row r="2282" spans="1:12" x14ac:dyDescent="0.2">
      <c r="A2282" t="s">
        <v>141</v>
      </c>
      <c r="B2282" t="s">
        <v>98</v>
      </c>
      <c r="C2282">
        <v>2279</v>
      </c>
      <c r="D2282" t="s">
        <v>98</v>
      </c>
      <c r="E2282" s="1">
        <v>0.14598540145985403</v>
      </c>
      <c r="F2282" s="6">
        <v>0</v>
      </c>
      <c r="H2282" s="7" t="e">
        <f t="shared" ca="1" si="70"/>
        <v>#DIV/0!</v>
      </c>
      <c r="J2282" s="9">
        <v>0</v>
      </c>
      <c r="L2282" s="7" t="e">
        <f t="shared" ca="1" si="71"/>
        <v>#DIV/0!</v>
      </c>
    </row>
    <row r="2283" spans="1:12" x14ac:dyDescent="0.2">
      <c r="A2283" t="s">
        <v>141</v>
      </c>
      <c r="B2283" t="s">
        <v>34</v>
      </c>
      <c r="C2283">
        <v>2280</v>
      </c>
      <c r="D2283" t="s">
        <v>34</v>
      </c>
      <c r="E2283" s="1">
        <v>2.0992366412213741</v>
      </c>
      <c r="F2283" s="6">
        <v>0</v>
      </c>
      <c r="H2283" s="7" t="e">
        <f t="shared" ca="1" si="70"/>
        <v>#DIV/0!</v>
      </c>
      <c r="J2283" s="9">
        <v>0</v>
      </c>
      <c r="L2283" s="7" t="e">
        <f t="shared" ca="1" si="71"/>
        <v>#DIV/0!</v>
      </c>
    </row>
    <row r="2284" spans="1:12" x14ac:dyDescent="0.2">
      <c r="A2284" t="s">
        <v>141</v>
      </c>
      <c r="B2284" t="s">
        <v>35</v>
      </c>
      <c r="C2284">
        <v>2281</v>
      </c>
      <c r="D2284" t="s">
        <v>17</v>
      </c>
      <c r="E2284" s="1">
        <v>2.4922118380062304</v>
      </c>
      <c r="F2284" s="6">
        <v>0</v>
      </c>
      <c r="H2284" s="7" t="e">
        <f t="shared" ca="1" si="70"/>
        <v>#DIV/0!</v>
      </c>
      <c r="J2284" s="9">
        <v>0</v>
      </c>
      <c r="L2284" s="7" t="e">
        <f t="shared" ca="1" si="71"/>
        <v>#DIV/0!</v>
      </c>
    </row>
    <row r="2285" spans="1:12" x14ac:dyDescent="0.2">
      <c r="A2285" t="s">
        <v>141</v>
      </c>
      <c r="B2285" t="s">
        <v>70</v>
      </c>
      <c r="C2285">
        <v>2282</v>
      </c>
      <c r="D2285" t="s">
        <v>12</v>
      </c>
      <c r="E2285" s="1">
        <v>1.9607843137254901</v>
      </c>
      <c r="F2285" s="6">
        <v>0</v>
      </c>
      <c r="H2285" s="7" t="e">
        <f t="shared" ca="1" si="70"/>
        <v>#DIV/0!</v>
      </c>
      <c r="J2285" s="9">
        <v>0</v>
      </c>
      <c r="L2285" s="7" t="e">
        <f t="shared" ca="1" si="71"/>
        <v>#DIV/0!</v>
      </c>
    </row>
    <row r="2286" spans="1:12" x14ac:dyDescent="0.2">
      <c r="A2286" t="s">
        <v>141</v>
      </c>
      <c r="B2286" t="s">
        <v>36</v>
      </c>
      <c r="C2286">
        <v>2283</v>
      </c>
      <c r="D2286" t="s">
        <v>36</v>
      </c>
      <c r="E2286" s="1">
        <v>1.1400651465798046</v>
      </c>
      <c r="F2286" s="6">
        <v>0</v>
      </c>
      <c r="H2286" s="7" t="e">
        <f t="shared" ca="1" si="70"/>
        <v>#DIV/0!</v>
      </c>
      <c r="J2286" s="9">
        <v>0</v>
      </c>
      <c r="L2286" s="7" t="e">
        <f t="shared" ca="1" si="71"/>
        <v>#DIV/0!</v>
      </c>
    </row>
    <row r="2287" spans="1:12" x14ac:dyDescent="0.2">
      <c r="A2287" t="s">
        <v>141</v>
      </c>
      <c r="B2287" t="s">
        <v>37</v>
      </c>
      <c r="C2287">
        <v>2284</v>
      </c>
      <c r="D2287" t="s">
        <v>19</v>
      </c>
      <c r="E2287" s="1">
        <v>8.6956521739130448</v>
      </c>
      <c r="F2287" s="6">
        <v>0</v>
      </c>
      <c r="H2287" s="7" t="e">
        <f t="shared" ca="1" si="70"/>
        <v>#DIV/0!</v>
      </c>
      <c r="J2287" s="9">
        <v>0</v>
      </c>
      <c r="L2287" s="7" t="e">
        <f t="shared" ca="1" si="71"/>
        <v>#DIV/0!</v>
      </c>
    </row>
    <row r="2288" spans="1:12" x14ac:dyDescent="0.2">
      <c r="A2288" t="s">
        <v>141</v>
      </c>
      <c r="B2288" t="s">
        <v>99</v>
      </c>
      <c r="C2288">
        <v>2285</v>
      </c>
      <c r="D2288" t="s">
        <v>19</v>
      </c>
      <c r="E2288" s="1">
        <v>2.5641025641025639</v>
      </c>
      <c r="F2288" s="6">
        <v>0</v>
      </c>
      <c r="H2288" s="7" t="e">
        <f t="shared" ca="1" si="70"/>
        <v>#DIV/0!</v>
      </c>
      <c r="J2288" s="9">
        <v>0</v>
      </c>
      <c r="L2288" s="7" t="e">
        <f t="shared" ca="1" si="71"/>
        <v>#DIV/0!</v>
      </c>
    </row>
    <row r="2289" spans="1:12" x14ac:dyDescent="0.2">
      <c r="A2289" t="s">
        <v>141</v>
      </c>
      <c r="B2289" t="s">
        <v>38</v>
      </c>
      <c r="C2289">
        <v>2286</v>
      </c>
      <c r="D2289" t="s">
        <v>19</v>
      </c>
      <c r="E2289" s="1">
        <v>9.1743119266055047</v>
      </c>
      <c r="F2289" s="6">
        <v>0</v>
      </c>
      <c r="H2289" s="7" t="e">
        <f t="shared" ca="1" si="70"/>
        <v>#DIV/0!</v>
      </c>
      <c r="J2289" s="9">
        <v>0</v>
      </c>
      <c r="L2289" s="7" t="e">
        <f t="shared" ca="1" si="71"/>
        <v>#DIV/0!</v>
      </c>
    </row>
    <row r="2290" spans="1:12" x14ac:dyDescent="0.2">
      <c r="A2290" t="s">
        <v>141</v>
      </c>
      <c r="B2290" t="s">
        <v>72</v>
      </c>
      <c r="C2290">
        <v>2287</v>
      </c>
      <c r="D2290" t="s">
        <v>9</v>
      </c>
      <c r="E2290" s="1">
        <v>0.36605657237936773</v>
      </c>
      <c r="F2290" s="6">
        <v>0</v>
      </c>
      <c r="H2290" s="7" t="e">
        <f t="shared" ca="1" si="70"/>
        <v>#DIV/0!</v>
      </c>
      <c r="J2290" s="9">
        <v>0</v>
      </c>
      <c r="L2290" s="7" t="e">
        <f t="shared" ca="1" si="71"/>
        <v>#DIV/0!</v>
      </c>
    </row>
    <row r="2291" spans="1:12" x14ac:dyDescent="0.2">
      <c r="A2291" t="s">
        <v>141</v>
      </c>
      <c r="B2291" t="s">
        <v>39</v>
      </c>
      <c r="C2291">
        <v>2288</v>
      </c>
      <c r="D2291" t="s">
        <v>9</v>
      </c>
      <c r="E2291" s="1">
        <v>0.26517383618149676</v>
      </c>
      <c r="F2291" s="6">
        <v>0</v>
      </c>
      <c r="H2291" s="7" t="e">
        <f t="shared" ca="1" si="70"/>
        <v>#DIV/0!</v>
      </c>
      <c r="J2291" s="9">
        <v>0</v>
      </c>
      <c r="L2291" s="7" t="e">
        <f t="shared" ca="1" si="71"/>
        <v>#DIV/0!</v>
      </c>
    </row>
    <row r="2292" spans="1:12" x14ac:dyDescent="0.2">
      <c r="A2292" t="s">
        <v>141</v>
      </c>
      <c r="B2292" t="s">
        <v>40</v>
      </c>
      <c r="C2292">
        <v>2289</v>
      </c>
      <c r="D2292" t="s">
        <v>19</v>
      </c>
      <c r="E2292" s="1">
        <v>8.724832214765101</v>
      </c>
      <c r="F2292" s="6">
        <v>0</v>
      </c>
      <c r="H2292" s="7" t="e">
        <f t="shared" ca="1" si="70"/>
        <v>#DIV/0!</v>
      </c>
      <c r="J2292" s="9">
        <v>0</v>
      </c>
      <c r="L2292" s="7" t="e">
        <f t="shared" ca="1" si="71"/>
        <v>#DIV/0!</v>
      </c>
    </row>
    <row r="2293" spans="1:12" x14ac:dyDescent="0.2">
      <c r="A2293" t="s">
        <v>141</v>
      </c>
      <c r="B2293" t="s">
        <v>93</v>
      </c>
      <c r="C2293">
        <v>2290</v>
      </c>
      <c r="D2293" t="s">
        <v>19</v>
      </c>
      <c r="E2293" s="1">
        <v>9.3333333333333339</v>
      </c>
      <c r="F2293" s="6">
        <v>0</v>
      </c>
      <c r="H2293" s="7" t="e">
        <f t="shared" ca="1" si="70"/>
        <v>#DIV/0!</v>
      </c>
      <c r="J2293" s="9">
        <v>0</v>
      </c>
      <c r="L2293" s="7" t="e">
        <f t="shared" ca="1" si="71"/>
        <v>#DIV/0!</v>
      </c>
    </row>
    <row r="2294" spans="1:12" x14ac:dyDescent="0.2">
      <c r="A2294" t="s">
        <v>141</v>
      </c>
      <c r="B2294" t="s">
        <v>84</v>
      </c>
      <c r="C2294">
        <v>2291</v>
      </c>
      <c r="D2294" t="s">
        <v>9</v>
      </c>
      <c r="E2294" s="1">
        <v>3.5087719298245617</v>
      </c>
      <c r="F2294" s="6">
        <v>0</v>
      </c>
      <c r="H2294" s="7" t="e">
        <f t="shared" ca="1" si="70"/>
        <v>#DIV/0!</v>
      </c>
      <c r="J2294" s="9">
        <v>0</v>
      </c>
      <c r="L2294" s="7" t="e">
        <f t="shared" ca="1" si="71"/>
        <v>#DIV/0!</v>
      </c>
    </row>
    <row r="2295" spans="1:12" x14ac:dyDescent="0.2">
      <c r="A2295" t="s">
        <v>141</v>
      </c>
      <c r="B2295" t="s">
        <v>73</v>
      </c>
      <c r="C2295">
        <v>2292</v>
      </c>
      <c r="D2295" t="s">
        <v>73</v>
      </c>
      <c r="E2295" s="1">
        <v>0.94228504122497048</v>
      </c>
      <c r="F2295" s="6">
        <v>0</v>
      </c>
      <c r="H2295" s="7" t="e">
        <f t="shared" ca="1" si="70"/>
        <v>#DIV/0!</v>
      </c>
      <c r="J2295" s="9">
        <v>0</v>
      </c>
      <c r="L2295" s="7" t="e">
        <f t="shared" ca="1" si="71"/>
        <v>#DIV/0!</v>
      </c>
    </row>
    <row r="2296" spans="1:12" x14ac:dyDescent="0.2">
      <c r="A2296" t="s">
        <v>141</v>
      </c>
      <c r="B2296" t="s">
        <v>85</v>
      </c>
      <c r="C2296">
        <v>2293</v>
      </c>
      <c r="D2296" t="s">
        <v>17</v>
      </c>
      <c r="E2296" s="1">
        <v>2.5099999999999998</v>
      </c>
      <c r="F2296" s="6">
        <v>0</v>
      </c>
      <c r="H2296" s="7" t="e">
        <f t="shared" ca="1" si="70"/>
        <v>#DIV/0!</v>
      </c>
      <c r="J2296" s="9">
        <v>0</v>
      </c>
      <c r="L2296" s="7" t="e">
        <f t="shared" ca="1" si="71"/>
        <v>#DIV/0!</v>
      </c>
    </row>
    <row r="2297" spans="1:12" x14ac:dyDescent="0.2">
      <c r="A2297" t="s">
        <v>141</v>
      </c>
      <c r="B2297" t="s">
        <v>74</v>
      </c>
      <c r="C2297">
        <v>2294</v>
      </c>
      <c r="D2297" t="s">
        <v>74</v>
      </c>
      <c r="E2297" s="1">
        <v>2.8252449305080884</v>
      </c>
      <c r="F2297" s="6">
        <v>0</v>
      </c>
      <c r="H2297" s="7" t="e">
        <f t="shared" ca="1" si="70"/>
        <v>#DIV/0!</v>
      </c>
      <c r="J2297" s="9">
        <v>0</v>
      </c>
      <c r="L2297" s="7" t="e">
        <f t="shared" ca="1" si="71"/>
        <v>#DIV/0!</v>
      </c>
    </row>
    <row r="2298" spans="1:12" x14ac:dyDescent="0.2">
      <c r="A2298" t="s">
        <v>141</v>
      </c>
      <c r="B2298" t="s">
        <v>86</v>
      </c>
      <c r="C2298">
        <v>2295</v>
      </c>
      <c r="D2298" t="s">
        <v>9</v>
      </c>
      <c r="E2298" s="1">
        <v>3.2520325203252032</v>
      </c>
      <c r="F2298" s="6">
        <v>0</v>
      </c>
      <c r="H2298" s="7" t="e">
        <f t="shared" ca="1" si="70"/>
        <v>#DIV/0!</v>
      </c>
      <c r="J2298" s="9">
        <v>0</v>
      </c>
      <c r="L2298" s="7" t="e">
        <f t="shared" ca="1" si="71"/>
        <v>#DIV/0!</v>
      </c>
    </row>
    <row r="2299" spans="1:12" x14ac:dyDescent="0.2">
      <c r="A2299" t="s">
        <v>141</v>
      </c>
      <c r="B2299" t="s">
        <v>87</v>
      </c>
      <c r="C2299">
        <v>2296</v>
      </c>
      <c r="D2299" t="s">
        <v>9</v>
      </c>
      <c r="E2299" s="1">
        <v>0.36900369003690031</v>
      </c>
      <c r="F2299" s="6">
        <v>0</v>
      </c>
      <c r="H2299" s="7" t="e">
        <f t="shared" ca="1" si="70"/>
        <v>#DIV/0!</v>
      </c>
      <c r="J2299" s="9">
        <v>0</v>
      </c>
      <c r="L2299" s="7" t="e">
        <f t="shared" ca="1" si="71"/>
        <v>#DIV/0!</v>
      </c>
    </row>
    <row r="2300" spans="1:12" x14ac:dyDescent="0.2">
      <c r="A2300" t="s">
        <v>141</v>
      </c>
      <c r="B2300" t="s">
        <v>41</v>
      </c>
      <c r="C2300">
        <v>2297</v>
      </c>
      <c r="D2300" t="s">
        <v>42</v>
      </c>
      <c r="E2300" s="1">
        <v>0.68368764020937933</v>
      </c>
      <c r="F2300" s="6">
        <v>0</v>
      </c>
      <c r="H2300" s="7" t="e">
        <f t="shared" ca="1" si="70"/>
        <v>#DIV/0!</v>
      </c>
      <c r="J2300" s="9">
        <v>0</v>
      </c>
      <c r="L2300" s="7" t="e">
        <f t="shared" ca="1" si="71"/>
        <v>#DIV/0!</v>
      </c>
    </row>
    <row r="2301" spans="1:12" x14ac:dyDescent="0.2">
      <c r="A2301" t="s">
        <v>141</v>
      </c>
      <c r="B2301" t="s">
        <v>43</v>
      </c>
      <c r="C2301">
        <v>2298</v>
      </c>
      <c r="D2301" t="s">
        <v>43</v>
      </c>
      <c r="E2301" s="1">
        <v>1.4369215781782756</v>
      </c>
      <c r="F2301" s="6">
        <v>0</v>
      </c>
      <c r="H2301" s="7" t="e">
        <f t="shared" ca="1" si="70"/>
        <v>#DIV/0!</v>
      </c>
      <c r="J2301" s="9">
        <v>0</v>
      </c>
      <c r="L2301" s="7" t="e">
        <f t="shared" ca="1" si="71"/>
        <v>#DIV/0!</v>
      </c>
    </row>
    <row r="2302" spans="1:12" x14ac:dyDescent="0.2">
      <c r="A2302" t="s">
        <v>141</v>
      </c>
      <c r="B2302" t="s">
        <v>44</v>
      </c>
      <c r="C2302">
        <v>2299</v>
      </c>
      <c r="D2302" t="s">
        <v>19</v>
      </c>
      <c r="E2302" s="1">
        <v>3.4709193245778609</v>
      </c>
      <c r="F2302" s="6">
        <v>0</v>
      </c>
      <c r="H2302" s="7" t="e">
        <f t="shared" ca="1" si="70"/>
        <v>#DIV/0!</v>
      </c>
      <c r="J2302" s="9">
        <v>0</v>
      </c>
      <c r="L2302" s="7" t="e">
        <f t="shared" ca="1" si="71"/>
        <v>#DIV/0!</v>
      </c>
    </row>
    <row r="2303" spans="1:12" x14ac:dyDescent="0.2">
      <c r="A2303" t="s">
        <v>141</v>
      </c>
      <c r="B2303" t="s">
        <v>46</v>
      </c>
      <c r="C2303">
        <v>2300</v>
      </c>
      <c r="D2303" t="s">
        <v>12</v>
      </c>
      <c r="E2303" s="1">
        <v>3.6623341456810183</v>
      </c>
      <c r="F2303" s="6">
        <v>0</v>
      </c>
      <c r="H2303" s="7" t="e">
        <f t="shared" ca="1" si="70"/>
        <v>#DIV/0!</v>
      </c>
      <c r="J2303" s="9">
        <v>0</v>
      </c>
      <c r="L2303" s="7" t="e">
        <f t="shared" ca="1" si="71"/>
        <v>#DIV/0!</v>
      </c>
    </row>
    <row r="2304" spans="1:12" x14ac:dyDescent="0.2">
      <c r="A2304" t="s">
        <v>141</v>
      </c>
      <c r="B2304" t="s">
        <v>100</v>
      </c>
      <c r="C2304">
        <v>2301</v>
      </c>
      <c r="D2304" t="s">
        <v>42</v>
      </c>
      <c r="E2304" s="1">
        <v>1.0889292196007261</v>
      </c>
      <c r="F2304" s="6">
        <v>0</v>
      </c>
      <c r="H2304" s="7" t="e">
        <f t="shared" ca="1" si="70"/>
        <v>#DIV/0!</v>
      </c>
      <c r="J2304" s="9">
        <v>0</v>
      </c>
      <c r="L2304" s="7" t="e">
        <f t="shared" ca="1" si="71"/>
        <v>#DIV/0!</v>
      </c>
    </row>
    <row r="2305" spans="1:12" x14ac:dyDescent="0.2">
      <c r="A2305" t="s">
        <v>141</v>
      </c>
      <c r="B2305" t="s">
        <v>47</v>
      </c>
      <c r="C2305">
        <v>2302</v>
      </c>
      <c r="D2305" t="s">
        <v>19</v>
      </c>
      <c r="E2305" s="1">
        <v>5.3571428571428568</v>
      </c>
      <c r="F2305" s="6">
        <v>0</v>
      </c>
      <c r="H2305" s="7" t="e">
        <f t="shared" ca="1" si="70"/>
        <v>#DIV/0!</v>
      </c>
      <c r="J2305" s="9">
        <v>0</v>
      </c>
      <c r="L2305" s="7" t="e">
        <f t="shared" ca="1" si="71"/>
        <v>#DIV/0!</v>
      </c>
    </row>
    <row r="2306" spans="1:12" x14ac:dyDescent="0.2">
      <c r="A2306" t="s">
        <v>141</v>
      </c>
      <c r="B2306" t="s">
        <v>48</v>
      </c>
      <c r="C2306">
        <v>2303</v>
      </c>
      <c r="D2306" t="s">
        <v>19</v>
      </c>
      <c r="E2306" s="1">
        <v>7.1428571428571423</v>
      </c>
      <c r="F2306" s="6">
        <v>0</v>
      </c>
      <c r="H2306" s="7" t="e">
        <f t="shared" ca="1" si="70"/>
        <v>#DIV/0!</v>
      </c>
      <c r="J2306" s="9">
        <v>0</v>
      </c>
      <c r="L2306" s="7" t="e">
        <f t="shared" ca="1" si="71"/>
        <v>#DIV/0!</v>
      </c>
    </row>
    <row r="2307" spans="1:12" x14ac:dyDescent="0.2">
      <c r="A2307" t="s">
        <v>141</v>
      </c>
      <c r="B2307" t="s">
        <v>49</v>
      </c>
      <c r="C2307">
        <v>2304</v>
      </c>
      <c r="D2307" t="s">
        <v>19</v>
      </c>
      <c r="E2307" s="1">
        <v>8.6044071353620151</v>
      </c>
      <c r="F2307" s="6">
        <v>0</v>
      </c>
      <c r="H2307" s="7" t="e">
        <f t="shared" ca="1" si="70"/>
        <v>#DIV/0!</v>
      </c>
      <c r="J2307" s="9">
        <v>0</v>
      </c>
      <c r="L2307" s="7" t="e">
        <f t="shared" ca="1" si="71"/>
        <v>#DIV/0!</v>
      </c>
    </row>
    <row r="2308" spans="1:12" x14ac:dyDescent="0.2">
      <c r="A2308" t="s">
        <v>141</v>
      </c>
      <c r="B2308" t="s">
        <v>94</v>
      </c>
      <c r="C2308">
        <v>2305</v>
      </c>
      <c r="D2308" t="s">
        <v>19</v>
      </c>
      <c r="E2308" s="1">
        <v>3.3573141486810552</v>
      </c>
      <c r="F2308" s="6">
        <v>0</v>
      </c>
      <c r="H2308" s="7" t="e">
        <f t="shared" ca="1" si="70"/>
        <v>#DIV/0!</v>
      </c>
      <c r="J2308" s="9">
        <v>0</v>
      </c>
      <c r="L2308" s="7" t="e">
        <f t="shared" ca="1" si="71"/>
        <v>#DIV/0!</v>
      </c>
    </row>
    <row r="2309" spans="1:12" x14ac:dyDescent="0.2">
      <c r="A2309" t="s">
        <v>141</v>
      </c>
      <c r="B2309" t="s">
        <v>50</v>
      </c>
      <c r="C2309">
        <v>2306</v>
      </c>
      <c r="D2309" t="s">
        <v>17</v>
      </c>
      <c r="E2309" s="1">
        <v>3.5</v>
      </c>
      <c r="F2309" s="6">
        <v>0</v>
      </c>
      <c r="H2309" s="7" t="e">
        <f t="shared" ref="H2309:H2372" ca="1" si="72">(G2309-F2309)/F2309</f>
        <v>#DIV/0!</v>
      </c>
      <c r="J2309" s="9">
        <v>0</v>
      </c>
      <c r="L2309" s="7" t="e">
        <f t="shared" ref="L2309:L2372" ca="1" si="73">(K2309-J2309)/J2309</f>
        <v>#DIV/0!</v>
      </c>
    </row>
    <row r="2310" spans="1:12" x14ac:dyDescent="0.2">
      <c r="A2310" t="s">
        <v>141</v>
      </c>
      <c r="B2310" t="s">
        <v>51</v>
      </c>
      <c r="C2310">
        <v>2307</v>
      </c>
      <c r="D2310" t="s">
        <v>17</v>
      </c>
      <c r="E2310" s="1">
        <v>3.5561877667140824</v>
      </c>
      <c r="F2310" s="6">
        <v>0</v>
      </c>
      <c r="H2310" s="7" t="e">
        <f t="shared" ca="1" si="72"/>
        <v>#DIV/0!</v>
      </c>
      <c r="J2310" s="9">
        <v>0</v>
      </c>
      <c r="L2310" s="7" t="e">
        <f t="shared" ca="1" si="73"/>
        <v>#DIV/0!</v>
      </c>
    </row>
    <row r="2311" spans="1:12" x14ac:dyDescent="0.2">
      <c r="A2311" t="s">
        <v>141</v>
      </c>
      <c r="B2311" t="s">
        <v>112</v>
      </c>
      <c r="C2311">
        <v>2308</v>
      </c>
      <c r="D2311" t="s">
        <v>17</v>
      </c>
      <c r="E2311" s="1">
        <v>0.31746031746031744</v>
      </c>
      <c r="F2311" s="6">
        <v>0</v>
      </c>
      <c r="H2311" s="7" t="e">
        <f t="shared" ca="1" si="72"/>
        <v>#DIV/0!</v>
      </c>
      <c r="J2311" s="9">
        <v>0</v>
      </c>
      <c r="L2311" s="7" t="e">
        <f t="shared" ca="1" si="73"/>
        <v>#DIV/0!</v>
      </c>
    </row>
    <row r="2312" spans="1:12" x14ac:dyDescent="0.2">
      <c r="A2312" t="s">
        <v>141</v>
      </c>
      <c r="B2312" t="s">
        <v>108</v>
      </c>
      <c r="C2312">
        <v>2309</v>
      </c>
      <c r="D2312" t="s">
        <v>19</v>
      </c>
      <c r="E2312" s="1">
        <v>4.5454545454545459</v>
      </c>
      <c r="F2312" s="6">
        <v>0</v>
      </c>
      <c r="H2312" s="7" t="e">
        <f t="shared" ca="1" si="72"/>
        <v>#DIV/0!</v>
      </c>
      <c r="J2312" s="9">
        <v>0</v>
      </c>
      <c r="L2312" s="7" t="e">
        <f t="shared" ca="1" si="73"/>
        <v>#DIV/0!</v>
      </c>
    </row>
    <row r="2313" spans="1:12" x14ac:dyDescent="0.2">
      <c r="A2313" t="s">
        <v>141</v>
      </c>
      <c r="B2313" t="s">
        <v>52</v>
      </c>
      <c r="C2313">
        <v>2310</v>
      </c>
      <c r="D2313" t="s">
        <v>19</v>
      </c>
      <c r="E2313" s="1">
        <v>8.7719298245614024</v>
      </c>
      <c r="F2313" s="6">
        <v>0</v>
      </c>
      <c r="H2313" s="7" t="e">
        <f t="shared" ca="1" si="72"/>
        <v>#DIV/0!</v>
      </c>
      <c r="J2313" s="9">
        <v>0</v>
      </c>
      <c r="L2313" s="7" t="e">
        <f t="shared" ca="1" si="73"/>
        <v>#DIV/0!</v>
      </c>
    </row>
    <row r="2314" spans="1:12" x14ac:dyDescent="0.2">
      <c r="A2314" t="s">
        <v>141</v>
      </c>
      <c r="B2314" t="s">
        <v>77</v>
      </c>
      <c r="C2314">
        <v>2311</v>
      </c>
      <c r="D2314" t="s">
        <v>42</v>
      </c>
      <c r="E2314" s="1">
        <v>0.98478066248880936</v>
      </c>
      <c r="F2314" s="6">
        <v>0</v>
      </c>
      <c r="H2314" s="7" t="e">
        <f t="shared" ca="1" si="72"/>
        <v>#DIV/0!</v>
      </c>
      <c r="J2314" s="9">
        <v>0</v>
      </c>
      <c r="L2314" s="7" t="e">
        <f t="shared" ca="1" si="73"/>
        <v>#DIV/0!</v>
      </c>
    </row>
    <row r="2315" spans="1:12" x14ac:dyDescent="0.2">
      <c r="A2315" t="s">
        <v>141</v>
      </c>
      <c r="B2315" t="s">
        <v>53</v>
      </c>
      <c r="C2315">
        <v>2312</v>
      </c>
      <c r="D2315" t="s">
        <v>17</v>
      </c>
      <c r="E2315" s="1">
        <v>2.9447852760736195</v>
      </c>
      <c r="F2315" s="6">
        <v>0</v>
      </c>
      <c r="H2315" s="7" t="e">
        <f t="shared" ca="1" si="72"/>
        <v>#DIV/0!</v>
      </c>
      <c r="J2315" s="9">
        <v>0</v>
      </c>
      <c r="L2315" s="7" t="e">
        <f t="shared" ca="1" si="73"/>
        <v>#DIV/0!</v>
      </c>
    </row>
    <row r="2316" spans="1:12" x14ac:dyDescent="0.2">
      <c r="A2316" t="s">
        <v>141</v>
      </c>
      <c r="B2316" t="s">
        <v>54</v>
      </c>
      <c r="C2316">
        <v>2313</v>
      </c>
      <c r="D2316" t="s">
        <v>17</v>
      </c>
      <c r="E2316" s="1">
        <v>0.43103448275862072</v>
      </c>
      <c r="F2316" s="6">
        <v>0</v>
      </c>
      <c r="H2316" s="7" t="e">
        <f t="shared" ca="1" si="72"/>
        <v>#DIV/0!</v>
      </c>
      <c r="J2316" s="9">
        <v>0</v>
      </c>
      <c r="L2316" s="7" t="e">
        <f t="shared" ca="1" si="73"/>
        <v>#DIV/0!</v>
      </c>
    </row>
    <row r="2317" spans="1:12" x14ac:dyDescent="0.2">
      <c r="A2317" t="s">
        <v>141</v>
      </c>
      <c r="B2317" t="s">
        <v>78</v>
      </c>
      <c r="C2317">
        <v>2314</v>
      </c>
      <c r="D2317" t="s">
        <v>9</v>
      </c>
      <c r="E2317" s="1">
        <v>0.19496632399858205</v>
      </c>
      <c r="F2317" s="6">
        <v>0</v>
      </c>
      <c r="H2317" s="7" t="e">
        <f t="shared" ca="1" si="72"/>
        <v>#DIV/0!</v>
      </c>
      <c r="J2317" s="9">
        <v>0</v>
      </c>
      <c r="L2317" s="7" t="e">
        <f t="shared" ca="1" si="73"/>
        <v>#DIV/0!</v>
      </c>
    </row>
    <row r="2318" spans="1:12" x14ac:dyDescent="0.2">
      <c r="A2318" t="s">
        <v>141</v>
      </c>
      <c r="B2318" t="s">
        <v>55</v>
      </c>
      <c r="C2318">
        <v>2315</v>
      </c>
      <c r="D2318" t="s">
        <v>9</v>
      </c>
      <c r="E2318" s="1">
        <v>0.24798927613941021</v>
      </c>
      <c r="F2318" s="6">
        <v>0</v>
      </c>
      <c r="H2318" s="7" t="e">
        <f t="shared" ca="1" si="72"/>
        <v>#DIV/0!</v>
      </c>
      <c r="J2318" s="9">
        <v>0</v>
      </c>
      <c r="L2318" s="7" t="e">
        <f t="shared" ca="1" si="73"/>
        <v>#DIV/0!</v>
      </c>
    </row>
    <row r="2319" spans="1:12" x14ac:dyDescent="0.2">
      <c r="A2319" t="s">
        <v>141</v>
      </c>
      <c r="B2319" t="s">
        <v>56</v>
      </c>
      <c r="C2319">
        <v>2316</v>
      </c>
      <c r="D2319" t="s">
        <v>12</v>
      </c>
      <c r="E2319" s="1">
        <v>2.9398638848599798</v>
      </c>
      <c r="F2319" s="6">
        <v>0</v>
      </c>
      <c r="H2319" s="7" t="e">
        <f t="shared" ca="1" si="72"/>
        <v>#DIV/0!</v>
      </c>
      <c r="J2319" s="9">
        <v>0</v>
      </c>
      <c r="L2319" s="7" t="e">
        <f t="shared" ca="1" si="73"/>
        <v>#DIV/0!</v>
      </c>
    </row>
    <row r="2320" spans="1:12" x14ac:dyDescent="0.2">
      <c r="A2320" t="s">
        <v>141</v>
      </c>
      <c r="B2320" t="s">
        <v>79</v>
      </c>
      <c r="C2320">
        <v>2317</v>
      </c>
      <c r="D2320" t="s">
        <v>17</v>
      </c>
      <c r="E2320" s="1">
        <v>0.66666666666666663</v>
      </c>
      <c r="F2320" s="6">
        <v>0</v>
      </c>
      <c r="H2320" s="7" t="e">
        <f t="shared" ca="1" si="72"/>
        <v>#DIV/0!</v>
      </c>
      <c r="J2320" s="9">
        <v>0</v>
      </c>
      <c r="L2320" s="7" t="e">
        <f t="shared" ca="1" si="73"/>
        <v>#DIV/0!</v>
      </c>
    </row>
    <row r="2321" spans="1:12" x14ac:dyDescent="0.2">
      <c r="A2321" t="s">
        <v>141</v>
      </c>
      <c r="B2321" t="s">
        <v>101</v>
      </c>
      <c r="C2321">
        <v>2318</v>
      </c>
      <c r="D2321" t="s">
        <v>42</v>
      </c>
      <c r="E2321" s="1">
        <v>1.0212097407698351</v>
      </c>
      <c r="F2321" s="6">
        <v>0</v>
      </c>
      <c r="H2321" s="7" t="e">
        <f t="shared" ca="1" si="72"/>
        <v>#DIV/0!</v>
      </c>
      <c r="J2321" s="9">
        <v>0</v>
      </c>
      <c r="L2321" s="7" t="e">
        <f t="shared" ca="1" si="73"/>
        <v>#DIV/0!</v>
      </c>
    </row>
    <row r="2322" spans="1:12" x14ac:dyDescent="0.2">
      <c r="A2322" t="s">
        <v>142</v>
      </c>
      <c r="B2322" t="s">
        <v>8</v>
      </c>
      <c r="C2322">
        <v>2319</v>
      </c>
      <c r="D2322" t="s">
        <v>9</v>
      </c>
      <c r="E2322" s="1">
        <v>0.43368268883267075</v>
      </c>
      <c r="F2322" s="6">
        <v>4.5875770266336549</v>
      </c>
      <c r="H2322" s="7">
        <f t="shared" ca="1" si="72"/>
        <v>-1</v>
      </c>
      <c r="J2322" s="9">
        <v>3.3833160535829654</v>
      </c>
      <c r="L2322" s="7">
        <f t="shared" ca="1" si="73"/>
        <v>-1</v>
      </c>
    </row>
    <row r="2323" spans="1:12" x14ac:dyDescent="0.2">
      <c r="A2323" t="s">
        <v>142</v>
      </c>
      <c r="B2323" t="s">
        <v>10</v>
      </c>
      <c r="C2323">
        <v>2320</v>
      </c>
      <c r="D2323" t="s">
        <v>9</v>
      </c>
      <c r="E2323" s="1">
        <v>0.62407132243684993</v>
      </c>
      <c r="F2323" s="6">
        <v>15.801654202849257</v>
      </c>
      <c r="H2323" s="7">
        <f t="shared" ca="1" si="72"/>
        <v>-1</v>
      </c>
      <c r="J2323" s="9">
        <v>11.65364418456355</v>
      </c>
      <c r="L2323" s="7">
        <f t="shared" ca="1" si="73"/>
        <v>-1</v>
      </c>
    </row>
    <row r="2324" spans="1:12" x14ac:dyDescent="0.2">
      <c r="A2324" t="s">
        <v>142</v>
      </c>
      <c r="B2324" t="s">
        <v>11</v>
      </c>
      <c r="C2324">
        <v>2321</v>
      </c>
      <c r="D2324" t="s">
        <v>12</v>
      </c>
      <c r="E2324" s="1">
        <v>2.6315789473684208</v>
      </c>
      <c r="F2324" s="6">
        <v>11.584886957994808</v>
      </c>
      <c r="H2324" s="7">
        <f t="shared" ca="1" si="72"/>
        <v>-1</v>
      </c>
      <c r="J2324" s="9">
        <v>22.682588894944637</v>
      </c>
      <c r="L2324" s="7">
        <f t="shared" ca="1" si="73"/>
        <v>-1</v>
      </c>
    </row>
    <row r="2325" spans="1:12" x14ac:dyDescent="0.2">
      <c r="A2325" t="s">
        <v>142</v>
      </c>
      <c r="B2325" t="s">
        <v>58</v>
      </c>
      <c r="C2325">
        <v>2322</v>
      </c>
      <c r="D2325" t="s">
        <v>19</v>
      </c>
      <c r="E2325" s="1">
        <v>3.3724340175953076</v>
      </c>
      <c r="F2325" s="6">
        <v>36.696523364212105</v>
      </c>
      <c r="H2325" s="7">
        <f t="shared" ca="1" si="72"/>
        <v>-1</v>
      </c>
      <c r="J2325" s="9">
        <v>47.770390469318848</v>
      </c>
      <c r="L2325" s="7">
        <f t="shared" ca="1" si="73"/>
        <v>-1</v>
      </c>
    </row>
    <row r="2326" spans="1:12" x14ac:dyDescent="0.2">
      <c r="A2326" t="s">
        <v>142</v>
      </c>
      <c r="B2326" t="s">
        <v>59</v>
      </c>
      <c r="C2326">
        <v>2323</v>
      </c>
      <c r="D2326" t="s">
        <v>17</v>
      </c>
      <c r="E2326" s="1">
        <v>0.45057345712725289</v>
      </c>
      <c r="F2326" s="6">
        <v>52.636494682494927</v>
      </c>
      <c r="H2326" s="7">
        <f t="shared" ca="1" si="72"/>
        <v>-1</v>
      </c>
      <c r="J2326" s="9">
        <v>50.783155381104478</v>
      </c>
      <c r="L2326" s="7">
        <f t="shared" ca="1" si="73"/>
        <v>-1</v>
      </c>
    </row>
    <row r="2327" spans="1:12" x14ac:dyDescent="0.2">
      <c r="A2327" t="s">
        <v>142</v>
      </c>
      <c r="B2327" t="s">
        <v>60</v>
      </c>
      <c r="C2327">
        <v>2324</v>
      </c>
      <c r="D2327" t="s">
        <v>17</v>
      </c>
      <c r="E2327" s="1">
        <v>2.8846153846153846</v>
      </c>
      <c r="F2327" s="6">
        <v>23.964582944875733</v>
      </c>
      <c r="H2327" s="7">
        <f t="shared" ca="1" si="72"/>
        <v>-1</v>
      </c>
      <c r="J2327" s="9">
        <v>23.120786189771152</v>
      </c>
      <c r="L2327" s="7">
        <f t="shared" ca="1" si="73"/>
        <v>-1</v>
      </c>
    </row>
    <row r="2328" spans="1:12" x14ac:dyDescent="0.2">
      <c r="A2328" t="s">
        <v>142</v>
      </c>
      <c r="B2328" t="s">
        <v>13</v>
      </c>
      <c r="C2328">
        <v>2325</v>
      </c>
      <c r="D2328" t="s">
        <v>13</v>
      </c>
      <c r="E2328" s="1">
        <v>1.5661707126076743</v>
      </c>
      <c r="F2328" s="6">
        <v>109.44547729067273</v>
      </c>
      <c r="H2328" s="7">
        <f t="shared" ca="1" si="72"/>
        <v>-1</v>
      </c>
      <c r="J2328" s="9">
        <v>92.485898666352497</v>
      </c>
      <c r="L2328" s="7">
        <f t="shared" ca="1" si="73"/>
        <v>-1</v>
      </c>
    </row>
    <row r="2329" spans="1:12" x14ac:dyDescent="0.2">
      <c r="A2329" t="s">
        <v>142</v>
      </c>
      <c r="B2329" t="s">
        <v>14</v>
      </c>
      <c r="C2329">
        <v>2326</v>
      </c>
      <c r="D2329" t="s">
        <v>14</v>
      </c>
      <c r="E2329" s="1">
        <v>7.8740157480314963</v>
      </c>
      <c r="F2329" s="6">
        <v>10.364732901041268</v>
      </c>
      <c r="H2329" s="7">
        <f t="shared" ca="1" si="72"/>
        <v>-1</v>
      </c>
      <c r="J2329" s="9">
        <v>9.9186495258948995</v>
      </c>
      <c r="L2329" s="7">
        <f t="shared" ca="1" si="73"/>
        <v>-1</v>
      </c>
    </row>
    <row r="2330" spans="1:12" x14ac:dyDescent="0.2">
      <c r="A2330" t="s">
        <v>142</v>
      </c>
      <c r="B2330" t="s">
        <v>92</v>
      </c>
      <c r="C2330">
        <v>2327</v>
      </c>
      <c r="D2330" t="s">
        <v>42</v>
      </c>
      <c r="E2330" s="1">
        <v>0.93908629441624369</v>
      </c>
      <c r="F2330" s="6">
        <v>114.10651451633764</v>
      </c>
      <c r="H2330" s="7">
        <f t="shared" ca="1" si="72"/>
        <v>-1</v>
      </c>
      <c r="J2330" s="9">
        <v>94.048006236379024</v>
      </c>
      <c r="L2330" s="7">
        <f t="shared" ca="1" si="73"/>
        <v>-1</v>
      </c>
    </row>
    <row r="2331" spans="1:12" x14ac:dyDescent="0.2">
      <c r="A2331" t="s">
        <v>142</v>
      </c>
      <c r="B2331" t="s">
        <v>62</v>
      </c>
      <c r="C2331">
        <v>2328</v>
      </c>
      <c r="D2331" t="s">
        <v>12</v>
      </c>
      <c r="E2331" s="1">
        <v>2.8708133971291869</v>
      </c>
      <c r="F2331" s="6">
        <v>0.48270362324978361</v>
      </c>
      <c r="H2331" s="7">
        <f t="shared" ca="1" si="72"/>
        <v>-1</v>
      </c>
      <c r="J2331" s="9">
        <v>0.94510787062269319</v>
      </c>
      <c r="L2331" s="7">
        <f t="shared" ca="1" si="73"/>
        <v>-1</v>
      </c>
    </row>
    <row r="2332" spans="1:12" x14ac:dyDescent="0.2">
      <c r="A2332" t="s">
        <v>142</v>
      </c>
      <c r="B2332" t="s">
        <v>15</v>
      </c>
      <c r="C2332">
        <v>2329</v>
      </c>
      <c r="D2332" t="s">
        <v>9</v>
      </c>
      <c r="E2332" s="1">
        <v>0.2247191011235955</v>
      </c>
      <c r="F2332" s="6">
        <v>13.253000299163894</v>
      </c>
      <c r="H2332" s="7">
        <f t="shared" ca="1" si="72"/>
        <v>-1</v>
      </c>
      <c r="J2332" s="9">
        <v>9.7740241547952387</v>
      </c>
      <c r="L2332" s="7">
        <f t="shared" ca="1" si="73"/>
        <v>-1</v>
      </c>
    </row>
    <row r="2333" spans="1:12" x14ac:dyDescent="0.2">
      <c r="A2333" t="s">
        <v>142</v>
      </c>
      <c r="B2333" t="s">
        <v>16</v>
      </c>
      <c r="C2333">
        <v>2330</v>
      </c>
      <c r="D2333" t="s">
        <v>17</v>
      </c>
      <c r="E2333" s="1">
        <v>2.6737967914438503</v>
      </c>
      <c r="F2333" s="6">
        <v>6.4190847173774284</v>
      </c>
      <c r="H2333" s="7">
        <f t="shared" ca="1" si="72"/>
        <v>-1</v>
      </c>
      <c r="J2333" s="9">
        <v>6.1930677294029852</v>
      </c>
      <c r="L2333" s="7">
        <f t="shared" ca="1" si="73"/>
        <v>-1</v>
      </c>
    </row>
    <row r="2334" spans="1:12" x14ac:dyDescent="0.2">
      <c r="A2334" t="s">
        <v>142</v>
      </c>
      <c r="B2334" t="s">
        <v>82</v>
      </c>
      <c r="C2334">
        <v>2331</v>
      </c>
      <c r="D2334" t="s">
        <v>19</v>
      </c>
      <c r="E2334" s="1">
        <v>1.3777267508610791</v>
      </c>
      <c r="F2334" s="6">
        <v>9.1431654187478539</v>
      </c>
      <c r="H2334" s="7">
        <f t="shared" ca="1" si="72"/>
        <v>-1</v>
      </c>
      <c r="J2334" s="9">
        <v>7.9455305362146955</v>
      </c>
      <c r="L2334" s="7">
        <f t="shared" ca="1" si="73"/>
        <v>-1</v>
      </c>
    </row>
    <row r="2335" spans="1:12" x14ac:dyDescent="0.2">
      <c r="A2335" t="s">
        <v>142</v>
      </c>
      <c r="B2335" t="s">
        <v>63</v>
      </c>
      <c r="C2335">
        <v>2332</v>
      </c>
      <c r="D2335" t="s">
        <v>17</v>
      </c>
      <c r="E2335" s="1">
        <v>0.31545741324921134</v>
      </c>
      <c r="F2335" s="6">
        <v>2.5676338869509716</v>
      </c>
      <c r="H2335" s="7">
        <f t="shared" ca="1" si="72"/>
        <v>-1</v>
      </c>
      <c r="J2335" s="9">
        <v>2.4772270917611952</v>
      </c>
      <c r="L2335" s="7">
        <f t="shared" ca="1" si="73"/>
        <v>-1</v>
      </c>
    </row>
    <row r="2336" spans="1:12" x14ac:dyDescent="0.2">
      <c r="A2336" t="s">
        <v>142</v>
      </c>
      <c r="B2336" t="s">
        <v>18</v>
      </c>
      <c r="C2336">
        <v>2333</v>
      </c>
      <c r="D2336" t="s">
        <v>19</v>
      </c>
      <c r="E2336" s="1">
        <v>8.4415584415584419</v>
      </c>
      <c r="F2336" s="6">
        <v>4.9348370512877588</v>
      </c>
      <c r="H2336" s="7">
        <f t="shared" ca="1" si="72"/>
        <v>-1</v>
      </c>
      <c r="J2336" s="9">
        <v>4.3544214048726309</v>
      </c>
      <c r="L2336" s="7">
        <f t="shared" ca="1" si="73"/>
        <v>-1</v>
      </c>
    </row>
    <row r="2337" spans="1:12" x14ac:dyDescent="0.2">
      <c r="A2337" t="s">
        <v>142</v>
      </c>
      <c r="B2337" t="s">
        <v>22</v>
      </c>
      <c r="C2337">
        <v>2334</v>
      </c>
      <c r="D2337" t="s">
        <v>22</v>
      </c>
      <c r="E2337" s="1">
        <v>1.4291385470424771</v>
      </c>
      <c r="F2337" s="6">
        <v>46.338951125696553</v>
      </c>
      <c r="H2337" s="7">
        <f t="shared" ca="1" si="72"/>
        <v>-1</v>
      </c>
      <c r="J2337" s="9">
        <v>46.977713491917811</v>
      </c>
      <c r="L2337" s="7">
        <f t="shared" ca="1" si="73"/>
        <v>-1</v>
      </c>
    </row>
    <row r="2338" spans="1:12" x14ac:dyDescent="0.2">
      <c r="A2338" t="s">
        <v>142</v>
      </c>
      <c r="B2338" t="s">
        <v>23</v>
      </c>
      <c r="C2338">
        <v>2335</v>
      </c>
      <c r="D2338" t="s">
        <v>23</v>
      </c>
      <c r="E2338" s="1">
        <v>7.125307125307125</v>
      </c>
      <c r="F2338" s="6">
        <v>24.857108401610418</v>
      </c>
      <c r="H2338" s="7">
        <f t="shared" ca="1" si="72"/>
        <v>-1</v>
      </c>
      <c r="J2338" s="9">
        <v>21.005271900493625</v>
      </c>
      <c r="L2338" s="7">
        <f t="shared" ca="1" si="73"/>
        <v>-1</v>
      </c>
    </row>
    <row r="2339" spans="1:12" x14ac:dyDescent="0.2">
      <c r="A2339" t="s">
        <v>142</v>
      </c>
      <c r="B2339" t="s">
        <v>65</v>
      </c>
      <c r="C2339">
        <v>2336</v>
      </c>
      <c r="D2339" t="s">
        <v>65</v>
      </c>
      <c r="E2339" s="1">
        <v>0.6827731092436975</v>
      </c>
      <c r="F2339" s="6">
        <v>6.6499860978419445</v>
      </c>
      <c r="H2339" s="7">
        <f t="shared" ca="1" si="72"/>
        <v>-1</v>
      </c>
      <c r="J2339" s="9">
        <v>7.0998468374225903</v>
      </c>
      <c r="L2339" s="7">
        <f t="shared" ca="1" si="73"/>
        <v>-1</v>
      </c>
    </row>
    <row r="2340" spans="1:12" x14ac:dyDescent="0.2">
      <c r="A2340" t="s">
        <v>142</v>
      </c>
      <c r="B2340" t="s">
        <v>24</v>
      </c>
      <c r="C2340">
        <v>2337</v>
      </c>
      <c r="D2340" t="s">
        <v>9</v>
      </c>
      <c r="E2340" s="1">
        <v>0.42687964748003304</v>
      </c>
      <c r="F2340" s="6">
        <v>77.988809452772131</v>
      </c>
      <c r="H2340" s="7">
        <f t="shared" ca="1" si="72"/>
        <v>-1</v>
      </c>
      <c r="J2340" s="9">
        <v>57.51637291091042</v>
      </c>
      <c r="L2340" s="7">
        <f t="shared" ca="1" si="73"/>
        <v>-1</v>
      </c>
    </row>
    <row r="2341" spans="1:12" x14ac:dyDescent="0.2">
      <c r="A2341" t="s">
        <v>142</v>
      </c>
      <c r="B2341" t="s">
        <v>25</v>
      </c>
      <c r="C2341">
        <v>2338</v>
      </c>
      <c r="D2341" t="s">
        <v>9</v>
      </c>
      <c r="E2341" s="1">
        <v>0.55688146380270487</v>
      </c>
      <c r="F2341" s="6">
        <v>3.0583846844224358</v>
      </c>
      <c r="H2341" s="7">
        <f t="shared" ca="1" si="72"/>
        <v>-1</v>
      </c>
      <c r="J2341" s="9">
        <v>2.2555440357219783</v>
      </c>
      <c r="L2341" s="7">
        <f t="shared" ca="1" si="73"/>
        <v>-1</v>
      </c>
    </row>
    <row r="2342" spans="1:12" x14ac:dyDescent="0.2">
      <c r="A2342" t="s">
        <v>142</v>
      </c>
      <c r="B2342" t="s">
        <v>67</v>
      </c>
      <c r="C2342">
        <v>2339</v>
      </c>
      <c r="D2342" t="s">
        <v>19</v>
      </c>
      <c r="E2342" s="1">
        <v>5.2301255230125516</v>
      </c>
      <c r="F2342" s="6">
        <v>5.0826059576628504</v>
      </c>
      <c r="H2342" s="7">
        <f t="shared" ca="1" si="72"/>
        <v>-1</v>
      </c>
      <c r="J2342" s="9">
        <v>5.1908468394763547</v>
      </c>
      <c r="L2342" s="7">
        <f t="shared" ca="1" si="73"/>
        <v>-1</v>
      </c>
    </row>
    <row r="2343" spans="1:12" x14ac:dyDescent="0.2">
      <c r="A2343" t="s">
        <v>142</v>
      </c>
      <c r="B2343" t="s">
        <v>27</v>
      </c>
      <c r="C2343">
        <v>2340</v>
      </c>
      <c r="D2343" t="s">
        <v>17</v>
      </c>
      <c r="E2343" s="1">
        <v>3.3333333333333335</v>
      </c>
      <c r="F2343" s="6">
        <v>2.5676338869509716</v>
      </c>
      <c r="H2343" s="7">
        <f t="shared" ca="1" si="72"/>
        <v>-1</v>
      </c>
      <c r="J2343" s="9">
        <v>2.4772270917611952</v>
      </c>
      <c r="L2343" s="7">
        <f t="shared" ca="1" si="73"/>
        <v>-1</v>
      </c>
    </row>
    <row r="2344" spans="1:12" x14ac:dyDescent="0.2">
      <c r="A2344" t="s">
        <v>142</v>
      </c>
      <c r="B2344" t="s">
        <v>68</v>
      </c>
      <c r="C2344">
        <v>2341</v>
      </c>
      <c r="D2344" t="s">
        <v>9</v>
      </c>
      <c r="E2344" s="1">
        <v>0.17985611510791369</v>
      </c>
      <c r="F2344" s="6">
        <v>1.5291923422112179</v>
      </c>
      <c r="H2344" s="7">
        <f t="shared" ca="1" si="72"/>
        <v>-1</v>
      </c>
      <c r="J2344" s="9">
        <v>1.1277720178609891</v>
      </c>
      <c r="L2344" s="7">
        <f t="shared" ca="1" si="73"/>
        <v>-1</v>
      </c>
    </row>
    <row r="2345" spans="1:12" x14ac:dyDescent="0.2">
      <c r="A2345" t="s">
        <v>142</v>
      </c>
      <c r="B2345" t="s">
        <v>28</v>
      </c>
      <c r="C2345">
        <v>2342</v>
      </c>
      <c r="D2345" t="s">
        <v>12</v>
      </c>
      <c r="E2345" s="1">
        <v>2.9993878800244849</v>
      </c>
      <c r="F2345" s="6">
        <v>285.09819112775699</v>
      </c>
      <c r="H2345" s="7">
        <f t="shared" ca="1" si="72"/>
        <v>-1</v>
      </c>
      <c r="J2345" s="9">
        <v>188.68150871453395</v>
      </c>
      <c r="L2345" s="7">
        <f t="shared" ca="1" si="73"/>
        <v>-1</v>
      </c>
    </row>
    <row r="2346" spans="1:12" x14ac:dyDescent="0.2">
      <c r="A2346" t="s">
        <v>142</v>
      </c>
      <c r="B2346" t="s">
        <v>69</v>
      </c>
      <c r="C2346">
        <v>2343</v>
      </c>
      <c r="D2346" t="s">
        <v>19</v>
      </c>
      <c r="E2346" s="1">
        <v>9.3023255813953494</v>
      </c>
      <c r="F2346" s="6">
        <v>13.665702603566102</v>
      </c>
      <c r="H2346" s="7">
        <f t="shared" ca="1" si="72"/>
        <v>-1</v>
      </c>
      <c r="J2346" s="9">
        <v>12.058397736570369</v>
      </c>
      <c r="L2346" s="7">
        <f t="shared" ca="1" si="73"/>
        <v>-1</v>
      </c>
    </row>
    <row r="2347" spans="1:12" x14ac:dyDescent="0.2">
      <c r="A2347" t="s">
        <v>142</v>
      </c>
      <c r="B2347" t="s">
        <v>30</v>
      </c>
      <c r="C2347">
        <v>2344</v>
      </c>
      <c r="D2347" t="s">
        <v>30</v>
      </c>
      <c r="E2347" s="1">
        <v>1.1235955056179776</v>
      </c>
      <c r="F2347" s="6">
        <v>0.37100161793448383</v>
      </c>
      <c r="H2347" s="7">
        <f t="shared" ca="1" si="72"/>
        <v>-1</v>
      </c>
      <c r="J2347" s="9">
        <v>0.31351152090288986</v>
      </c>
      <c r="L2347" s="7">
        <f t="shared" ca="1" si="73"/>
        <v>-1</v>
      </c>
    </row>
    <row r="2348" spans="1:12" x14ac:dyDescent="0.2">
      <c r="A2348" t="s">
        <v>142</v>
      </c>
      <c r="B2348" t="s">
        <v>31</v>
      </c>
      <c r="C2348">
        <v>2345</v>
      </c>
      <c r="D2348" t="s">
        <v>31</v>
      </c>
      <c r="E2348" s="1">
        <v>0.55967879304051593</v>
      </c>
      <c r="F2348" s="6">
        <v>216.13398907723766</v>
      </c>
      <c r="H2348" s="7">
        <f t="shared" ca="1" si="72"/>
        <v>-1</v>
      </c>
      <c r="J2348" s="9">
        <v>203.36701893981251</v>
      </c>
      <c r="L2348" s="7">
        <f t="shared" ca="1" si="73"/>
        <v>-1</v>
      </c>
    </row>
    <row r="2349" spans="1:12" x14ac:dyDescent="0.2">
      <c r="A2349" t="s">
        <v>142</v>
      </c>
      <c r="B2349" t="s">
        <v>33</v>
      </c>
      <c r="C2349">
        <v>2346</v>
      </c>
      <c r="D2349" t="s">
        <v>17</v>
      </c>
      <c r="E2349" s="1">
        <v>3.7037037037037035E-2</v>
      </c>
      <c r="F2349" s="6">
        <v>0.42793898115849527</v>
      </c>
      <c r="H2349" s="7">
        <f t="shared" ca="1" si="72"/>
        <v>-1</v>
      </c>
      <c r="J2349" s="9">
        <v>0.41287118196019928</v>
      </c>
      <c r="L2349" s="7">
        <f t="shared" ca="1" si="73"/>
        <v>-1</v>
      </c>
    </row>
    <row r="2350" spans="1:12" x14ac:dyDescent="0.2">
      <c r="A2350" t="s">
        <v>142</v>
      </c>
      <c r="B2350" t="s">
        <v>34</v>
      </c>
      <c r="C2350">
        <v>2347</v>
      </c>
      <c r="D2350" t="s">
        <v>34</v>
      </c>
      <c r="E2350" s="1">
        <v>2.0992366412213741</v>
      </c>
      <c r="F2350" s="6">
        <v>1.1130048538034518</v>
      </c>
      <c r="H2350" s="7">
        <f t="shared" ca="1" si="72"/>
        <v>-1</v>
      </c>
      <c r="J2350" s="9">
        <v>0.94053456270866964</v>
      </c>
      <c r="L2350" s="7">
        <f t="shared" ca="1" si="73"/>
        <v>-1</v>
      </c>
    </row>
    <row r="2351" spans="1:12" x14ac:dyDescent="0.2">
      <c r="A2351" t="s">
        <v>142</v>
      </c>
      <c r="B2351" t="s">
        <v>35</v>
      </c>
      <c r="C2351">
        <v>2348</v>
      </c>
      <c r="D2351" t="s">
        <v>17</v>
      </c>
      <c r="E2351" s="1">
        <v>2.4922118380062304</v>
      </c>
      <c r="F2351" s="6">
        <v>1.2838169434754858</v>
      </c>
      <c r="H2351" s="7">
        <f t="shared" ca="1" si="72"/>
        <v>-1</v>
      </c>
      <c r="J2351" s="9">
        <v>1.2386135458805976</v>
      </c>
      <c r="L2351" s="7">
        <f t="shared" ca="1" si="73"/>
        <v>-1</v>
      </c>
    </row>
    <row r="2352" spans="1:12" x14ac:dyDescent="0.2">
      <c r="A2352" t="s">
        <v>142</v>
      </c>
      <c r="B2352" t="s">
        <v>70</v>
      </c>
      <c r="C2352">
        <v>2349</v>
      </c>
      <c r="D2352" t="s">
        <v>12</v>
      </c>
      <c r="E2352" s="1">
        <v>1.9607843137254901</v>
      </c>
      <c r="F2352" s="6">
        <v>1.448110869749351</v>
      </c>
      <c r="H2352" s="7">
        <f t="shared" ca="1" si="72"/>
        <v>-1</v>
      </c>
      <c r="J2352" s="9">
        <v>2.8353236118680796</v>
      </c>
      <c r="L2352" s="7">
        <f t="shared" ca="1" si="73"/>
        <v>-1</v>
      </c>
    </row>
    <row r="2353" spans="1:12" x14ac:dyDescent="0.2">
      <c r="A2353" t="s">
        <v>142</v>
      </c>
      <c r="B2353" t="s">
        <v>36</v>
      </c>
      <c r="C2353">
        <v>2350</v>
      </c>
      <c r="D2353" t="s">
        <v>36</v>
      </c>
      <c r="E2353" s="1">
        <v>1.1400651465798046</v>
      </c>
      <c r="F2353" s="6">
        <v>9.6460420662965802</v>
      </c>
      <c r="H2353" s="7">
        <f t="shared" ca="1" si="72"/>
        <v>-1</v>
      </c>
      <c r="J2353" s="9">
        <v>8.1512995434751367</v>
      </c>
      <c r="L2353" s="7">
        <f t="shared" ca="1" si="73"/>
        <v>-1</v>
      </c>
    </row>
    <row r="2354" spans="1:12" x14ac:dyDescent="0.2">
      <c r="A2354" t="s">
        <v>142</v>
      </c>
      <c r="B2354" t="s">
        <v>38</v>
      </c>
      <c r="C2354">
        <v>2351</v>
      </c>
      <c r="D2354" t="s">
        <v>19</v>
      </c>
      <c r="E2354" s="1">
        <v>9.1743119266055047</v>
      </c>
      <c r="F2354" s="6">
        <v>2.2776171005943509</v>
      </c>
      <c r="H2354" s="7">
        <f t="shared" ca="1" si="72"/>
        <v>-1</v>
      </c>
      <c r="J2354" s="9">
        <v>2.009732956095061</v>
      </c>
      <c r="L2354" s="7">
        <f t="shared" ca="1" si="73"/>
        <v>-1</v>
      </c>
    </row>
    <row r="2355" spans="1:12" x14ac:dyDescent="0.2">
      <c r="A2355" t="s">
        <v>142</v>
      </c>
      <c r="B2355" t="s">
        <v>72</v>
      </c>
      <c r="C2355">
        <v>2352</v>
      </c>
      <c r="D2355" t="s">
        <v>9</v>
      </c>
      <c r="E2355" s="1">
        <v>0.36605657237936773</v>
      </c>
      <c r="F2355" s="6">
        <v>17.431837797969091</v>
      </c>
      <c r="H2355" s="7">
        <f t="shared" ca="1" si="72"/>
        <v>-1</v>
      </c>
      <c r="J2355" s="9">
        <v>23.663531522322437</v>
      </c>
      <c r="L2355" s="7">
        <f t="shared" ca="1" si="73"/>
        <v>-1</v>
      </c>
    </row>
    <row r="2356" spans="1:12" x14ac:dyDescent="0.2">
      <c r="A2356" t="s">
        <v>142</v>
      </c>
      <c r="B2356" t="s">
        <v>39</v>
      </c>
      <c r="C2356">
        <v>2353</v>
      </c>
      <c r="D2356" t="s">
        <v>9</v>
      </c>
      <c r="E2356" s="1">
        <v>0.26517383618149676</v>
      </c>
      <c r="F2356" s="6">
        <v>10.704346395478531</v>
      </c>
      <c r="H2356" s="7">
        <f t="shared" ca="1" si="72"/>
        <v>-1</v>
      </c>
      <c r="J2356" s="9">
        <v>7.8944041250269246</v>
      </c>
      <c r="L2356" s="7">
        <f t="shared" ca="1" si="73"/>
        <v>-1</v>
      </c>
    </row>
    <row r="2357" spans="1:12" x14ac:dyDescent="0.2">
      <c r="A2357" t="s">
        <v>142</v>
      </c>
      <c r="B2357" t="s">
        <v>40</v>
      </c>
      <c r="C2357">
        <v>2354</v>
      </c>
      <c r="D2357" t="s">
        <v>19</v>
      </c>
      <c r="E2357" s="1">
        <v>8.724832214765101</v>
      </c>
      <c r="F2357" s="6">
        <v>189.42182219943015</v>
      </c>
      <c r="H2357" s="7">
        <f t="shared" ca="1" si="72"/>
        <v>-1</v>
      </c>
      <c r="J2357" s="9">
        <v>167.14279084857259</v>
      </c>
      <c r="L2357" s="7">
        <f t="shared" ca="1" si="73"/>
        <v>-1</v>
      </c>
    </row>
    <row r="2358" spans="1:12" x14ac:dyDescent="0.2">
      <c r="A2358" t="s">
        <v>142</v>
      </c>
      <c r="B2358" t="s">
        <v>93</v>
      </c>
      <c r="C2358">
        <v>2355</v>
      </c>
      <c r="D2358" t="s">
        <v>19</v>
      </c>
      <c r="E2358" s="1">
        <v>9.3333333333333339</v>
      </c>
      <c r="F2358" s="6">
        <v>15.943319704160455</v>
      </c>
      <c r="H2358" s="7">
        <f t="shared" ca="1" si="72"/>
        <v>-1</v>
      </c>
      <c r="J2358" s="9">
        <v>14.06813069266542</v>
      </c>
      <c r="L2358" s="7">
        <f t="shared" ca="1" si="73"/>
        <v>-1</v>
      </c>
    </row>
    <row r="2359" spans="1:12" x14ac:dyDescent="0.2">
      <c r="A2359" t="s">
        <v>142</v>
      </c>
      <c r="B2359" t="s">
        <v>84</v>
      </c>
      <c r="C2359">
        <v>2356</v>
      </c>
      <c r="D2359" t="s">
        <v>9</v>
      </c>
      <c r="E2359" s="1">
        <v>3.5087719298245617</v>
      </c>
      <c r="F2359" s="6">
        <v>27.890940476750547</v>
      </c>
      <c r="H2359" s="7">
        <f t="shared" ca="1" si="72"/>
        <v>-1</v>
      </c>
      <c r="J2359" s="9">
        <v>37.861650435715909</v>
      </c>
      <c r="L2359" s="7">
        <f t="shared" ca="1" si="73"/>
        <v>-1</v>
      </c>
    </row>
    <row r="2360" spans="1:12" x14ac:dyDescent="0.2">
      <c r="A2360" t="s">
        <v>142</v>
      </c>
      <c r="B2360" t="s">
        <v>73</v>
      </c>
      <c r="C2360">
        <v>2357</v>
      </c>
      <c r="D2360" t="s">
        <v>73</v>
      </c>
      <c r="E2360" s="1">
        <v>0.94228504122497048</v>
      </c>
      <c r="F2360" s="6">
        <v>9.7533129435015162</v>
      </c>
      <c r="H2360" s="7">
        <f t="shared" ca="1" si="72"/>
        <v>-1</v>
      </c>
      <c r="J2360" s="9">
        <v>10.413108694886466</v>
      </c>
      <c r="L2360" s="7">
        <f t="shared" ca="1" si="73"/>
        <v>-1</v>
      </c>
    </row>
    <row r="2361" spans="1:12" x14ac:dyDescent="0.2">
      <c r="A2361" t="s">
        <v>142</v>
      </c>
      <c r="B2361" t="s">
        <v>74</v>
      </c>
      <c r="C2361">
        <v>2358</v>
      </c>
      <c r="D2361" t="s">
        <v>74</v>
      </c>
      <c r="E2361" s="1">
        <v>2.8252449305080884</v>
      </c>
      <c r="F2361" s="6">
        <v>39.697173118989767</v>
      </c>
      <c r="H2361" s="7">
        <f t="shared" ca="1" si="72"/>
        <v>-1</v>
      </c>
      <c r="J2361" s="9">
        <v>33.545732736609217</v>
      </c>
      <c r="L2361" s="7">
        <f t="shared" ca="1" si="73"/>
        <v>-1</v>
      </c>
    </row>
    <row r="2362" spans="1:12" x14ac:dyDescent="0.2">
      <c r="A2362" t="s">
        <v>142</v>
      </c>
      <c r="B2362" t="s">
        <v>87</v>
      </c>
      <c r="C2362">
        <v>2359</v>
      </c>
      <c r="D2362" t="s">
        <v>9</v>
      </c>
      <c r="E2362" s="1">
        <v>0.36900369003690031</v>
      </c>
      <c r="F2362" s="6">
        <v>10.704346395478531</v>
      </c>
      <c r="H2362" s="7">
        <f t="shared" ca="1" si="72"/>
        <v>-1</v>
      </c>
      <c r="J2362" s="9">
        <v>7.8944041250269246</v>
      </c>
      <c r="L2362" s="7">
        <f t="shared" ca="1" si="73"/>
        <v>-1</v>
      </c>
    </row>
    <row r="2363" spans="1:12" x14ac:dyDescent="0.2">
      <c r="A2363" t="s">
        <v>142</v>
      </c>
      <c r="B2363" t="s">
        <v>88</v>
      </c>
      <c r="C2363">
        <v>2360</v>
      </c>
      <c r="D2363" t="s">
        <v>9</v>
      </c>
      <c r="E2363" s="1">
        <v>0.89385474860335201</v>
      </c>
      <c r="F2363" s="6">
        <v>195.73661980303589</v>
      </c>
      <c r="H2363" s="7">
        <f t="shared" ca="1" si="72"/>
        <v>-1</v>
      </c>
      <c r="J2363" s="9">
        <v>144.35481828620661</v>
      </c>
      <c r="L2363" s="7">
        <f t="shared" ca="1" si="73"/>
        <v>-1</v>
      </c>
    </row>
    <row r="2364" spans="1:12" x14ac:dyDescent="0.2">
      <c r="A2364" t="s">
        <v>142</v>
      </c>
      <c r="B2364" t="s">
        <v>41</v>
      </c>
      <c r="C2364">
        <v>2361</v>
      </c>
      <c r="D2364" t="s">
        <v>42</v>
      </c>
      <c r="E2364" s="1">
        <v>0.68368764020937933</v>
      </c>
      <c r="F2364" s="6">
        <v>75.485848064654135</v>
      </c>
      <c r="H2364" s="7">
        <f t="shared" ca="1" si="72"/>
        <v>-1</v>
      </c>
      <c r="J2364" s="9">
        <v>62.216373356373794</v>
      </c>
      <c r="L2364" s="7">
        <f t="shared" ca="1" si="73"/>
        <v>-1</v>
      </c>
    </row>
    <row r="2365" spans="1:12" x14ac:dyDescent="0.2">
      <c r="A2365" t="s">
        <v>142</v>
      </c>
      <c r="B2365" t="s">
        <v>43</v>
      </c>
      <c r="C2365">
        <v>2362</v>
      </c>
      <c r="D2365" t="s">
        <v>43</v>
      </c>
      <c r="E2365" s="1">
        <v>1.4369215781782756</v>
      </c>
      <c r="F2365" s="6">
        <v>101.61054277263355</v>
      </c>
      <c r="H2365" s="7">
        <f t="shared" ca="1" si="72"/>
        <v>-1</v>
      </c>
      <c r="J2365" s="9">
        <v>114.16689382903856</v>
      </c>
      <c r="L2365" s="7">
        <f t="shared" ca="1" si="73"/>
        <v>-1</v>
      </c>
    </row>
    <row r="2366" spans="1:12" x14ac:dyDescent="0.2">
      <c r="A2366" t="s">
        <v>142</v>
      </c>
      <c r="B2366" t="s">
        <v>44</v>
      </c>
      <c r="C2366">
        <v>2363</v>
      </c>
      <c r="D2366" t="s">
        <v>19</v>
      </c>
      <c r="E2366" s="1">
        <v>3.4709193245778609</v>
      </c>
      <c r="F2366" s="6">
        <v>18.953149429867793</v>
      </c>
      <c r="H2366" s="7">
        <f t="shared" ca="1" si="72"/>
        <v>-1</v>
      </c>
      <c r="J2366" s="9">
        <v>24.672619253384482</v>
      </c>
      <c r="L2366" s="7">
        <f t="shared" ca="1" si="73"/>
        <v>-1</v>
      </c>
    </row>
    <row r="2367" spans="1:12" x14ac:dyDescent="0.2">
      <c r="A2367" t="s">
        <v>142</v>
      </c>
      <c r="B2367" t="s">
        <v>45</v>
      </c>
      <c r="C2367">
        <v>2364</v>
      </c>
      <c r="D2367" t="s">
        <v>19</v>
      </c>
      <c r="E2367" s="1">
        <v>8.8541666666666679</v>
      </c>
      <c r="F2367" s="6">
        <v>7.2124541518821106</v>
      </c>
      <c r="H2367" s="7">
        <f t="shared" ca="1" si="72"/>
        <v>-1</v>
      </c>
      <c r="J2367" s="9">
        <v>6.3641543609676932</v>
      </c>
      <c r="L2367" s="7">
        <f t="shared" ca="1" si="73"/>
        <v>-1</v>
      </c>
    </row>
    <row r="2368" spans="1:12" x14ac:dyDescent="0.2">
      <c r="A2368" t="s">
        <v>142</v>
      </c>
      <c r="B2368" t="s">
        <v>46</v>
      </c>
      <c r="C2368">
        <v>2365</v>
      </c>
      <c r="D2368" t="s">
        <v>12</v>
      </c>
      <c r="E2368" s="1">
        <v>3.6623341456810183</v>
      </c>
      <c r="F2368" s="6">
        <v>337.91763523276137</v>
      </c>
      <c r="H2368" s="7">
        <f t="shared" ca="1" si="72"/>
        <v>-1</v>
      </c>
      <c r="J2368" s="9">
        <v>358.87091859923453</v>
      </c>
      <c r="L2368" s="7">
        <f t="shared" ca="1" si="73"/>
        <v>-1</v>
      </c>
    </row>
    <row r="2369" spans="1:12" x14ac:dyDescent="0.2">
      <c r="A2369" t="s">
        <v>142</v>
      </c>
      <c r="B2369" t="s">
        <v>100</v>
      </c>
      <c r="C2369">
        <v>2366</v>
      </c>
      <c r="D2369" t="s">
        <v>42</v>
      </c>
      <c r="E2369" s="1">
        <v>1.0889292196007261</v>
      </c>
      <c r="F2369" s="6">
        <v>5.2664545161386593</v>
      </c>
      <c r="H2369" s="7">
        <f t="shared" ca="1" si="72"/>
        <v>-1</v>
      </c>
      <c r="J2369" s="9">
        <v>4.3406772109098002</v>
      </c>
      <c r="L2369" s="7">
        <f t="shared" ca="1" si="73"/>
        <v>-1</v>
      </c>
    </row>
    <row r="2370" spans="1:12" x14ac:dyDescent="0.2">
      <c r="A2370" t="s">
        <v>142</v>
      </c>
      <c r="B2370" t="s">
        <v>48</v>
      </c>
      <c r="C2370">
        <v>2367</v>
      </c>
      <c r="D2370" t="s">
        <v>19</v>
      </c>
      <c r="E2370" s="1">
        <v>7.1428571428571423</v>
      </c>
      <c r="F2370" s="6">
        <v>1.1388085502971754</v>
      </c>
      <c r="H2370" s="7">
        <f t="shared" ca="1" si="72"/>
        <v>-1</v>
      </c>
      <c r="J2370" s="9">
        <v>1.0048664780475305</v>
      </c>
      <c r="L2370" s="7">
        <f t="shared" ca="1" si="73"/>
        <v>-1</v>
      </c>
    </row>
    <row r="2371" spans="1:12" x14ac:dyDescent="0.2">
      <c r="A2371" t="s">
        <v>142</v>
      </c>
      <c r="B2371" t="s">
        <v>49</v>
      </c>
      <c r="C2371">
        <v>2368</v>
      </c>
      <c r="D2371" t="s">
        <v>19</v>
      </c>
      <c r="E2371" s="1">
        <v>8.6044071353620151</v>
      </c>
      <c r="F2371" s="6">
        <v>153.35955144001963</v>
      </c>
      <c r="H2371" s="7">
        <f t="shared" ca="1" si="72"/>
        <v>-1</v>
      </c>
      <c r="J2371" s="9">
        <v>135.32201904373417</v>
      </c>
      <c r="L2371" s="7">
        <f t="shared" ca="1" si="73"/>
        <v>-1</v>
      </c>
    </row>
    <row r="2372" spans="1:12" x14ac:dyDescent="0.2">
      <c r="A2372" t="s">
        <v>142</v>
      </c>
      <c r="B2372" t="s">
        <v>94</v>
      </c>
      <c r="C2372">
        <v>2369</v>
      </c>
      <c r="D2372" t="s">
        <v>19</v>
      </c>
      <c r="E2372" s="1">
        <v>3.3573141486810552</v>
      </c>
      <c r="F2372" s="6">
        <v>7.5117771357860503</v>
      </c>
      <c r="H2372" s="7">
        <f t="shared" ca="1" si="72"/>
        <v>-1</v>
      </c>
      <c r="J2372" s="9">
        <v>11.688065614586572</v>
      </c>
      <c r="L2372" s="7">
        <f t="shared" ca="1" si="73"/>
        <v>-1</v>
      </c>
    </row>
    <row r="2373" spans="1:12" x14ac:dyDescent="0.2">
      <c r="A2373" t="s">
        <v>142</v>
      </c>
      <c r="B2373" t="s">
        <v>50</v>
      </c>
      <c r="C2373">
        <v>2370</v>
      </c>
      <c r="D2373" t="s">
        <v>17</v>
      </c>
      <c r="E2373" s="1">
        <v>3.5</v>
      </c>
      <c r="F2373" s="6">
        <v>5.1352677739019432</v>
      </c>
      <c r="H2373" s="7">
        <f t="shared" ref="H2373:H2436" ca="1" si="74">(G2373-F2373)/F2373</f>
        <v>-1</v>
      </c>
      <c r="J2373" s="9">
        <v>4.9544541835223903</v>
      </c>
      <c r="L2373" s="7">
        <f t="shared" ref="L2373:L2436" ca="1" si="75">(K2373-J2373)/J2373</f>
        <v>-1</v>
      </c>
    </row>
    <row r="2374" spans="1:12" x14ac:dyDescent="0.2">
      <c r="A2374" t="s">
        <v>142</v>
      </c>
      <c r="B2374" t="s">
        <v>51</v>
      </c>
      <c r="C2374">
        <v>2371</v>
      </c>
      <c r="D2374" t="s">
        <v>17</v>
      </c>
      <c r="E2374" s="1">
        <v>3.5561877667140824</v>
      </c>
      <c r="F2374" s="6">
        <v>365.88308176657398</v>
      </c>
      <c r="H2374" s="7">
        <f t="shared" ca="1" si="74"/>
        <v>-1</v>
      </c>
      <c r="J2374" s="9">
        <v>221.43299136255317</v>
      </c>
      <c r="L2374" s="7">
        <f t="shared" ca="1" si="75"/>
        <v>-1</v>
      </c>
    </row>
    <row r="2375" spans="1:12" x14ac:dyDescent="0.2">
      <c r="A2375" t="s">
        <v>142</v>
      </c>
      <c r="B2375" t="s">
        <v>143</v>
      </c>
      <c r="C2375">
        <v>2372</v>
      </c>
      <c r="D2375" t="s">
        <v>17</v>
      </c>
      <c r="E2375" s="1">
        <v>3.5561877667140824</v>
      </c>
      <c r="F2375" s="6">
        <v>1.1815384771794635</v>
      </c>
      <c r="H2375" s="7">
        <f t="shared" ca="1" si="74"/>
        <v>-1</v>
      </c>
      <c r="J2375" s="9">
        <v>0.71506886338822329</v>
      </c>
      <c r="L2375" s="7">
        <f t="shared" ca="1" si="75"/>
        <v>-1</v>
      </c>
    </row>
    <row r="2376" spans="1:12" x14ac:dyDescent="0.2">
      <c r="A2376" t="s">
        <v>142</v>
      </c>
      <c r="B2376" t="s">
        <v>113</v>
      </c>
      <c r="C2376">
        <v>2373</v>
      </c>
      <c r="D2376" t="s">
        <v>17</v>
      </c>
      <c r="E2376" s="1">
        <v>3.3962264150943398</v>
      </c>
      <c r="F2376" s="6">
        <v>275.29846518281505</v>
      </c>
      <c r="H2376" s="7">
        <f t="shared" ca="1" si="74"/>
        <v>-1</v>
      </c>
      <c r="J2376" s="9">
        <v>166.61104516945613</v>
      </c>
      <c r="L2376" s="7">
        <f t="shared" ca="1" si="75"/>
        <v>-1</v>
      </c>
    </row>
    <row r="2377" spans="1:12" x14ac:dyDescent="0.2">
      <c r="A2377" t="s">
        <v>142</v>
      </c>
      <c r="B2377" t="s">
        <v>52</v>
      </c>
      <c r="C2377">
        <v>2374</v>
      </c>
      <c r="D2377" t="s">
        <v>19</v>
      </c>
      <c r="E2377" s="1">
        <v>8.7719298245614024</v>
      </c>
      <c r="F2377" s="6">
        <v>15.563716854061393</v>
      </c>
      <c r="H2377" s="7">
        <f t="shared" ca="1" si="74"/>
        <v>-1</v>
      </c>
      <c r="J2377" s="9">
        <v>13.733175199982911</v>
      </c>
      <c r="L2377" s="7">
        <f t="shared" ca="1" si="75"/>
        <v>-1</v>
      </c>
    </row>
    <row r="2378" spans="1:12" x14ac:dyDescent="0.2">
      <c r="A2378" t="s">
        <v>142</v>
      </c>
      <c r="B2378" t="s">
        <v>53</v>
      </c>
      <c r="C2378">
        <v>2375</v>
      </c>
      <c r="D2378" t="s">
        <v>17</v>
      </c>
      <c r="E2378" s="1">
        <v>2.9447852760736195</v>
      </c>
      <c r="F2378" s="6">
        <v>7.0892308630767804</v>
      </c>
      <c r="H2378" s="7">
        <f t="shared" ca="1" si="74"/>
        <v>-1</v>
      </c>
      <c r="J2378" s="9">
        <v>4.2904131803293382</v>
      </c>
      <c r="L2378" s="7">
        <f t="shared" ca="1" si="75"/>
        <v>-1</v>
      </c>
    </row>
    <row r="2379" spans="1:12" x14ac:dyDescent="0.2">
      <c r="A2379" t="s">
        <v>142</v>
      </c>
      <c r="B2379" t="s">
        <v>78</v>
      </c>
      <c r="C2379">
        <v>2376</v>
      </c>
      <c r="D2379" t="s">
        <v>9</v>
      </c>
      <c r="E2379" s="1">
        <v>0.19496632399858205</v>
      </c>
      <c r="F2379" s="6">
        <v>12.233538737689743</v>
      </c>
      <c r="H2379" s="7">
        <f t="shared" ca="1" si="74"/>
        <v>-1</v>
      </c>
      <c r="J2379" s="9">
        <v>9.022176142887913</v>
      </c>
      <c r="L2379" s="7">
        <f t="shared" ca="1" si="75"/>
        <v>-1</v>
      </c>
    </row>
    <row r="2380" spans="1:12" x14ac:dyDescent="0.2">
      <c r="A2380" t="s">
        <v>142</v>
      </c>
      <c r="B2380" t="s">
        <v>55</v>
      </c>
      <c r="C2380">
        <v>2377</v>
      </c>
      <c r="D2380" t="s">
        <v>9</v>
      </c>
      <c r="E2380" s="1">
        <v>0.24798927613941021</v>
      </c>
      <c r="F2380" s="6">
        <v>23.823511657224426</v>
      </c>
      <c r="H2380" s="7">
        <f t="shared" ca="1" si="74"/>
        <v>-1</v>
      </c>
      <c r="J2380" s="9">
        <v>32.340159747174006</v>
      </c>
      <c r="L2380" s="7">
        <f t="shared" ca="1" si="75"/>
        <v>-1</v>
      </c>
    </row>
    <row r="2381" spans="1:12" x14ac:dyDescent="0.2">
      <c r="A2381" t="s">
        <v>142</v>
      </c>
      <c r="B2381" t="s">
        <v>56</v>
      </c>
      <c r="C2381">
        <v>2378</v>
      </c>
      <c r="D2381" t="s">
        <v>12</v>
      </c>
      <c r="E2381" s="1">
        <v>2.9398638848599798</v>
      </c>
      <c r="F2381" s="6">
        <v>296.62731970920424</v>
      </c>
      <c r="H2381" s="7">
        <f t="shared" ca="1" si="74"/>
        <v>-1</v>
      </c>
      <c r="J2381" s="9">
        <v>351.46186285178965</v>
      </c>
      <c r="L2381" s="7">
        <f t="shared" ca="1" si="75"/>
        <v>-1</v>
      </c>
    </row>
    <row r="2382" spans="1:12" x14ac:dyDescent="0.2">
      <c r="A2382" t="s">
        <v>142</v>
      </c>
      <c r="B2382" t="s">
        <v>79</v>
      </c>
      <c r="C2382">
        <v>2379</v>
      </c>
      <c r="D2382" t="s">
        <v>17</v>
      </c>
      <c r="E2382" s="1">
        <v>0.66666666666666663</v>
      </c>
      <c r="F2382" s="6">
        <v>1.2838169434754858</v>
      </c>
      <c r="H2382" s="7">
        <f t="shared" ca="1" si="74"/>
        <v>-1</v>
      </c>
      <c r="J2382" s="9">
        <v>1.2386135458805976</v>
      </c>
      <c r="L2382" s="7">
        <f t="shared" ca="1" si="75"/>
        <v>-1</v>
      </c>
    </row>
    <row r="2383" spans="1:12" x14ac:dyDescent="0.2">
      <c r="A2383" t="s">
        <v>142</v>
      </c>
      <c r="B2383" t="s">
        <v>101</v>
      </c>
      <c r="C2383">
        <v>2380</v>
      </c>
      <c r="D2383" t="s">
        <v>42</v>
      </c>
      <c r="E2383" s="1">
        <v>1.0212097407698351</v>
      </c>
      <c r="F2383" s="6">
        <v>19.310333225841749</v>
      </c>
      <c r="H2383" s="7">
        <f t="shared" ca="1" si="74"/>
        <v>-1</v>
      </c>
      <c r="J2383" s="9">
        <v>15.915816440002597</v>
      </c>
      <c r="L2383" s="7">
        <f t="shared" ca="1" si="75"/>
        <v>-1</v>
      </c>
    </row>
    <row r="2384" spans="1:12" x14ac:dyDescent="0.2">
      <c r="A2384" t="s">
        <v>144</v>
      </c>
      <c r="B2384" t="s">
        <v>8</v>
      </c>
      <c r="C2384">
        <v>2381</v>
      </c>
      <c r="D2384" t="s">
        <v>9</v>
      </c>
      <c r="E2384" s="1">
        <v>0.43368268883267075</v>
      </c>
      <c r="F2384" s="6">
        <v>0.56666722584091156</v>
      </c>
      <c r="H2384" s="7">
        <f t="shared" ca="1" si="74"/>
        <v>-1</v>
      </c>
      <c r="J2384" s="9">
        <v>0.46305010074130704</v>
      </c>
      <c r="L2384" s="7">
        <f t="shared" ca="1" si="75"/>
        <v>-1</v>
      </c>
    </row>
    <row r="2385" spans="1:12" x14ac:dyDescent="0.2">
      <c r="A2385" t="s">
        <v>144</v>
      </c>
      <c r="B2385" t="s">
        <v>10</v>
      </c>
      <c r="C2385">
        <v>2382</v>
      </c>
      <c r="D2385" t="s">
        <v>9</v>
      </c>
      <c r="E2385" s="1">
        <v>0.62407132243684993</v>
      </c>
      <c r="F2385" s="6">
        <v>56.100055358250245</v>
      </c>
      <c r="H2385" s="7">
        <f t="shared" ca="1" si="74"/>
        <v>-1</v>
      </c>
      <c r="J2385" s="9">
        <v>45.841959973389407</v>
      </c>
      <c r="L2385" s="7">
        <f t="shared" ca="1" si="75"/>
        <v>-1</v>
      </c>
    </row>
    <row r="2386" spans="1:12" x14ac:dyDescent="0.2">
      <c r="A2386" t="s">
        <v>144</v>
      </c>
      <c r="B2386" t="s">
        <v>11</v>
      </c>
      <c r="C2386">
        <v>2383</v>
      </c>
      <c r="D2386" t="s">
        <v>12</v>
      </c>
      <c r="E2386" s="1">
        <v>2.6315789473684208</v>
      </c>
      <c r="F2386" s="6">
        <v>28.940322037412557</v>
      </c>
      <c r="H2386" s="7">
        <f t="shared" ca="1" si="74"/>
        <v>-1</v>
      </c>
      <c r="J2386" s="9">
        <v>78.409362771082925</v>
      </c>
      <c r="L2386" s="7">
        <f t="shared" ca="1" si="75"/>
        <v>-1</v>
      </c>
    </row>
    <row r="2387" spans="1:12" x14ac:dyDescent="0.2">
      <c r="A2387" t="s">
        <v>144</v>
      </c>
      <c r="B2387" t="s">
        <v>58</v>
      </c>
      <c r="C2387">
        <v>2384</v>
      </c>
      <c r="D2387" t="s">
        <v>19</v>
      </c>
      <c r="E2387" s="1">
        <v>3.3724340175953076</v>
      </c>
      <c r="F2387" s="6">
        <v>26.690344283557174</v>
      </c>
      <c r="H2387" s="7">
        <f t="shared" ca="1" si="74"/>
        <v>-1</v>
      </c>
      <c r="J2387" s="9">
        <v>38.648037005030226</v>
      </c>
      <c r="L2387" s="7">
        <f t="shared" ca="1" si="75"/>
        <v>-1</v>
      </c>
    </row>
    <row r="2388" spans="1:12" x14ac:dyDescent="0.2">
      <c r="A2388" t="s">
        <v>144</v>
      </c>
      <c r="B2388" t="s">
        <v>59</v>
      </c>
      <c r="C2388">
        <v>2385</v>
      </c>
      <c r="D2388" t="s">
        <v>17</v>
      </c>
      <c r="E2388" s="1">
        <v>0.45057345712725289</v>
      </c>
      <c r="F2388" s="6">
        <v>58.614515863137406</v>
      </c>
      <c r="H2388" s="7">
        <f t="shared" ca="1" si="74"/>
        <v>-1</v>
      </c>
      <c r="J2388" s="9">
        <v>61.361150973199003</v>
      </c>
      <c r="L2388" s="7">
        <f t="shared" ca="1" si="75"/>
        <v>-1</v>
      </c>
    </row>
    <row r="2389" spans="1:12" x14ac:dyDescent="0.2">
      <c r="A2389" t="s">
        <v>144</v>
      </c>
      <c r="B2389" t="s">
        <v>60</v>
      </c>
      <c r="C2389">
        <v>2386</v>
      </c>
      <c r="D2389" t="s">
        <v>17</v>
      </c>
      <c r="E2389" s="1">
        <v>2.8846153846153846</v>
      </c>
      <c r="F2389" s="6">
        <v>6.9229743145437874</v>
      </c>
      <c r="H2389" s="7">
        <f t="shared" ca="1" si="74"/>
        <v>-1</v>
      </c>
      <c r="J2389" s="9">
        <v>7.2473800362046088</v>
      </c>
      <c r="L2389" s="7">
        <f t="shared" ca="1" si="75"/>
        <v>-1</v>
      </c>
    </row>
    <row r="2390" spans="1:12" x14ac:dyDescent="0.2">
      <c r="A2390" t="s">
        <v>144</v>
      </c>
      <c r="B2390" t="s">
        <v>13</v>
      </c>
      <c r="C2390">
        <v>2387</v>
      </c>
      <c r="D2390" t="s">
        <v>13</v>
      </c>
      <c r="E2390" s="1">
        <v>1.5661707126076743</v>
      </c>
      <c r="F2390" s="6">
        <v>17.026557037397563</v>
      </c>
      <c r="H2390" s="7">
        <f t="shared" ca="1" si="74"/>
        <v>-1</v>
      </c>
      <c r="J2390" s="9">
        <v>18.653026197792066</v>
      </c>
      <c r="L2390" s="7">
        <f t="shared" ca="1" si="75"/>
        <v>-1</v>
      </c>
    </row>
    <row r="2391" spans="1:12" x14ac:dyDescent="0.2">
      <c r="A2391" t="s">
        <v>144</v>
      </c>
      <c r="B2391" t="s">
        <v>14</v>
      </c>
      <c r="C2391">
        <v>2388</v>
      </c>
      <c r="D2391" t="s">
        <v>14</v>
      </c>
      <c r="E2391" s="1">
        <v>7.8740157480314963</v>
      </c>
      <c r="F2391" s="6">
        <v>1.7598883866421295</v>
      </c>
      <c r="H2391" s="7">
        <f t="shared" ca="1" si="74"/>
        <v>-1</v>
      </c>
      <c r="J2391" s="9">
        <v>2.2653641829794213</v>
      </c>
      <c r="L2391" s="7">
        <f t="shared" ca="1" si="75"/>
        <v>-1</v>
      </c>
    </row>
    <row r="2392" spans="1:12" x14ac:dyDescent="0.2">
      <c r="A2392" t="s">
        <v>144</v>
      </c>
      <c r="B2392" t="s">
        <v>92</v>
      </c>
      <c r="C2392">
        <v>2389</v>
      </c>
      <c r="D2392" t="s">
        <v>42</v>
      </c>
      <c r="E2392" s="1">
        <v>0.93908629441624369</v>
      </c>
      <c r="F2392" s="6">
        <v>1009.9319031647004</v>
      </c>
      <c r="H2392" s="7">
        <f t="shared" ca="1" si="74"/>
        <v>-1</v>
      </c>
      <c r="J2392" s="9">
        <v>611.86382087174957</v>
      </c>
      <c r="L2392" s="7">
        <f t="shared" ca="1" si="75"/>
        <v>-1</v>
      </c>
    </row>
    <row r="2393" spans="1:12" x14ac:dyDescent="0.2">
      <c r="A2393" t="s">
        <v>144</v>
      </c>
      <c r="B2393" t="s">
        <v>62</v>
      </c>
      <c r="C2393">
        <v>2390</v>
      </c>
      <c r="D2393" t="s">
        <v>12</v>
      </c>
      <c r="E2393" s="1">
        <v>2.8708133971291869</v>
      </c>
      <c r="F2393" s="6">
        <v>0.54604381202665186</v>
      </c>
      <c r="H2393" s="7">
        <f t="shared" ca="1" si="74"/>
        <v>-1</v>
      </c>
      <c r="J2393" s="9">
        <v>1.4794219390770371</v>
      </c>
      <c r="L2393" s="7">
        <f t="shared" ca="1" si="75"/>
        <v>-1</v>
      </c>
    </row>
    <row r="2394" spans="1:12" x14ac:dyDescent="0.2">
      <c r="A2394" t="s">
        <v>144</v>
      </c>
      <c r="B2394" t="s">
        <v>16</v>
      </c>
      <c r="C2394">
        <v>2391</v>
      </c>
      <c r="D2394" t="s">
        <v>17</v>
      </c>
      <c r="E2394" s="1">
        <v>2.6737967914438503</v>
      </c>
      <c r="F2394" s="6">
        <v>3.692252967756688</v>
      </c>
      <c r="H2394" s="7">
        <f t="shared" ca="1" si="74"/>
        <v>-1</v>
      </c>
      <c r="J2394" s="9">
        <v>3.865269352642458</v>
      </c>
      <c r="L2394" s="7">
        <f t="shared" ca="1" si="75"/>
        <v>-1</v>
      </c>
    </row>
    <row r="2395" spans="1:12" x14ac:dyDescent="0.2">
      <c r="A2395" t="s">
        <v>144</v>
      </c>
      <c r="B2395" t="s">
        <v>82</v>
      </c>
      <c r="C2395">
        <v>2392</v>
      </c>
      <c r="D2395" t="s">
        <v>19</v>
      </c>
      <c r="E2395" s="1">
        <v>1.3777267508610791</v>
      </c>
      <c r="F2395" s="6">
        <v>4.8037106760702049</v>
      </c>
      <c r="H2395" s="7">
        <f t="shared" ca="1" si="74"/>
        <v>-1</v>
      </c>
      <c r="J2395" s="9">
        <v>4.6711360243569438</v>
      </c>
      <c r="L2395" s="7">
        <f t="shared" ca="1" si="75"/>
        <v>-1</v>
      </c>
    </row>
    <row r="2396" spans="1:12" x14ac:dyDescent="0.2">
      <c r="A2396" t="s">
        <v>144</v>
      </c>
      <c r="B2396" t="s">
        <v>18</v>
      </c>
      <c r="C2396">
        <v>2393</v>
      </c>
      <c r="D2396" t="s">
        <v>19</v>
      </c>
      <c r="E2396" s="1">
        <v>8.4415584415584419</v>
      </c>
      <c r="F2396" s="6">
        <v>5.4622863733793761</v>
      </c>
      <c r="H2396" s="7">
        <f t="shared" ca="1" si="74"/>
        <v>-1</v>
      </c>
      <c r="J2396" s="9">
        <v>6.285237181248597</v>
      </c>
      <c r="L2396" s="7">
        <f t="shared" ca="1" si="75"/>
        <v>-1</v>
      </c>
    </row>
    <row r="2397" spans="1:12" x14ac:dyDescent="0.2">
      <c r="A2397" t="s">
        <v>144</v>
      </c>
      <c r="B2397" t="s">
        <v>97</v>
      </c>
      <c r="C2397">
        <v>2394</v>
      </c>
      <c r="D2397" t="s">
        <v>97</v>
      </c>
      <c r="E2397" s="1">
        <v>0.4081632653061224</v>
      </c>
      <c r="F2397" s="6">
        <v>0</v>
      </c>
      <c r="H2397" s="7" t="e">
        <f t="shared" ca="1" si="74"/>
        <v>#DIV/0!</v>
      </c>
      <c r="J2397" s="9">
        <v>0</v>
      </c>
      <c r="L2397" s="7" t="e">
        <f t="shared" ca="1" si="75"/>
        <v>#DIV/0!</v>
      </c>
    </row>
    <row r="2398" spans="1:12" x14ac:dyDescent="0.2">
      <c r="A2398" t="s">
        <v>144</v>
      </c>
      <c r="B2398" t="s">
        <v>64</v>
      </c>
      <c r="C2398">
        <v>2395</v>
      </c>
      <c r="D2398" t="s">
        <v>64</v>
      </c>
      <c r="E2398" s="1">
        <v>0.75853350189633373</v>
      </c>
      <c r="F2398" s="6">
        <v>13.600941987581084</v>
      </c>
      <c r="H2398" s="7">
        <f t="shared" ca="1" si="74"/>
        <v>-1</v>
      </c>
      <c r="J2398" s="9">
        <v>10.257279176179935</v>
      </c>
      <c r="L2398" s="7">
        <f t="shared" ca="1" si="75"/>
        <v>-1</v>
      </c>
    </row>
    <row r="2399" spans="1:12" x14ac:dyDescent="0.2">
      <c r="A2399" t="s">
        <v>144</v>
      </c>
      <c r="B2399" t="s">
        <v>22</v>
      </c>
      <c r="C2399">
        <v>2396</v>
      </c>
      <c r="D2399" t="s">
        <v>22</v>
      </c>
      <c r="E2399" s="1">
        <v>1.4291385470424771</v>
      </c>
      <c r="F2399" s="6">
        <v>3.1184262392645179</v>
      </c>
      <c r="H2399" s="7">
        <f t="shared" ca="1" si="74"/>
        <v>-1</v>
      </c>
      <c r="J2399" s="9">
        <v>6.5999688584800076</v>
      </c>
      <c r="L2399" s="7">
        <f t="shared" ca="1" si="75"/>
        <v>-1</v>
      </c>
    </row>
    <row r="2400" spans="1:12" x14ac:dyDescent="0.2">
      <c r="A2400" t="s">
        <v>144</v>
      </c>
      <c r="B2400" t="s">
        <v>23</v>
      </c>
      <c r="C2400">
        <v>2397</v>
      </c>
      <c r="D2400" t="s">
        <v>23</v>
      </c>
      <c r="E2400" s="1">
        <v>7.125307125307125</v>
      </c>
      <c r="F2400" s="6">
        <v>2.7087704377677944</v>
      </c>
      <c r="H2400" s="7">
        <f t="shared" ca="1" si="74"/>
        <v>-1</v>
      </c>
      <c r="J2400" s="9">
        <v>2.9675268951032816</v>
      </c>
      <c r="L2400" s="7">
        <f t="shared" ca="1" si="75"/>
        <v>-1</v>
      </c>
    </row>
    <row r="2401" spans="1:12" x14ac:dyDescent="0.2">
      <c r="A2401" t="s">
        <v>144</v>
      </c>
      <c r="B2401" t="s">
        <v>65</v>
      </c>
      <c r="C2401">
        <v>2398</v>
      </c>
      <c r="D2401" t="s">
        <v>65</v>
      </c>
      <c r="E2401" s="1">
        <v>0.6827731092436975</v>
      </c>
      <c r="F2401" s="6">
        <v>21.059523077544902</v>
      </c>
      <c r="H2401" s="7">
        <f t="shared" ca="1" si="74"/>
        <v>-1</v>
      </c>
      <c r="J2401" s="9">
        <v>15.882238724407648</v>
      </c>
      <c r="L2401" s="7">
        <f t="shared" ca="1" si="75"/>
        <v>-1</v>
      </c>
    </row>
    <row r="2402" spans="1:12" x14ac:dyDescent="0.2">
      <c r="A2402" t="s">
        <v>144</v>
      </c>
      <c r="B2402" t="s">
        <v>24</v>
      </c>
      <c r="C2402">
        <v>2399</v>
      </c>
      <c r="D2402" t="s">
        <v>9</v>
      </c>
      <c r="E2402" s="1">
        <v>0.42687964748003304</v>
      </c>
      <c r="F2402" s="6">
        <v>43.06670916390928</v>
      </c>
      <c r="H2402" s="7">
        <f t="shared" ca="1" si="74"/>
        <v>-1</v>
      </c>
      <c r="J2402" s="9">
        <v>35.191807656339378</v>
      </c>
      <c r="L2402" s="7">
        <f t="shared" ca="1" si="75"/>
        <v>-1</v>
      </c>
    </row>
    <row r="2403" spans="1:12" x14ac:dyDescent="0.2">
      <c r="A2403" t="s">
        <v>144</v>
      </c>
      <c r="B2403" t="s">
        <v>66</v>
      </c>
      <c r="C2403">
        <v>2400</v>
      </c>
      <c r="D2403" t="s">
        <v>9</v>
      </c>
      <c r="E2403" s="1">
        <v>0.30864197530864196</v>
      </c>
      <c r="F2403" s="6">
        <v>1.1333344516818231</v>
      </c>
      <c r="H2403" s="7">
        <f t="shared" ca="1" si="74"/>
        <v>-1</v>
      </c>
      <c r="J2403" s="9">
        <v>0.92610020148261407</v>
      </c>
      <c r="L2403" s="7">
        <f t="shared" ca="1" si="75"/>
        <v>-1</v>
      </c>
    </row>
    <row r="2404" spans="1:12" x14ac:dyDescent="0.2">
      <c r="A2404" t="s">
        <v>144</v>
      </c>
      <c r="B2404" t="s">
        <v>25</v>
      </c>
      <c r="C2404">
        <v>2401</v>
      </c>
      <c r="D2404" t="s">
        <v>9</v>
      </c>
      <c r="E2404" s="1">
        <v>0.55688146380270487</v>
      </c>
      <c r="F2404" s="6">
        <v>1.1333344516818231</v>
      </c>
      <c r="H2404" s="7">
        <f t="shared" ca="1" si="74"/>
        <v>-1</v>
      </c>
      <c r="J2404" s="9">
        <v>0.92610020148261407</v>
      </c>
      <c r="L2404" s="7">
        <f t="shared" ca="1" si="75"/>
        <v>-1</v>
      </c>
    </row>
    <row r="2405" spans="1:12" x14ac:dyDescent="0.2">
      <c r="A2405" t="s">
        <v>144</v>
      </c>
      <c r="B2405" t="s">
        <v>83</v>
      </c>
      <c r="C2405">
        <v>2402</v>
      </c>
      <c r="D2405" t="s">
        <v>19</v>
      </c>
      <c r="E2405" s="1">
        <v>8.6092715231788084</v>
      </c>
      <c r="F2405" s="6">
        <v>19.748266119140826</v>
      </c>
      <c r="H2405" s="7">
        <f t="shared" ca="1" si="74"/>
        <v>-1</v>
      </c>
      <c r="J2405" s="9">
        <v>22.723549809129555</v>
      </c>
      <c r="L2405" s="7">
        <f t="shared" ca="1" si="75"/>
        <v>-1</v>
      </c>
    </row>
    <row r="2406" spans="1:12" x14ac:dyDescent="0.2">
      <c r="A2406" t="s">
        <v>144</v>
      </c>
      <c r="B2406" t="s">
        <v>67</v>
      </c>
      <c r="C2406">
        <v>2403</v>
      </c>
      <c r="D2406" t="s">
        <v>19</v>
      </c>
      <c r="E2406" s="1">
        <v>5.2301255230125516</v>
      </c>
      <c r="F2406" s="6">
        <v>51.699557337221336</v>
      </c>
      <c r="H2406" s="7">
        <f t="shared" ca="1" si="74"/>
        <v>-1</v>
      </c>
      <c r="J2406" s="9">
        <v>57.0565434453598</v>
      </c>
      <c r="L2406" s="7">
        <f t="shared" ca="1" si="75"/>
        <v>-1</v>
      </c>
    </row>
    <row r="2407" spans="1:12" x14ac:dyDescent="0.2">
      <c r="A2407" t="s">
        <v>144</v>
      </c>
      <c r="B2407" t="s">
        <v>27</v>
      </c>
      <c r="C2407">
        <v>2404</v>
      </c>
      <c r="D2407" t="s">
        <v>17</v>
      </c>
      <c r="E2407" s="1">
        <v>3.3333333333333335</v>
      </c>
      <c r="F2407" s="6">
        <v>5.5383794516350306</v>
      </c>
      <c r="H2407" s="7">
        <f t="shared" ca="1" si="74"/>
        <v>-1</v>
      </c>
      <c r="J2407" s="9">
        <v>5.7979040289636847</v>
      </c>
      <c r="L2407" s="7">
        <f t="shared" ca="1" si="75"/>
        <v>-1</v>
      </c>
    </row>
    <row r="2408" spans="1:12" x14ac:dyDescent="0.2">
      <c r="A2408" t="s">
        <v>144</v>
      </c>
      <c r="B2408" t="s">
        <v>68</v>
      </c>
      <c r="C2408">
        <v>2405</v>
      </c>
      <c r="D2408" t="s">
        <v>9</v>
      </c>
      <c r="E2408" s="1">
        <v>0.17985611510791369</v>
      </c>
      <c r="F2408" s="6">
        <v>1.7000016775227351</v>
      </c>
      <c r="H2408" s="7">
        <f t="shared" ca="1" si="74"/>
        <v>-1</v>
      </c>
      <c r="J2408" s="9">
        <v>1.3891503022239224</v>
      </c>
      <c r="L2408" s="7">
        <f t="shared" ca="1" si="75"/>
        <v>-1</v>
      </c>
    </row>
    <row r="2409" spans="1:12" x14ac:dyDescent="0.2">
      <c r="A2409" t="s">
        <v>144</v>
      </c>
      <c r="B2409" t="s">
        <v>28</v>
      </c>
      <c r="C2409">
        <v>2406</v>
      </c>
      <c r="D2409" t="s">
        <v>12</v>
      </c>
      <c r="E2409" s="1">
        <v>2.9993878800244849</v>
      </c>
      <c r="F2409" s="6">
        <v>65.713308885424411</v>
      </c>
      <c r="H2409" s="7">
        <f t="shared" ca="1" si="74"/>
        <v>-1</v>
      </c>
      <c r="J2409" s="9">
        <v>212.58765913946027</v>
      </c>
      <c r="L2409" s="7">
        <f t="shared" ca="1" si="75"/>
        <v>-1</v>
      </c>
    </row>
    <row r="2410" spans="1:12" x14ac:dyDescent="0.2">
      <c r="A2410" t="s">
        <v>144</v>
      </c>
      <c r="B2410" t="s">
        <v>69</v>
      </c>
      <c r="C2410">
        <v>2407</v>
      </c>
      <c r="D2410" t="s">
        <v>19</v>
      </c>
      <c r="E2410" s="1">
        <v>9.3023255813953494</v>
      </c>
      <c r="F2410" s="6">
        <v>0.84035174975067328</v>
      </c>
      <c r="H2410" s="7">
        <f t="shared" ca="1" si="74"/>
        <v>-1</v>
      </c>
      <c r="J2410" s="9">
        <v>0.96695956634593738</v>
      </c>
      <c r="L2410" s="7">
        <f t="shared" ca="1" si="75"/>
        <v>-1</v>
      </c>
    </row>
    <row r="2411" spans="1:12" x14ac:dyDescent="0.2">
      <c r="A2411" t="s">
        <v>144</v>
      </c>
      <c r="B2411" t="s">
        <v>29</v>
      </c>
      <c r="C2411">
        <v>2408</v>
      </c>
      <c r="D2411" t="s">
        <v>29</v>
      </c>
      <c r="E2411" s="1">
        <v>0.58309037900874627</v>
      </c>
      <c r="F2411" s="6">
        <v>2.1937003205775949</v>
      </c>
      <c r="H2411" s="7">
        <f t="shared" ca="1" si="74"/>
        <v>-1</v>
      </c>
      <c r="J2411" s="9">
        <v>1.6543998671257965</v>
      </c>
      <c r="L2411" s="7">
        <f t="shared" ca="1" si="75"/>
        <v>-1</v>
      </c>
    </row>
    <row r="2412" spans="1:12" x14ac:dyDescent="0.2">
      <c r="A2412" t="s">
        <v>144</v>
      </c>
      <c r="B2412" t="s">
        <v>30</v>
      </c>
      <c r="C2412">
        <v>2409</v>
      </c>
      <c r="D2412" t="s">
        <v>30</v>
      </c>
      <c r="E2412" s="1">
        <v>1.1235955056179776</v>
      </c>
      <c r="F2412" s="6">
        <v>31.344343637027336</v>
      </c>
      <c r="H2412" s="7">
        <f t="shared" ca="1" si="74"/>
        <v>-1</v>
      </c>
      <c r="J2412" s="9">
        <v>34.338525500480834</v>
      </c>
      <c r="L2412" s="7">
        <f t="shared" ca="1" si="75"/>
        <v>-1</v>
      </c>
    </row>
    <row r="2413" spans="1:12" x14ac:dyDescent="0.2">
      <c r="A2413" t="s">
        <v>144</v>
      </c>
      <c r="B2413" t="s">
        <v>31</v>
      </c>
      <c r="C2413">
        <v>2410</v>
      </c>
      <c r="D2413" t="s">
        <v>31</v>
      </c>
      <c r="E2413" s="1">
        <v>0.55967879304051593</v>
      </c>
      <c r="F2413" s="6">
        <v>26.798184863565673</v>
      </c>
      <c r="H2413" s="7">
        <f t="shared" ca="1" si="74"/>
        <v>-1</v>
      </c>
      <c r="J2413" s="9">
        <v>34.933377314880687</v>
      </c>
      <c r="L2413" s="7">
        <f t="shared" ca="1" si="75"/>
        <v>-1</v>
      </c>
    </row>
    <row r="2414" spans="1:12" x14ac:dyDescent="0.2">
      <c r="A2414" t="s">
        <v>144</v>
      </c>
      <c r="B2414" t="s">
        <v>33</v>
      </c>
      <c r="C2414">
        <v>2411</v>
      </c>
      <c r="D2414" t="s">
        <v>17</v>
      </c>
      <c r="E2414" s="1">
        <v>3.7037037037037035E-2</v>
      </c>
      <c r="F2414" s="6">
        <v>2.7691897258175162</v>
      </c>
      <c r="H2414" s="7">
        <f t="shared" ca="1" si="74"/>
        <v>-1</v>
      </c>
      <c r="J2414" s="9">
        <v>2.8989520144818424</v>
      </c>
      <c r="L2414" s="7">
        <f t="shared" ca="1" si="75"/>
        <v>-1</v>
      </c>
    </row>
    <row r="2415" spans="1:12" x14ac:dyDescent="0.2">
      <c r="A2415" t="s">
        <v>144</v>
      </c>
      <c r="B2415" t="s">
        <v>34</v>
      </c>
      <c r="C2415">
        <v>2412</v>
      </c>
      <c r="D2415" t="s">
        <v>34</v>
      </c>
      <c r="E2415" s="1">
        <v>2.0992366412213741</v>
      </c>
      <c r="F2415" s="6">
        <v>1.1609016161861974</v>
      </c>
      <c r="H2415" s="7">
        <f t="shared" ca="1" si="74"/>
        <v>-1</v>
      </c>
      <c r="J2415" s="9">
        <v>1.2717972407585492</v>
      </c>
      <c r="L2415" s="7">
        <f t="shared" ca="1" si="75"/>
        <v>-1</v>
      </c>
    </row>
    <row r="2416" spans="1:12" x14ac:dyDescent="0.2">
      <c r="A2416" t="s">
        <v>144</v>
      </c>
      <c r="B2416" t="s">
        <v>70</v>
      </c>
      <c r="C2416">
        <v>2413</v>
      </c>
      <c r="D2416" t="s">
        <v>12</v>
      </c>
      <c r="E2416" s="1">
        <v>1.9607843137254901</v>
      </c>
      <c r="F2416" s="6">
        <v>1.0920876240533037</v>
      </c>
      <c r="H2416" s="7">
        <f t="shared" ca="1" si="74"/>
        <v>-1</v>
      </c>
      <c r="J2416" s="9">
        <v>2.9588438781540742</v>
      </c>
      <c r="L2416" s="7">
        <f t="shared" ca="1" si="75"/>
        <v>-1</v>
      </c>
    </row>
    <row r="2417" spans="1:12" x14ac:dyDescent="0.2">
      <c r="A2417" t="s">
        <v>144</v>
      </c>
      <c r="B2417" t="s">
        <v>36</v>
      </c>
      <c r="C2417">
        <v>2414</v>
      </c>
      <c r="D2417" t="s">
        <v>36</v>
      </c>
      <c r="E2417" s="1">
        <v>1.1400651465798046</v>
      </c>
      <c r="F2417" s="6">
        <v>9.2872129294895789</v>
      </c>
      <c r="H2417" s="7">
        <f t="shared" ca="1" si="74"/>
        <v>-1</v>
      </c>
      <c r="J2417" s="9">
        <v>10.174377926068393</v>
      </c>
      <c r="L2417" s="7">
        <f t="shared" ca="1" si="75"/>
        <v>-1</v>
      </c>
    </row>
    <row r="2418" spans="1:12" x14ac:dyDescent="0.2">
      <c r="A2418" t="s">
        <v>144</v>
      </c>
      <c r="B2418" t="s">
        <v>37</v>
      </c>
      <c r="C2418">
        <v>2415</v>
      </c>
      <c r="D2418" t="s">
        <v>19</v>
      </c>
      <c r="E2418" s="1">
        <v>8.6956521739130448</v>
      </c>
      <c r="F2418" s="6">
        <v>15.966683245262793</v>
      </c>
      <c r="H2418" s="7">
        <f t="shared" ca="1" si="74"/>
        <v>-1</v>
      </c>
      <c r="J2418" s="9">
        <v>18.372231760572824</v>
      </c>
      <c r="L2418" s="7">
        <f t="shared" ca="1" si="75"/>
        <v>-1</v>
      </c>
    </row>
    <row r="2419" spans="1:12" x14ac:dyDescent="0.2">
      <c r="A2419" t="s">
        <v>144</v>
      </c>
      <c r="B2419" t="s">
        <v>99</v>
      </c>
      <c r="C2419">
        <v>2416</v>
      </c>
      <c r="D2419" t="s">
        <v>19</v>
      </c>
      <c r="E2419" s="1">
        <v>2.5641025641025639</v>
      </c>
      <c r="F2419" s="6">
        <v>11.344748621634089</v>
      </c>
      <c r="H2419" s="7">
        <f t="shared" ca="1" si="74"/>
        <v>-1</v>
      </c>
      <c r="J2419" s="9">
        <v>13.053954145670168</v>
      </c>
      <c r="L2419" s="7">
        <f t="shared" ca="1" si="75"/>
        <v>-1</v>
      </c>
    </row>
    <row r="2420" spans="1:12" x14ac:dyDescent="0.2">
      <c r="A2420" t="s">
        <v>144</v>
      </c>
      <c r="B2420" t="s">
        <v>38</v>
      </c>
      <c r="C2420">
        <v>2417</v>
      </c>
      <c r="D2420" t="s">
        <v>19</v>
      </c>
      <c r="E2420" s="1">
        <v>9.1743119266055047</v>
      </c>
      <c r="F2420" s="6">
        <v>1.2605276246260098</v>
      </c>
      <c r="H2420" s="7">
        <f t="shared" ca="1" si="74"/>
        <v>-1</v>
      </c>
      <c r="J2420" s="9">
        <v>1.4504393495189061</v>
      </c>
      <c r="L2420" s="7">
        <f t="shared" ca="1" si="75"/>
        <v>-1</v>
      </c>
    </row>
    <row r="2421" spans="1:12" x14ac:dyDescent="0.2">
      <c r="A2421" t="s">
        <v>144</v>
      </c>
      <c r="B2421" t="s">
        <v>72</v>
      </c>
      <c r="C2421">
        <v>2418</v>
      </c>
      <c r="D2421" t="s">
        <v>9</v>
      </c>
      <c r="E2421" s="1">
        <v>0.36605657237936773</v>
      </c>
      <c r="F2421" s="6">
        <v>3.6394367337437998</v>
      </c>
      <c r="H2421" s="7">
        <f t="shared" ca="1" si="74"/>
        <v>-1</v>
      </c>
      <c r="J2421" s="9">
        <v>4.1290243591007183</v>
      </c>
      <c r="L2421" s="7">
        <f t="shared" ca="1" si="75"/>
        <v>-1</v>
      </c>
    </row>
    <row r="2422" spans="1:12" x14ac:dyDescent="0.2">
      <c r="A2422" t="s">
        <v>144</v>
      </c>
      <c r="B2422" t="s">
        <v>39</v>
      </c>
      <c r="C2422">
        <v>2419</v>
      </c>
      <c r="D2422" t="s">
        <v>9</v>
      </c>
      <c r="E2422" s="1">
        <v>0.26517383618149676</v>
      </c>
      <c r="F2422" s="6">
        <v>3.4000033550454702</v>
      </c>
      <c r="H2422" s="7">
        <f t="shared" ca="1" si="74"/>
        <v>-1</v>
      </c>
      <c r="J2422" s="9">
        <v>2.7783006044478449</v>
      </c>
      <c r="L2422" s="7">
        <f t="shared" ca="1" si="75"/>
        <v>-1</v>
      </c>
    </row>
    <row r="2423" spans="1:12" x14ac:dyDescent="0.2">
      <c r="A2423" t="s">
        <v>144</v>
      </c>
      <c r="B2423" t="s">
        <v>131</v>
      </c>
      <c r="C2423">
        <v>2420</v>
      </c>
      <c r="D2423" t="s">
        <v>19</v>
      </c>
      <c r="E2423" s="1">
        <v>9.0290827740492183</v>
      </c>
      <c r="F2423" s="6">
        <v>19.89806469528466</v>
      </c>
      <c r="H2423" s="7">
        <f t="shared" ca="1" si="74"/>
        <v>-1</v>
      </c>
      <c r="J2423" s="9">
        <v>24.724190188807711</v>
      </c>
      <c r="L2423" s="7">
        <f t="shared" ca="1" si="75"/>
        <v>-1</v>
      </c>
    </row>
    <row r="2424" spans="1:12" x14ac:dyDescent="0.2">
      <c r="A2424" t="s">
        <v>144</v>
      </c>
      <c r="B2424" t="s">
        <v>40</v>
      </c>
      <c r="C2424">
        <v>2421</v>
      </c>
      <c r="D2424" t="s">
        <v>19</v>
      </c>
      <c r="E2424" s="1">
        <v>8.724832214765101</v>
      </c>
      <c r="F2424" s="6">
        <v>230.25637943168451</v>
      </c>
      <c r="H2424" s="7">
        <f t="shared" ca="1" si="74"/>
        <v>-1</v>
      </c>
      <c r="J2424" s="9">
        <v>264.94692117878697</v>
      </c>
      <c r="L2424" s="7">
        <f t="shared" ca="1" si="75"/>
        <v>-1</v>
      </c>
    </row>
    <row r="2425" spans="1:12" x14ac:dyDescent="0.2">
      <c r="A2425" t="s">
        <v>144</v>
      </c>
      <c r="B2425" t="s">
        <v>93</v>
      </c>
      <c r="C2425">
        <v>2422</v>
      </c>
      <c r="D2425" t="s">
        <v>19</v>
      </c>
      <c r="E2425" s="1">
        <v>9.3333333333333339</v>
      </c>
      <c r="F2425" s="6">
        <v>0.84035174975067328</v>
      </c>
      <c r="H2425" s="7">
        <f t="shared" ca="1" si="74"/>
        <v>-1</v>
      </c>
      <c r="J2425" s="9">
        <v>0.96695956634593738</v>
      </c>
      <c r="L2425" s="7">
        <f t="shared" ca="1" si="75"/>
        <v>-1</v>
      </c>
    </row>
    <row r="2426" spans="1:12" x14ac:dyDescent="0.2">
      <c r="A2426" t="s">
        <v>144</v>
      </c>
      <c r="B2426" t="s">
        <v>84</v>
      </c>
      <c r="C2426">
        <v>2423</v>
      </c>
      <c r="D2426" t="s">
        <v>9</v>
      </c>
      <c r="E2426" s="1">
        <v>3.5087719298245617</v>
      </c>
      <c r="F2426" s="6">
        <v>23.049765980377398</v>
      </c>
      <c r="H2426" s="7">
        <f t="shared" ca="1" si="74"/>
        <v>-1</v>
      </c>
      <c r="J2426" s="9">
        <v>26.150487607637881</v>
      </c>
      <c r="L2426" s="7">
        <f t="shared" ca="1" si="75"/>
        <v>-1</v>
      </c>
    </row>
    <row r="2427" spans="1:12" x14ac:dyDescent="0.2">
      <c r="A2427" t="s">
        <v>144</v>
      </c>
      <c r="B2427" t="s">
        <v>73</v>
      </c>
      <c r="C2427">
        <v>2424</v>
      </c>
      <c r="D2427" t="s">
        <v>73</v>
      </c>
      <c r="E2427" s="1">
        <v>0.94228504122497048</v>
      </c>
      <c r="F2427" s="6">
        <v>24.56944359046906</v>
      </c>
      <c r="H2427" s="7">
        <f t="shared" ca="1" si="74"/>
        <v>-1</v>
      </c>
      <c r="J2427" s="9">
        <v>18.529278511808918</v>
      </c>
      <c r="L2427" s="7">
        <f t="shared" ca="1" si="75"/>
        <v>-1</v>
      </c>
    </row>
    <row r="2428" spans="1:12" x14ac:dyDescent="0.2">
      <c r="A2428" t="s">
        <v>144</v>
      </c>
      <c r="B2428" t="s">
        <v>74</v>
      </c>
      <c r="C2428">
        <v>2425</v>
      </c>
      <c r="D2428" t="s">
        <v>74</v>
      </c>
      <c r="E2428" s="1">
        <v>2.8252449305080884</v>
      </c>
      <c r="F2428" s="6">
        <v>14.70475380502517</v>
      </c>
      <c r="H2428" s="7">
        <f t="shared" ca="1" si="74"/>
        <v>-1</v>
      </c>
      <c r="J2428" s="9">
        <v>16.109431716274955</v>
      </c>
      <c r="L2428" s="7">
        <f t="shared" ca="1" si="75"/>
        <v>-1</v>
      </c>
    </row>
    <row r="2429" spans="1:12" x14ac:dyDescent="0.2">
      <c r="A2429" t="s">
        <v>144</v>
      </c>
      <c r="B2429" t="s">
        <v>87</v>
      </c>
      <c r="C2429">
        <v>2426</v>
      </c>
      <c r="D2429" t="s">
        <v>9</v>
      </c>
      <c r="E2429" s="1">
        <v>0.36900369003690031</v>
      </c>
      <c r="F2429" s="6">
        <v>1.7000016775227351</v>
      </c>
      <c r="H2429" s="7">
        <f t="shared" ca="1" si="74"/>
        <v>-1</v>
      </c>
      <c r="J2429" s="9">
        <v>1.3891503022239224</v>
      </c>
      <c r="L2429" s="7">
        <f t="shared" ca="1" si="75"/>
        <v>-1</v>
      </c>
    </row>
    <row r="2430" spans="1:12" x14ac:dyDescent="0.2">
      <c r="A2430" t="s">
        <v>144</v>
      </c>
      <c r="B2430" t="s">
        <v>88</v>
      </c>
      <c r="C2430">
        <v>2427</v>
      </c>
      <c r="D2430" t="s">
        <v>9</v>
      </c>
      <c r="E2430" s="1">
        <v>0.89385474860335201</v>
      </c>
      <c r="F2430" s="6">
        <v>72.53340490763668</v>
      </c>
      <c r="H2430" s="7">
        <f t="shared" ca="1" si="74"/>
        <v>-1</v>
      </c>
      <c r="J2430" s="9">
        <v>59.270412894887301</v>
      </c>
      <c r="L2430" s="7">
        <f t="shared" ca="1" si="75"/>
        <v>-1</v>
      </c>
    </row>
    <row r="2431" spans="1:12" x14ac:dyDescent="0.2">
      <c r="A2431" t="s">
        <v>144</v>
      </c>
      <c r="B2431" t="s">
        <v>41</v>
      </c>
      <c r="C2431">
        <v>2428</v>
      </c>
      <c r="D2431" t="s">
        <v>42</v>
      </c>
      <c r="E2431" s="1">
        <v>0.68368764020937933</v>
      </c>
      <c r="F2431" s="6">
        <v>4.7039213002547742</v>
      </c>
      <c r="H2431" s="7">
        <f t="shared" ca="1" si="74"/>
        <v>-1</v>
      </c>
      <c r="J2431" s="9">
        <v>2.8498547781637145</v>
      </c>
      <c r="L2431" s="7">
        <f t="shared" ca="1" si="75"/>
        <v>-1</v>
      </c>
    </row>
    <row r="2432" spans="1:12" x14ac:dyDescent="0.2">
      <c r="A2432" t="s">
        <v>144</v>
      </c>
      <c r="B2432" t="s">
        <v>43</v>
      </c>
      <c r="C2432">
        <v>2429</v>
      </c>
      <c r="D2432" t="s">
        <v>43</v>
      </c>
      <c r="E2432" s="1">
        <v>1.4369215781782756</v>
      </c>
      <c r="F2432" s="6">
        <v>59.120905933247336</v>
      </c>
      <c r="H2432" s="7">
        <f t="shared" ca="1" si="74"/>
        <v>-1</v>
      </c>
      <c r="J2432" s="9">
        <v>66.49904811693149</v>
      </c>
      <c r="L2432" s="7">
        <f t="shared" ca="1" si="75"/>
        <v>-1</v>
      </c>
    </row>
    <row r="2433" spans="1:12" x14ac:dyDescent="0.2">
      <c r="A2433" t="s">
        <v>144</v>
      </c>
      <c r="B2433" t="s">
        <v>75</v>
      </c>
      <c r="C2433">
        <v>2430</v>
      </c>
      <c r="D2433" t="s">
        <v>19</v>
      </c>
      <c r="E2433" s="1">
        <v>5.08</v>
      </c>
      <c r="F2433" s="6">
        <v>0.42336307862307782</v>
      </c>
      <c r="H2433" s="7">
        <f t="shared" ca="1" si="74"/>
        <v>-1</v>
      </c>
      <c r="J2433" s="9">
        <v>0.52604659976186552</v>
      </c>
      <c r="L2433" s="7">
        <f t="shared" ca="1" si="75"/>
        <v>-1</v>
      </c>
    </row>
    <row r="2434" spans="1:12" x14ac:dyDescent="0.2">
      <c r="A2434" t="s">
        <v>144</v>
      </c>
      <c r="B2434" t="s">
        <v>46</v>
      </c>
      <c r="C2434">
        <v>2431</v>
      </c>
      <c r="D2434" t="s">
        <v>12</v>
      </c>
      <c r="E2434" s="1">
        <v>3.6623341456810183</v>
      </c>
      <c r="F2434" s="6">
        <v>195.78141770412367</v>
      </c>
      <c r="H2434" s="7">
        <f t="shared" ca="1" si="74"/>
        <v>-1</v>
      </c>
      <c r="J2434" s="9">
        <v>175.93406927940183</v>
      </c>
      <c r="L2434" s="7">
        <f t="shared" ca="1" si="75"/>
        <v>-1</v>
      </c>
    </row>
    <row r="2435" spans="1:12" x14ac:dyDescent="0.2">
      <c r="A2435" t="s">
        <v>144</v>
      </c>
      <c r="B2435" t="s">
        <v>100</v>
      </c>
      <c r="C2435">
        <v>2432</v>
      </c>
      <c r="D2435" t="s">
        <v>42</v>
      </c>
      <c r="E2435" s="1">
        <v>1.0889292196007261</v>
      </c>
      <c r="F2435" s="6">
        <v>40.453723182191069</v>
      </c>
      <c r="H2435" s="7">
        <f t="shared" ca="1" si="74"/>
        <v>-1</v>
      </c>
      <c r="J2435" s="9">
        <v>24.508751092207945</v>
      </c>
      <c r="L2435" s="7">
        <f t="shared" ca="1" si="75"/>
        <v>-1</v>
      </c>
    </row>
    <row r="2436" spans="1:12" x14ac:dyDescent="0.2">
      <c r="A2436" t="s">
        <v>144</v>
      </c>
      <c r="B2436" t="s">
        <v>47</v>
      </c>
      <c r="C2436">
        <v>2433</v>
      </c>
      <c r="D2436" t="s">
        <v>19</v>
      </c>
      <c r="E2436" s="1">
        <v>5.3571428571428568</v>
      </c>
      <c r="F2436" s="6">
        <v>1.2700892358692335</v>
      </c>
      <c r="H2436" s="7">
        <f t="shared" ca="1" si="74"/>
        <v>-1</v>
      </c>
      <c r="J2436" s="9">
        <v>1.5781397992855963</v>
      </c>
      <c r="L2436" s="7">
        <f t="shared" ca="1" si="75"/>
        <v>-1</v>
      </c>
    </row>
    <row r="2437" spans="1:12" x14ac:dyDescent="0.2">
      <c r="A2437" t="s">
        <v>144</v>
      </c>
      <c r="B2437" t="s">
        <v>49</v>
      </c>
      <c r="C2437">
        <v>2434</v>
      </c>
      <c r="D2437" t="s">
        <v>19</v>
      </c>
      <c r="E2437" s="1">
        <v>8.6044071353620151</v>
      </c>
      <c r="F2437" s="6">
        <v>9.2438692472574076</v>
      </c>
      <c r="H2437" s="7">
        <f t="shared" ref="H2437:H2500" ca="1" si="76">(G2437-F2437)/F2437</f>
        <v>-1</v>
      </c>
      <c r="J2437" s="9">
        <v>10.63655522980531</v>
      </c>
      <c r="L2437" s="7">
        <f t="shared" ref="L2437:L2500" ca="1" si="77">(K2437-J2437)/J2437</f>
        <v>-1</v>
      </c>
    </row>
    <row r="2438" spans="1:12" x14ac:dyDescent="0.2">
      <c r="A2438" t="s">
        <v>144</v>
      </c>
      <c r="B2438" t="s">
        <v>50</v>
      </c>
      <c r="C2438">
        <v>2435</v>
      </c>
      <c r="D2438" t="s">
        <v>17</v>
      </c>
      <c r="E2438" s="1">
        <v>3.5</v>
      </c>
      <c r="F2438" s="6">
        <v>0.461531620969586</v>
      </c>
      <c r="H2438" s="7">
        <f t="shared" ca="1" si="76"/>
        <v>-1</v>
      </c>
      <c r="J2438" s="9">
        <v>0.48315866908030725</v>
      </c>
      <c r="L2438" s="7">
        <f t="shared" ca="1" si="77"/>
        <v>-1</v>
      </c>
    </row>
    <row r="2439" spans="1:12" x14ac:dyDescent="0.2">
      <c r="A2439" t="s">
        <v>144</v>
      </c>
      <c r="B2439" t="s">
        <v>51</v>
      </c>
      <c r="C2439">
        <v>2436</v>
      </c>
      <c r="D2439" t="s">
        <v>17</v>
      </c>
      <c r="E2439" s="1">
        <v>3.5561877667140824</v>
      </c>
      <c r="F2439" s="6">
        <v>206.47059114770218</v>
      </c>
      <c r="H2439" s="7">
        <f t="shared" ca="1" si="76"/>
        <v>-1</v>
      </c>
      <c r="J2439" s="9">
        <v>194.93926193557508</v>
      </c>
      <c r="L2439" s="7">
        <f t="shared" ca="1" si="77"/>
        <v>-1</v>
      </c>
    </row>
    <row r="2440" spans="1:12" x14ac:dyDescent="0.2">
      <c r="A2440" t="s">
        <v>144</v>
      </c>
      <c r="B2440" t="s">
        <v>112</v>
      </c>
      <c r="C2440">
        <v>2437</v>
      </c>
      <c r="D2440" t="s">
        <v>17</v>
      </c>
      <c r="E2440" s="1">
        <v>0.31746031746031744</v>
      </c>
      <c r="F2440" s="6">
        <v>1.3734185663926977</v>
      </c>
      <c r="H2440" s="7">
        <f t="shared" ca="1" si="76"/>
        <v>-1</v>
      </c>
      <c r="J2440" s="9">
        <v>1.2967134940282161</v>
      </c>
      <c r="L2440" s="7">
        <f t="shared" ca="1" si="77"/>
        <v>-1</v>
      </c>
    </row>
    <row r="2441" spans="1:12" x14ac:dyDescent="0.2">
      <c r="A2441" t="s">
        <v>144</v>
      </c>
      <c r="B2441" t="s">
        <v>52</v>
      </c>
      <c r="C2441">
        <v>2438</v>
      </c>
      <c r="D2441" t="s">
        <v>19</v>
      </c>
      <c r="E2441" s="1">
        <v>8.7719298245614024</v>
      </c>
      <c r="F2441" s="6">
        <v>0.42017587487533664</v>
      </c>
      <c r="H2441" s="7">
        <f t="shared" ca="1" si="76"/>
        <v>-1</v>
      </c>
      <c r="J2441" s="9">
        <v>0.48347978317296869</v>
      </c>
      <c r="L2441" s="7">
        <f t="shared" ca="1" si="77"/>
        <v>-1</v>
      </c>
    </row>
    <row r="2442" spans="1:12" x14ac:dyDescent="0.2">
      <c r="A2442" t="s">
        <v>144</v>
      </c>
      <c r="B2442" t="s">
        <v>77</v>
      </c>
      <c r="C2442">
        <v>2439</v>
      </c>
      <c r="D2442" t="s">
        <v>42</v>
      </c>
      <c r="E2442" s="1">
        <v>0.98478066248880936</v>
      </c>
      <c r="F2442" s="6">
        <v>7.0558819503821617</v>
      </c>
      <c r="H2442" s="7">
        <f t="shared" ca="1" si="76"/>
        <v>-1</v>
      </c>
      <c r="J2442" s="9">
        <v>4.2747821672455739</v>
      </c>
      <c r="L2442" s="7">
        <f t="shared" ca="1" si="77"/>
        <v>-1</v>
      </c>
    </row>
    <row r="2443" spans="1:12" x14ac:dyDescent="0.2">
      <c r="A2443" t="s">
        <v>144</v>
      </c>
      <c r="B2443" t="s">
        <v>53</v>
      </c>
      <c r="C2443">
        <v>2440</v>
      </c>
      <c r="D2443" t="s">
        <v>17</v>
      </c>
      <c r="E2443" s="1">
        <v>2.9447852760736195</v>
      </c>
      <c r="F2443" s="6">
        <v>1.8312247551902634</v>
      </c>
      <c r="H2443" s="7">
        <f t="shared" ca="1" si="76"/>
        <v>-1</v>
      </c>
      <c r="J2443" s="9">
        <v>1.7289513253709556</v>
      </c>
      <c r="L2443" s="7">
        <f t="shared" ca="1" si="77"/>
        <v>-1</v>
      </c>
    </row>
    <row r="2444" spans="1:12" x14ac:dyDescent="0.2">
      <c r="A2444" t="s">
        <v>144</v>
      </c>
      <c r="B2444" t="s">
        <v>78</v>
      </c>
      <c r="C2444">
        <v>2441</v>
      </c>
      <c r="D2444" t="s">
        <v>9</v>
      </c>
      <c r="E2444" s="1">
        <v>0.19496632399858205</v>
      </c>
      <c r="F2444" s="6">
        <v>4.5333378067272925</v>
      </c>
      <c r="H2444" s="7">
        <f t="shared" ca="1" si="76"/>
        <v>-1</v>
      </c>
      <c r="J2444" s="9">
        <v>3.7044008059304563</v>
      </c>
      <c r="L2444" s="7">
        <f t="shared" ca="1" si="77"/>
        <v>-1</v>
      </c>
    </row>
    <row r="2445" spans="1:12" x14ac:dyDescent="0.2">
      <c r="A2445" t="s">
        <v>144</v>
      </c>
      <c r="B2445" t="s">
        <v>55</v>
      </c>
      <c r="C2445">
        <v>2442</v>
      </c>
      <c r="D2445" t="s">
        <v>9</v>
      </c>
      <c r="E2445" s="1">
        <v>0.24798927613941021</v>
      </c>
      <c r="F2445" s="6">
        <v>68.542725152174896</v>
      </c>
      <c r="H2445" s="7">
        <f t="shared" ca="1" si="76"/>
        <v>-1</v>
      </c>
      <c r="J2445" s="9">
        <v>77.763292096396782</v>
      </c>
      <c r="L2445" s="7">
        <f t="shared" ca="1" si="77"/>
        <v>-1</v>
      </c>
    </row>
    <row r="2446" spans="1:12" x14ac:dyDescent="0.2">
      <c r="A2446" t="s">
        <v>144</v>
      </c>
      <c r="B2446" t="s">
        <v>56</v>
      </c>
      <c r="C2446">
        <v>2443</v>
      </c>
      <c r="D2446" t="s">
        <v>12</v>
      </c>
      <c r="E2446" s="1">
        <v>2.9398638848599798</v>
      </c>
      <c r="F2446" s="6">
        <v>359.77834199787071</v>
      </c>
      <c r="H2446" s="7">
        <f t="shared" ca="1" si="76"/>
        <v>-1</v>
      </c>
      <c r="J2446" s="9">
        <v>301.30669843463079</v>
      </c>
      <c r="L2446" s="7">
        <f t="shared" ca="1" si="77"/>
        <v>-1</v>
      </c>
    </row>
    <row r="2447" spans="1:12" x14ac:dyDescent="0.2">
      <c r="A2447" t="s">
        <v>144</v>
      </c>
      <c r="B2447" t="s">
        <v>79</v>
      </c>
      <c r="C2447">
        <v>2444</v>
      </c>
      <c r="D2447" t="s">
        <v>17</v>
      </c>
      <c r="E2447" s="1">
        <v>0.66666666666666663</v>
      </c>
      <c r="F2447" s="6">
        <v>3.2307213467871008</v>
      </c>
      <c r="H2447" s="7">
        <f t="shared" ca="1" si="76"/>
        <v>-1</v>
      </c>
      <c r="J2447" s="9">
        <v>3.3821106835621468</v>
      </c>
      <c r="L2447" s="7">
        <f t="shared" ca="1" si="77"/>
        <v>-1</v>
      </c>
    </row>
    <row r="2448" spans="1:12" x14ac:dyDescent="0.2">
      <c r="A2448" t="s">
        <v>144</v>
      </c>
      <c r="B2448" t="s">
        <v>101</v>
      </c>
      <c r="C2448">
        <v>2445</v>
      </c>
      <c r="D2448" t="s">
        <v>42</v>
      </c>
      <c r="E2448" s="1">
        <v>1.0212097407698351</v>
      </c>
      <c r="F2448" s="6">
        <v>12.700587510687889</v>
      </c>
      <c r="H2448" s="7">
        <f t="shared" ca="1" si="76"/>
        <v>-1</v>
      </c>
      <c r="J2448" s="9">
        <v>7.6946079010420299</v>
      </c>
      <c r="L2448" s="7">
        <f t="shared" ca="1" si="77"/>
        <v>-1</v>
      </c>
    </row>
    <row r="2449" spans="1:12" x14ac:dyDescent="0.2">
      <c r="A2449" t="s">
        <v>145</v>
      </c>
      <c r="B2449" t="s">
        <v>8</v>
      </c>
      <c r="C2449">
        <v>2446</v>
      </c>
      <c r="D2449" t="s">
        <v>9</v>
      </c>
      <c r="E2449" s="1">
        <v>0.43368268883267075</v>
      </c>
      <c r="F2449" s="6">
        <v>11.31925390294567</v>
      </c>
      <c r="H2449" s="7">
        <f t="shared" ca="1" si="76"/>
        <v>-1</v>
      </c>
      <c r="J2449" s="9">
        <v>8.8790903832114374</v>
      </c>
      <c r="L2449" s="7">
        <f t="shared" ca="1" si="77"/>
        <v>-1</v>
      </c>
    </row>
    <row r="2450" spans="1:12" x14ac:dyDescent="0.2">
      <c r="A2450" t="s">
        <v>145</v>
      </c>
      <c r="B2450" t="s">
        <v>10</v>
      </c>
      <c r="C2450">
        <v>2447</v>
      </c>
      <c r="D2450" t="s">
        <v>9</v>
      </c>
      <c r="E2450" s="1">
        <v>0.62407132243684993</v>
      </c>
      <c r="F2450" s="6">
        <v>1.5435346231289544</v>
      </c>
      <c r="H2450" s="7">
        <f t="shared" ca="1" si="76"/>
        <v>-1</v>
      </c>
      <c r="J2450" s="9">
        <v>1.2107850522561052</v>
      </c>
      <c r="L2450" s="7">
        <f t="shared" ca="1" si="77"/>
        <v>-1</v>
      </c>
    </row>
    <row r="2451" spans="1:12" x14ac:dyDescent="0.2">
      <c r="A2451" t="s">
        <v>145</v>
      </c>
      <c r="B2451" t="s">
        <v>11</v>
      </c>
      <c r="C2451">
        <v>2448</v>
      </c>
      <c r="D2451" t="s">
        <v>12</v>
      </c>
      <c r="E2451" s="1">
        <v>2.6315789473684208</v>
      </c>
      <c r="F2451" s="6">
        <v>27.812390577227653</v>
      </c>
      <c r="H2451" s="7">
        <f t="shared" ca="1" si="76"/>
        <v>-1</v>
      </c>
      <c r="J2451" s="9">
        <v>29.475037511386333</v>
      </c>
      <c r="L2451" s="7">
        <f t="shared" ca="1" si="77"/>
        <v>-1</v>
      </c>
    </row>
    <row r="2452" spans="1:12" x14ac:dyDescent="0.2">
      <c r="A2452" t="s">
        <v>145</v>
      </c>
      <c r="B2452" t="s">
        <v>58</v>
      </c>
      <c r="C2452">
        <v>2449</v>
      </c>
      <c r="D2452" t="s">
        <v>19</v>
      </c>
      <c r="E2452" s="1">
        <v>3.3724340175953076</v>
      </c>
      <c r="F2452" s="6">
        <v>109.82899144938277</v>
      </c>
      <c r="H2452" s="7">
        <f t="shared" ca="1" si="76"/>
        <v>-1</v>
      </c>
      <c r="J2452" s="9">
        <v>100.21580582247677</v>
      </c>
      <c r="L2452" s="7">
        <f t="shared" ca="1" si="77"/>
        <v>-1</v>
      </c>
    </row>
    <row r="2453" spans="1:12" x14ac:dyDescent="0.2">
      <c r="A2453" t="s">
        <v>145</v>
      </c>
      <c r="B2453" t="s">
        <v>59</v>
      </c>
      <c r="C2453">
        <v>2450</v>
      </c>
      <c r="D2453" t="s">
        <v>17</v>
      </c>
      <c r="E2453" s="1">
        <v>0.45057345712725289</v>
      </c>
      <c r="F2453" s="6">
        <v>15.985263033492405</v>
      </c>
      <c r="H2453" s="7">
        <f t="shared" ca="1" si="76"/>
        <v>-1</v>
      </c>
      <c r="J2453" s="9">
        <v>13.909560119834005</v>
      </c>
      <c r="L2453" s="7">
        <f t="shared" ca="1" si="77"/>
        <v>-1</v>
      </c>
    </row>
    <row r="2454" spans="1:12" x14ac:dyDescent="0.2">
      <c r="A2454" t="s">
        <v>145</v>
      </c>
      <c r="B2454" t="s">
        <v>60</v>
      </c>
      <c r="C2454">
        <v>2451</v>
      </c>
      <c r="D2454" t="s">
        <v>17</v>
      </c>
      <c r="E2454" s="1">
        <v>2.8846153846153846</v>
      </c>
      <c r="F2454" s="6">
        <v>80.767644800803737</v>
      </c>
      <c r="H2454" s="7">
        <f t="shared" ca="1" si="76"/>
        <v>-1</v>
      </c>
      <c r="J2454" s="9">
        <v>70.279882710740225</v>
      </c>
      <c r="L2454" s="7">
        <f t="shared" ca="1" si="77"/>
        <v>-1</v>
      </c>
    </row>
    <row r="2455" spans="1:12" x14ac:dyDescent="0.2">
      <c r="A2455" t="s">
        <v>145</v>
      </c>
      <c r="B2455" t="s">
        <v>13</v>
      </c>
      <c r="C2455">
        <v>2452</v>
      </c>
      <c r="D2455" t="s">
        <v>13</v>
      </c>
      <c r="E2455" s="1">
        <v>1.5661707126076743</v>
      </c>
      <c r="F2455" s="6">
        <v>59.36214104678065</v>
      </c>
      <c r="H2455" s="7">
        <f t="shared" ca="1" si="76"/>
        <v>-1</v>
      </c>
      <c r="J2455" s="9">
        <v>50.174580068920861</v>
      </c>
      <c r="L2455" s="7">
        <f t="shared" ca="1" si="77"/>
        <v>-1</v>
      </c>
    </row>
    <row r="2456" spans="1:12" x14ac:dyDescent="0.2">
      <c r="A2456" t="s">
        <v>145</v>
      </c>
      <c r="B2456" t="s">
        <v>14</v>
      </c>
      <c r="C2456">
        <v>2453</v>
      </c>
      <c r="D2456" t="s">
        <v>14</v>
      </c>
      <c r="E2456" s="1">
        <v>7.8740157480314963</v>
      </c>
      <c r="F2456" s="6">
        <v>30.613774762405392</v>
      </c>
      <c r="H2456" s="7">
        <f t="shared" ca="1" si="76"/>
        <v>-1</v>
      </c>
      <c r="J2456" s="9">
        <v>26.486082641813709</v>
      </c>
      <c r="L2456" s="7">
        <f t="shared" ca="1" si="77"/>
        <v>-1</v>
      </c>
    </row>
    <row r="2457" spans="1:12" x14ac:dyDescent="0.2">
      <c r="A2457" t="s">
        <v>145</v>
      </c>
      <c r="B2457" t="s">
        <v>92</v>
      </c>
      <c r="C2457">
        <v>2454</v>
      </c>
      <c r="D2457" t="s">
        <v>42</v>
      </c>
      <c r="E2457" s="1">
        <v>0.93908629441624369</v>
      </c>
      <c r="F2457" s="6">
        <v>18.928925585899087</v>
      </c>
      <c r="H2457" s="7">
        <f t="shared" ca="1" si="76"/>
        <v>-1</v>
      </c>
      <c r="J2457" s="9">
        <v>23.162294671022575</v>
      </c>
      <c r="L2457" s="7">
        <f t="shared" ca="1" si="77"/>
        <v>-1</v>
      </c>
    </row>
    <row r="2458" spans="1:12" x14ac:dyDescent="0.2">
      <c r="A2458" t="s">
        <v>145</v>
      </c>
      <c r="B2458" t="s">
        <v>61</v>
      </c>
      <c r="C2458">
        <v>2455</v>
      </c>
      <c r="D2458" t="s">
        <v>61</v>
      </c>
      <c r="E2458" s="1">
        <v>0.7246376811594204</v>
      </c>
      <c r="F2458" s="6">
        <v>0.85692260003120757</v>
      </c>
      <c r="H2458" s="7">
        <f t="shared" ca="1" si="76"/>
        <v>-1</v>
      </c>
      <c r="J2458" s="9">
        <v>0.75408849533368905</v>
      </c>
      <c r="L2458" s="7">
        <f t="shared" ca="1" si="77"/>
        <v>-1</v>
      </c>
    </row>
    <row r="2459" spans="1:12" x14ac:dyDescent="0.2">
      <c r="A2459" t="s">
        <v>145</v>
      </c>
      <c r="B2459" t="s">
        <v>62</v>
      </c>
      <c r="C2459">
        <v>2456</v>
      </c>
      <c r="D2459" t="s">
        <v>12</v>
      </c>
      <c r="E2459" s="1">
        <v>2.8708133971291869</v>
      </c>
      <c r="F2459" s="6">
        <v>2.0153906215382356</v>
      </c>
      <c r="H2459" s="7">
        <f t="shared" ca="1" si="76"/>
        <v>-1</v>
      </c>
      <c r="J2459" s="9">
        <v>2.135872283433792</v>
      </c>
      <c r="L2459" s="7">
        <f t="shared" ca="1" si="77"/>
        <v>-1</v>
      </c>
    </row>
    <row r="2460" spans="1:12" x14ac:dyDescent="0.2">
      <c r="A2460" t="s">
        <v>145</v>
      </c>
      <c r="B2460" t="s">
        <v>16</v>
      </c>
      <c r="C2460">
        <v>2457</v>
      </c>
      <c r="D2460" t="s">
        <v>17</v>
      </c>
      <c r="E2460" s="1">
        <v>2.6737967914438503</v>
      </c>
      <c r="F2460" s="6">
        <v>11.357950050113033</v>
      </c>
      <c r="H2460" s="7">
        <f t="shared" ca="1" si="76"/>
        <v>-1</v>
      </c>
      <c r="J2460" s="9">
        <v>9.8831085061978445</v>
      </c>
      <c r="L2460" s="7">
        <f t="shared" ca="1" si="77"/>
        <v>-1</v>
      </c>
    </row>
    <row r="2461" spans="1:12" x14ac:dyDescent="0.2">
      <c r="A2461" t="s">
        <v>145</v>
      </c>
      <c r="B2461" t="s">
        <v>81</v>
      </c>
      <c r="C2461">
        <v>2458</v>
      </c>
      <c r="D2461" t="s">
        <v>19</v>
      </c>
      <c r="E2461" s="1">
        <v>8.8607594936708853</v>
      </c>
      <c r="F2461" s="6">
        <v>0</v>
      </c>
      <c r="H2461" s="7" t="e">
        <f t="shared" ca="1" si="76"/>
        <v>#DIV/0!</v>
      </c>
      <c r="J2461" s="9">
        <v>0</v>
      </c>
      <c r="L2461" s="7" t="e">
        <f t="shared" ca="1" si="77"/>
        <v>#DIV/0!</v>
      </c>
    </row>
    <row r="2462" spans="1:12" x14ac:dyDescent="0.2">
      <c r="A2462" t="s">
        <v>145</v>
      </c>
      <c r="B2462" t="s">
        <v>82</v>
      </c>
      <c r="C2462">
        <v>2459</v>
      </c>
      <c r="D2462" t="s">
        <v>19</v>
      </c>
      <c r="E2462" s="1">
        <v>1.3777267508610791</v>
      </c>
      <c r="F2462" s="6">
        <v>8.4598424928831246</v>
      </c>
      <c r="H2462" s="7">
        <f t="shared" ca="1" si="76"/>
        <v>-1</v>
      </c>
      <c r="J2462" s="9">
        <v>7.8195196653558856</v>
      </c>
      <c r="L2462" s="7">
        <f t="shared" ca="1" si="77"/>
        <v>-1</v>
      </c>
    </row>
    <row r="2463" spans="1:12" x14ac:dyDescent="0.2">
      <c r="A2463" t="s">
        <v>145</v>
      </c>
      <c r="B2463" t="s">
        <v>63</v>
      </c>
      <c r="C2463">
        <v>2460</v>
      </c>
      <c r="D2463" t="s">
        <v>17</v>
      </c>
      <c r="E2463" s="1">
        <v>0.31545741324921134</v>
      </c>
      <c r="F2463" s="6">
        <v>6.7306370667336477</v>
      </c>
      <c r="H2463" s="7">
        <f t="shared" ca="1" si="76"/>
        <v>-1</v>
      </c>
      <c r="J2463" s="9">
        <v>5.8566568925616886</v>
      </c>
      <c r="L2463" s="7">
        <f t="shared" ca="1" si="77"/>
        <v>-1</v>
      </c>
    </row>
    <row r="2464" spans="1:12" x14ac:dyDescent="0.2">
      <c r="A2464" t="s">
        <v>145</v>
      </c>
      <c r="B2464" t="s">
        <v>97</v>
      </c>
      <c r="C2464">
        <v>2461</v>
      </c>
      <c r="D2464" t="s">
        <v>97</v>
      </c>
      <c r="E2464" s="1">
        <v>0.4081632653061224</v>
      </c>
      <c r="F2464" s="6">
        <v>2.142306500078019</v>
      </c>
      <c r="H2464" s="7">
        <f t="shared" ca="1" si="76"/>
        <v>-1</v>
      </c>
      <c r="J2464" s="9">
        <v>1.8852212383342222</v>
      </c>
      <c r="L2464" s="7">
        <f t="shared" ca="1" si="77"/>
        <v>-1</v>
      </c>
    </row>
    <row r="2465" spans="1:12" x14ac:dyDescent="0.2">
      <c r="A2465" t="s">
        <v>145</v>
      </c>
      <c r="B2465" t="s">
        <v>64</v>
      </c>
      <c r="C2465">
        <v>2462</v>
      </c>
      <c r="D2465" t="s">
        <v>64</v>
      </c>
      <c r="E2465" s="1">
        <v>0.75853350189633373</v>
      </c>
      <c r="F2465" s="6">
        <v>1.2853839000468117</v>
      </c>
      <c r="H2465" s="7">
        <f t="shared" ca="1" si="76"/>
        <v>-1</v>
      </c>
      <c r="J2465" s="9">
        <v>1.1311327430005331</v>
      </c>
      <c r="L2465" s="7">
        <f t="shared" ca="1" si="77"/>
        <v>-1</v>
      </c>
    </row>
    <row r="2466" spans="1:12" x14ac:dyDescent="0.2">
      <c r="A2466" t="s">
        <v>145</v>
      </c>
      <c r="B2466" t="s">
        <v>22</v>
      </c>
      <c r="C2466">
        <v>2463</v>
      </c>
      <c r="D2466" t="s">
        <v>22</v>
      </c>
      <c r="E2466" s="1">
        <v>1.4291385470424771</v>
      </c>
      <c r="F2466" s="6">
        <v>42.898308648775007</v>
      </c>
      <c r="H2466" s="7">
        <f t="shared" ca="1" si="76"/>
        <v>-1</v>
      </c>
      <c r="J2466" s="9">
        <v>44.544745458032416</v>
      </c>
      <c r="L2466" s="7">
        <f t="shared" ca="1" si="77"/>
        <v>-1</v>
      </c>
    </row>
    <row r="2467" spans="1:12" x14ac:dyDescent="0.2">
      <c r="A2467" t="s">
        <v>145</v>
      </c>
      <c r="B2467" t="s">
        <v>23</v>
      </c>
      <c r="C2467">
        <v>2464</v>
      </c>
      <c r="D2467" t="s">
        <v>23</v>
      </c>
      <c r="E2467" s="1">
        <v>7.125307125307125</v>
      </c>
      <c r="F2467" s="6">
        <v>83.106997465492924</v>
      </c>
      <c r="H2467" s="7">
        <f t="shared" ca="1" si="76"/>
        <v>-1</v>
      </c>
      <c r="J2467" s="9">
        <v>70.244412096489242</v>
      </c>
      <c r="L2467" s="7">
        <f t="shared" ca="1" si="77"/>
        <v>-1</v>
      </c>
    </row>
    <row r="2468" spans="1:12" x14ac:dyDescent="0.2">
      <c r="A2468" t="s">
        <v>145</v>
      </c>
      <c r="B2468" t="s">
        <v>65</v>
      </c>
      <c r="C2468">
        <v>2465</v>
      </c>
      <c r="D2468" t="s">
        <v>65</v>
      </c>
      <c r="E2468" s="1">
        <v>0.6827731092436975</v>
      </c>
      <c r="F2468" s="6">
        <v>10.711532500390096</v>
      </c>
      <c r="H2468" s="7">
        <f t="shared" ca="1" si="76"/>
        <v>-1</v>
      </c>
      <c r="J2468" s="9">
        <v>9.4261061916711117</v>
      </c>
      <c r="L2468" s="7">
        <f t="shared" ca="1" si="77"/>
        <v>-1</v>
      </c>
    </row>
    <row r="2469" spans="1:12" x14ac:dyDescent="0.2">
      <c r="A2469" t="s">
        <v>145</v>
      </c>
      <c r="B2469" t="s">
        <v>24</v>
      </c>
      <c r="C2469">
        <v>2466</v>
      </c>
      <c r="D2469" t="s">
        <v>9</v>
      </c>
      <c r="E2469" s="1">
        <v>0.42687964748003304</v>
      </c>
      <c r="F2469" s="6">
        <v>67.401011876631003</v>
      </c>
      <c r="H2469" s="7">
        <f t="shared" ca="1" si="76"/>
        <v>-1</v>
      </c>
      <c r="J2469" s="9">
        <v>52.870947281849929</v>
      </c>
      <c r="L2469" s="7">
        <f t="shared" ca="1" si="77"/>
        <v>-1</v>
      </c>
    </row>
    <row r="2470" spans="1:12" x14ac:dyDescent="0.2">
      <c r="A2470" t="s">
        <v>145</v>
      </c>
      <c r="B2470" t="s">
        <v>66</v>
      </c>
      <c r="C2470">
        <v>2467</v>
      </c>
      <c r="D2470" t="s">
        <v>9</v>
      </c>
      <c r="E2470" s="1">
        <v>0.30864197530864196</v>
      </c>
      <c r="F2470" s="6">
        <v>3.0870692462579088</v>
      </c>
      <c r="H2470" s="7">
        <f t="shared" ca="1" si="76"/>
        <v>-1</v>
      </c>
      <c r="J2470" s="9">
        <v>2.4215701045122104</v>
      </c>
      <c r="L2470" s="7">
        <f t="shared" ca="1" si="77"/>
        <v>-1</v>
      </c>
    </row>
    <row r="2471" spans="1:12" x14ac:dyDescent="0.2">
      <c r="A2471" t="s">
        <v>145</v>
      </c>
      <c r="B2471" t="s">
        <v>25</v>
      </c>
      <c r="C2471">
        <v>2468</v>
      </c>
      <c r="D2471" t="s">
        <v>9</v>
      </c>
      <c r="E2471" s="1">
        <v>0.55688146380270487</v>
      </c>
      <c r="F2471" s="6">
        <v>6.1741384925158176</v>
      </c>
      <c r="H2471" s="7">
        <f t="shared" ca="1" si="76"/>
        <v>-1</v>
      </c>
      <c r="J2471" s="9">
        <v>4.8431402090244209</v>
      </c>
      <c r="L2471" s="7">
        <f t="shared" ca="1" si="77"/>
        <v>-1</v>
      </c>
    </row>
    <row r="2472" spans="1:12" x14ac:dyDescent="0.2">
      <c r="A2472" t="s">
        <v>145</v>
      </c>
      <c r="B2472" t="s">
        <v>67</v>
      </c>
      <c r="C2472">
        <v>2469</v>
      </c>
      <c r="D2472" t="s">
        <v>19</v>
      </c>
      <c r="E2472" s="1">
        <v>5.2301255230125516</v>
      </c>
      <c r="F2472" s="6">
        <v>9.9924222729247063</v>
      </c>
      <c r="H2472" s="7">
        <f t="shared" ca="1" si="76"/>
        <v>-1</v>
      </c>
      <c r="J2472" s="9">
        <v>9.2041447335690698</v>
      </c>
      <c r="L2472" s="7">
        <f t="shared" ca="1" si="77"/>
        <v>-1</v>
      </c>
    </row>
    <row r="2473" spans="1:12" x14ac:dyDescent="0.2">
      <c r="A2473" t="s">
        <v>145</v>
      </c>
      <c r="B2473" t="s">
        <v>26</v>
      </c>
      <c r="C2473">
        <v>2470</v>
      </c>
      <c r="D2473" t="s">
        <v>17</v>
      </c>
      <c r="E2473" s="1">
        <v>3.0769230769230766</v>
      </c>
      <c r="F2473" s="6">
        <v>2.3640261364542687</v>
      </c>
      <c r="H2473" s="7">
        <f t="shared" ca="1" si="76"/>
        <v>-1</v>
      </c>
      <c r="J2473" s="9">
        <v>1.4362531381145553</v>
      </c>
      <c r="L2473" s="7">
        <f t="shared" ca="1" si="77"/>
        <v>-1</v>
      </c>
    </row>
    <row r="2474" spans="1:12" x14ac:dyDescent="0.2">
      <c r="A2474" t="s">
        <v>145</v>
      </c>
      <c r="B2474" t="s">
        <v>27</v>
      </c>
      <c r="C2474">
        <v>2471</v>
      </c>
      <c r="D2474" t="s">
        <v>17</v>
      </c>
      <c r="E2474" s="1">
        <v>3.3333333333333335</v>
      </c>
      <c r="F2474" s="6">
        <v>7.9926315167462025</v>
      </c>
      <c r="H2474" s="7">
        <f t="shared" ca="1" si="76"/>
        <v>-1</v>
      </c>
      <c r="J2474" s="9">
        <v>6.9547800599170024</v>
      </c>
      <c r="L2474" s="7">
        <f t="shared" ca="1" si="77"/>
        <v>-1</v>
      </c>
    </row>
    <row r="2475" spans="1:12" x14ac:dyDescent="0.2">
      <c r="A2475" t="s">
        <v>145</v>
      </c>
      <c r="B2475" t="s">
        <v>68</v>
      </c>
      <c r="C2475">
        <v>2472</v>
      </c>
      <c r="D2475" t="s">
        <v>9</v>
      </c>
      <c r="E2475" s="1">
        <v>0.17985611510791369</v>
      </c>
      <c r="F2475" s="6">
        <v>4.1160923283438802</v>
      </c>
      <c r="H2475" s="7">
        <f t="shared" ca="1" si="76"/>
        <v>-1</v>
      </c>
      <c r="J2475" s="9">
        <v>3.228760139349613</v>
      </c>
      <c r="L2475" s="7">
        <f t="shared" ca="1" si="77"/>
        <v>-1</v>
      </c>
    </row>
    <row r="2476" spans="1:12" x14ac:dyDescent="0.2">
      <c r="A2476" t="s">
        <v>145</v>
      </c>
      <c r="B2476" t="s">
        <v>28</v>
      </c>
      <c r="C2476">
        <v>2473</v>
      </c>
      <c r="D2476" t="s">
        <v>12</v>
      </c>
      <c r="E2476" s="1">
        <v>2.9993878800244849</v>
      </c>
      <c r="F2476" s="6">
        <v>114.12699234588322</v>
      </c>
      <c r="H2476" s="7">
        <f t="shared" ca="1" si="76"/>
        <v>-1</v>
      </c>
      <c r="J2476" s="9">
        <v>86.138756828693204</v>
      </c>
      <c r="L2476" s="7">
        <f t="shared" ca="1" si="77"/>
        <v>-1</v>
      </c>
    </row>
    <row r="2477" spans="1:12" x14ac:dyDescent="0.2">
      <c r="A2477" t="s">
        <v>145</v>
      </c>
      <c r="B2477" t="s">
        <v>69</v>
      </c>
      <c r="C2477">
        <v>2474</v>
      </c>
      <c r="D2477" t="s">
        <v>19</v>
      </c>
      <c r="E2477" s="1">
        <v>9.3023255813953494</v>
      </c>
      <c r="F2477" s="6">
        <v>4.1785766922632162</v>
      </c>
      <c r="H2477" s="7">
        <f t="shared" ca="1" si="76"/>
        <v>-1</v>
      </c>
      <c r="J2477" s="9">
        <v>3.7045981464681645</v>
      </c>
      <c r="L2477" s="7">
        <f t="shared" ca="1" si="77"/>
        <v>-1</v>
      </c>
    </row>
    <row r="2478" spans="1:12" x14ac:dyDescent="0.2">
      <c r="A2478" t="s">
        <v>145</v>
      </c>
      <c r="B2478" t="s">
        <v>29</v>
      </c>
      <c r="C2478">
        <v>2475</v>
      </c>
      <c r="D2478" t="s">
        <v>29</v>
      </c>
      <c r="E2478" s="1">
        <v>0.58309037900874627</v>
      </c>
      <c r="F2478" s="6">
        <v>2.9992291001092277</v>
      </c>
      <c r="H2478" s="7">
        <f t="shared" ca="1" si="76"/>
        <v>-1</v>
      </c>
      <c r="J2478" s="9">
        <v>2.6393097336679134</v>
      </c>
      <c r="L2478" s="7">
        <f t="shared" ca="1" si="77"/>
        <v>-1</v>
      </c>
    </row>
    <row r="2479" spans="1:12" x14ac:dyDescent="0.2">
      <c r="A2479" t="s">
        <v>145</v>
      </c>
      <c r="B2479" t="s">
        <v>31</v>
      </c>
      <c r="C2479">
        <v>2476</v>
      </c>
      <c r="D2479" t="s">
        <v>31</v>
      </c>
      <c r="E2479" s="1">
        <v>0.55967879304051593</v>
      </c>
      <c r="F2479" s="6">
        <v>327.16681914757777</v>
      </c>
      <c r="H2479" s="7">
        <f t="shared" ca="1" si="76"/>
        <v>-1</v>
      </c>
      <c r="J2479" s="9">
        <v>278.31276263709884</v>
      </c>
      <c r="L2479" s="7">
        <f t="shared" ca="1" si="77"/>
        <v>-1</v>
      </c>
    </row>
    <row r="2480" spans="1:12" x14ac:dyDescent="0.2">
      <c r="A2480" t="s">
        <v>145</v>
      </c>
      <c r="B2480" t="s">
        <v>35</v>
      </c>
      <c r="C2480">
        <v>2477</v>
      </c>
      <c r="D2480" t="s">
        <v>17</v>
      </c>
      <c r="E2480" s="1">
        <v>2.4922118380062304</v>
      </c>
      <c r="F2480" s="6">
        <v>9.6752907834296167</v>
      </c>
      <c r="H2480" s="7">
        <f t="shared" ca="1" si="76"/>
        <v>-1</v>
      </c>
      <c r="J2480" s="9">
        <v>8.418944283057419</v>
      </c>
      <c r="L2480" s="7">
        <f t="shared" ca="1" si="77"/>
        <v>-1</v>
      </c>
    </row>
    <row r="2481" spans="1:12" x14ac:dyDescent="0.2">
      <c r="A2481" t="s">
        <v>145</v>
      </c>
      <c r="B2481" t="s">
        <v>70</v>
      </c>
      <c r="C2481">
        <v>2478</v>
      </c>
      <c r="D2481" t="s">
        <v>12</v>
      </c>
      <c r="E2481" s="1">
        <v>1.9607843137254901</v>
      </c>
      <c r="F2481" s="6">
        <v>10.076953107691178</v>
      </c>
      <c r="H2481" s="7">
        <f t="shared" ca="1" si="76"/>
        <v>-1</v>
      </c>
      <c r="J2481" s="9">
        <v>10.679361417168957</v>
      </c>
      <c r="L2481" s="7">
        <f t="shared" ca="1" si="77"/>
        <v>-1</v>
      </c>
    </row>
    <row r="2482" spans="1:12" x14ac:dyDescent="0.2">
      <c r="A2482" t="s">
        <v>145</v>
      </c>
      <c r="B2482" t="s">
        <v>36</v>
      </c>
      <c r="C2482">
        <v>2479</v>
      </c>
      <c r="D2482" t="s">
        <v>36</v>
      </c>
      <c r="E2482" s="1">
        <v>1.1400651465798046</v>
      </c>
      <c r="F2482" s="6">
        <v>5.9362141046780641</v>
      </c>
      <c r="H2482" s="7">
        <f t="shared" ca="1" si="76"/>
        <v>-1</v>
      </c>
      <c r="J2482" s="9">
        <v>5.0174580068920864</v>
      </c>
      <c r="L2482" s="7">
        <f t="shared" ca="1" si="77"/>
        <v>-1</v>
      </c>
    </row>
    <row r="2483" spans="1:12" x14ac:dyDescent="0.2">
      <c r="A2483" t="s">
        <v>145</v>
      </c>
      <c r="B2483" t="s">
        <v>38</v>
      </c>
      <c r="C2483">
        <v>2480</v>
      </c>
      <c r="D2483" t="s">
        <v>19</v>
      </c>
      <c r="E2483" s="1">
        <v>9.1743119266055047</v>
      </c>
      <c r="F2483" s="6">
        <v>8.3571533845264323</v>
      </c>
      <c r="H2483" s="7">
        <f t="shared" ca="1" si="76"/>
        <v>-1</v>
      </c>
      <c r="J2483" s="9">
        <v>7.4091962929363291</v>
      </c>
      <c r="L2483" s="7">
        <f t="shared" ca="1" si="77"/>
        <v>-1</v>
      </c>
    </row>
    <row r="2484" spans="1:12" x14ac:dyDescent="0.2">
      <c r="A2484" t="s">
        <v>145</v>
      </c>
      <c r="B2484" t="s">
        <v>72</v>
      </c>
      <c r="C2484">
        <v>2481</v>
      </c>
      <c r="D2484" t="s">
        <v>9</v>
      </c>
      <c r="E2484" s="1">
        <v>0.36605657237936773</v>
      </c>
      <c r="F2484" s="6">
        <v>15.390827810958722</v>
      </c>
      <c r="H2484" s="7">
        <f t="shared" ca="1" si="76"/>
        <v>-1</v>
      </c>
      <c r="J2484" s="9">
        <v>24.722151383204903</v>
      </c>
      <c r="L2484" s="7">
        <f t="shared" ca="1" si="77"/>
        <v>-1</v>
      </c>
    </row>
    <row r="2485" spans="1:12" x14ac:dyDescent="0.2">
      <c r="A2485" t="s">
        <v>145</v>
      </c>
      <c r="B2485" t="s">
        <v>39</v>
      </c>
      <c r="C2485">
        <v>2482</v>
      </c>
      <c r="D2485" t="s">
        <v>9</v>
      </c>
      <c r="E2485" s="1">
        <v>0.26517383618149676</v>
      </c>
      <c r="F2485" s="6">
        <v>19.551438559633432</v>
      </c>
      <c r="H2485" s="7">
        <f t="shared" ca="1" si="76"/>
        <v>-1</v>
      </c>
      <c r="J2485" s="9">
        <v>15.336610661910672</v>
      </c>
      <c r="L2485" s="7">
        <f t="shared" ca="1" si="77"/>
        <v>-1</v>
      </c>
    </row>
    <row r="2486" spans="1:12" x14ac:dyDescent="0.2">
      <c r="A2486" t="s">
        <v>145</v>
      </c>
      <c r="B2486" t="s">
        <v>40</v>
      </c>
      <c r="C2486">
        <v>2483</v>
      </c>
      <c r="D2486" t="s">
        <v>19</v>
      </c>
      <c r="E2486" s="1">
        <v>8.724832214765101</v>
      </c>
      <c r="F2486" s="6">
        <v>174.74047985827994</v>
      </c>
      <c r="H2486" s="7">
        <f t="shared" ca="1" si="76"/>
        <v>-1</v>
      </c>
      <c r="J2486" s="9">
        <v>154.91955885230519</v>
      </c>
      <c r="L2486" s="7">
        <f t="shared" ca="1" si="77"/>
        <v>-1</v>
      </c>
    </row>
    <row r="2487" spans="1:12" x14ac:dyDescent="0.2">
      <c r="A2487" t="s">
        <v>145</v>
      </c>
      <c r="B2487" t="s">
        <v>84</v>
      </c>
      <c r="C2487">
        <v>2484</v>
      </c>
      <c r="D2487" t="s">
        <v>9</v>
      </c>
      <c r="E2487" s="1">
        <v>3.5087719298245617</v>
      </c>
      <c r="F2487" s="6">
        <v>1.8468993373150471</v>
      </c>
      <c r="H2487" s="7">
        <f t="shared" ca="1" si="76"/>
        <v>-1</v>
      </c>
      <c r="J2487" s="9">
        <v>2.9666581659845916</v>
      </c>
      <c r="L2487" s="7">
        <f t="shared" ca="1" si="77"/>
        <v>-1</v>
      </c>
    </row>
    <row r="2488" spans="1:12" x14ac:dyDescent="0.2">
      <c r="A2488" t="s">
        <v>145</v>
      </c>
      <c r="B2488" t="s">
        <v>73</v>
      </c>
      <c r="C2488">
        <v>2485</v>
      </c>
      <c r="D2488" t="s">
        <v>73</v>
      </c>
      <c r="E2488" s="1">
        <v>0.94228504122497048</v>
      </c>
      <c r="F2488" s="6">
        <v>14.139222900514929</v>
      </c>
      <c r="H2488" s="7">
        <f t="shared" ca="1" si="76"/>
        <v>-1</v>
      </c>
      <c r="J2488" s="9">
        <v>12.442460173005868</v>
      </c>
      <c r="L2488" s="7">
        <f t="shared" ca="1" si="77"/>
        <v>-1</v>
      </c>
    </row>
    <row r="2489" spans="1:12" x14ac:dyDescent="0.2">
      <c r="A2489" t="s">
        <v>145</v>
      </c>
      <c r="B2489" t="s">
        <v>85</v>
      </c>
      <c r="C2489">
        <v>2486</v>
      </c>
      <c r="D2489" t="s">
        <v>17</v>
      </c>
      <c r="E2489" s="1">
        <v>2.5099999999999998</v>
      </c>
      <c r="F2489" s="6">
        <v>3.0217355656355736</v>
      </c>
      <c r="H2489" s="7">
        <f t="shared" ca="1" si="76"/>
        <v>-1</v>
      </c>
      <c r="J2489" s="9">
        <v>5.4029234024174588</v>
      </c>
      <c r="L2489" s="7">
        <f t="shared" ca="1" si="77"/>
        <v>-1</v>
      </c>
    </row>
    <row r="2490" spans="1:12" x14ac:dyDescent="0.2">
      <c r="A2490" t="s">
        <v>145</v>
      </c>
      <c r="B2490" t="s">
        <v>74</v>
      </c>
      <c r="C2490">
        <v>2487</v>
      </c>
      <c r="D2490" t="s">
        <v>74</v>
      </c>
      <c r="E2490" s="1">
        <v>2.8252449305080884</v>
      </c>
      <c r="F2490" s="6">
        <v>36.359311391153142</v>
      </c>
      <c r="H2490" s="7">
        <f t="shared" ca="1" si="76"/>
        <v>-1</v>
      </c>
      <c r="J2490" s="9">
        <v>30.731930292214024</v>
      </c>
      <c r="L2490" s="7">
        <f t="shared" ca="1" si="77"/>
        <v>-1</v>
      </c>
    </row>
    <row r="2491" spans="1:12" x14ac:dyDescent="0.2">
      <c r="A2491" t="s">
        <v>145</v>
      </c>
      <c r="B2491" t="s">
        <v>87</v>
      </c>
      <c r="C2491">
        <v>2488</v>
      </c>
      <c r="D2491" t="s">
        <v>9</v>
      </c>
      <c r="E2491" s="1">
        <v>0.36900369003690031</v>
      </c>
      <c r="F2491" s="6">
        <v>60.712361843072216</v>
      </c>
      <c r="H2491" s="7">
        <f t="shared" ca="1" si="76"/>
        <v>-1</v>
      </c>
      <c r="J2491" s="9">
        <v>47.62421205540678</v>
      </c>
      <c r="L2491" s="7">
        <f t="shared" ca="1" si="77"/>
        <v>-1</v>
      </c>
    </row>
    <row r="2492" spans="1:12" x14ac:dyDescent="0.2">
      <c r="A2492" t="s">
        <v>145</v>
      </c>
      <c r="B2492" t="s">
        <v>88</v>
      </c>
      <c r="C2492">
        <v>2489</v>
      </c>
      <c r="D2492" t="s">
        <v>9</v>
      </c>
      <c r="E2492" s="1">
        <v>0.89385474860335201</v>
      </c>
      <c r="F2492" s="6">
        <v>51.965665645341474</v>
      </c>
      <c r="H2492" s="7">
        <f t="shared" ca="1" si="76"/>
        <v>-1</v>
      </c>
      <c r="J2492" s="9">
        <v>40.763096759288871</v>
      </c>
      <c r="L2492" s="7">
        <f t="shared" ca="1" si="77"/>
        <v>-1</v>
      </c>
    </row>
    <row r="2493" spans="1:12" x14ac:dyDescent="0.2">
      <c r="A2493" t="s">
        <v>145</v>
      </c>
      <c r="B2493" t="s">
        <v>41</v>
      </c>
      <c r="C2493">
        <v>2490</v>
      </c>
      <c r="D2493" t="s">
        <v>42</v>
      </c>
      <c r="E2493" s="1">
        <v>0.68368764020937933</v>
      </c>
      <c r="F2493" s="6">
        <v>40.69719000968302</v>
      </c>
      <c r="H2493" s="7">
        <f t="shared" ca="1" si="76"/>
        <v>-1</v>
      </c>
      <c r="J2493" s="9">
        <v>49.798933542698542</v>
      </c>
      <c r="L2493" s="7">
        <f t="shared" ca="1" si="77"/>
        <v>-1</v>
      </c>
    </row>
    <row r="2494" spans="1:12" x14ac:dyDescent="0.2">
      <c r="A2494" t="s">
        <v>145</v>
      </c>
      <c r="B2494" t="s">
        <v>43</v>
      </c>
      <c r="C2494">
        <v>2491</v>
      </c>
      <c r="D2494" t="s">
        <v>43</v>
      </c>
      <c r="E2494" s="1">
        <v>1.4369215781782756</v>
      </c>
      <c r="F2494" s="6">
        <v>92.847102583769171</v>
      </c>
      <c r="H2494" s="7">
        <f t="shared" ca="1" si="76"/>
        <v>-1</v>
      </c>
      <c r="J2494" s="9">
        <v>107.59405064441847</v>
      </c>
      <c r="L2494" s="7">
        <f t="shared" ca="1" si="77"/>
        <v>-1</v>
      </c>
    </row>
    <row r="2495" spans="1:12" x14ac:dyDescent="0.2">
      <c r="A2495" t="s">
        <v>145</v>
      </c>
      <c r="B2495" t="s">
        <v>44</v>
      </c>
      <c r="C2495">
        <v>2492</v>
      </c>
      <c r="D2495" t="s">
        <v>19</v>
      </c>
      <c r="E2495" s="1">
        <v>3.4709193245778609</v>
      </c>
      <c r="F2495" s="6">
        <v>4.5135201965499769</v>
      </c>
      <c r="H2495" s="7">
        <f t="shared" ca="1" si="76"/>
        <v>-1</v>
      </c>
      <c r="J2495" s="9">
        <v>4.1184577735264423</v>
      </c>
      <c r="L2495" s="7">
        <f t="shared" ca="1" si="77"/>
        <v>-1</v>
      </c>
    </row>
    <row r="2496" spans="1:12" x14ac:dyDescent="0.2">
      <c r="A2496" t="s">
        <v>145</v>
      </c>
      <c r="B2496" t="s">
        <v>46</v>
      </c>
      <c r="C2496">
        <v>2493</v>
      </c>
      <c r="D2496" t="s">
        <v>12</v>
      </c>
      <c r="E2496" s="1">
        <v>3.6623341456810183</v>
      </c>
      <c r="F2496" s="6">
        <v>510.00386357190814</v>
      </c>
      <c r="H2496" s="7">
        <f t="shared" ca="1" si="76"/>
        <v>-1</v>
      </c>
      <c r="J2496" s="9">
        <v>462.08242756259148</v>
      </c>
      <c r="L2496" s="7">
        <f t="shared" ca="1" si="77"/>
        <v>-1</v>
      </c>
    </row>
    <row r="2497" spans="1:12" x14ac:dyDescent="0.2">
      <c r="A2497" t="s">
        <v>145</v>
      </c>
      <c r="B2497" t="s">
        <v>100</v>
      </c>
      <c r="C2497">
        <v>2494</v>
      </c>
      <c r="D2497" t="s">
        <v>42</v>
      </c>
      <c r="E2497" s="1">
        <v>1.0889292196007261</v>
      </c>
      <c r="F2497" s="6">
        <v>16.08958674801422</v>
      </c>
      <c r="H2497" s="7">
        <f t="shared" ca="1" si="76"/>
        <v>-1</v>
      </c>
      <c r="J2497" s="9">
        <v>19.687950470369188</v>
      </c>
      <c r="L2497" s="7">
        <f t="shared" ca="1" si="77"/>
        <v>-1</v>
      </c>
    </row>
    <row r="2498" spans="1:12" x14ac:dyDescent="0.2">
      <c r="A2498" t="s">
        <v>145</v>
      </c>
      <c r="B2498" t="s">
        <v>48</v>
      </c>
      <c r="C2498">
        <v>2495</v>
      </c>
      <c r="D2498" t="s">
        <v>19</v>
      </c>
      <c r="E2498" s="1">
        <v>7.1428571428571423</v>
      </c>
      <c r="F2498" s="6">
        <v>1.8993530419378255</v>
      </c>
      <c r="H2498" s="7">
        <f t="shared" ca="1" si="76"/>
        <v>-1</v>
      </c>
      <c r="J2498" s="9">
        <v>1.6839082483946213</v>
      </c>
      <c r="L2498" s="7">
        <f t="shared" ca="1" si="77"/>
        <v>-1</v>
      </c>
    </row>
    <row r="2499" spans="1:12" x14ac:dyDescent="0.2">
      <c r="A2499" t="s">
        <v>145</v>
      </c>
      <c r="B2499" t="s">
        <v>49</v>
      </c>
      <c r="C2499">
        <v>2496</v>
      </c>
      <c r="D2499" t="s">
        <v>19</v>
      </c>
      <c r="E2499" s="1">
        <v>8.6044071353620151</v>
      </c>
      <c r="F2499" s="6">
        <v>182.33789202603123</v>
      </c>
      <c r="H2499" s="7">
        <f t="shared" ca="1" si="76"/>
        <v>-1</v>
      </c>
      <c r="J2499" s="9">
        <v>161.65519184588359</v>
      </c>
      <c r="L2499" s="7">
        <f t="shared" ca="1" si="77"/>
        <v>-1</v>
      </c>
    </row>
    <row r="2500" spans="1:12" x14ac:dyDescent="0.2">
      <c r="A2500" t="s">
        <v>145</v>
      </c>
      <c r="B2500" t="s">
        <v>94</v>
      </c>
      <c r="C2500">
        <v>2497</v>
      </c>
      <c r="D2500" t="s">
        <v>19</v>
      </c>
      <c r="E2500" s="1">
        <v>3.3573141486810552</v>
      </c>
      <c r="F2500" s="6">
        <v>20.629878697993309</v>
      </c>
      <c r="H2500" s="7">
        <f t="shared" ca="1" si="76"/>
        <v>-1</v>
      </c>
      <c r="J2500" s="9">
        <v>22.49997202365509</v>
      </c>
      <c r="L2500" s="7">
        <f t="shared" ca="1" si="77"/>
        <v>-1</v>
      </c>
    </row>
    <row r="2501" spans="1:12" x14ac:dyDescent="0.2">
      <c r="A2501" t="s">
        <v>145</v>
      </c>
      <c r="B2501" t="s">
        <v>50</v>
      </c>
      <c r="C2501">
        <v>2498</v>
      </c>
      <c r="D2501" t="s">
        <v>17</v>
      </c>
      <c r="E2501" s="1">
        <v>3.5</v>
      </c>
      <c r="F2501" s="6">
        <v>2.9446537166959699</v>
      </c>
      <c r="H2501" s="7">
        <f t="shared" ref="H2501:H2564" ca="1" si="78">(G2501-F2501)/F2501</f>
        <v>-1</v>
      </c>
      <c r="J2501" s="9">
        <v>2.5622873904957375</v>
      </c>
      <c r="L2501" s="7">
        <f t="shared" ref="L2501:L2564" ca="1" si="79">(K2501-J2501)/J2501</f>
        <v>-1</v>
      </c>
    </row>
    <row r="2502" spans="1:12" x14ac:dyDescent="0.2">
      <c r="A2502" t="s">
        <v>145</v>
      </c>
      <c r="B2502" t="s">
        <v>51</v>
      </c>
      <c r="C2502">
        <v>2499</v>
      </c>
      <c r="D2502" t="s">
        <v>17</v>
      </c>
      <c r="E2502" s="1">
        <v>3.5561877667140824</v>
      </c>
      <c r="F2502" s="6">
        <v>566.97226839294888</v>
      </c>
      <c r="H2502" s="7">
        <f t="shared" ca="1" si="78"/>
        <v>-1</v>
      </c>
      <c r="J2502" s="9">
        <v>344.46137762447432</v>
      </c>
      <c r="L2502" s="7">
        <f t="shared" ca="1" si="79"/>
        <v>-1</v>
      </c>
    </row>
    <row r="2503" spans="1:12" x14ac:dyDescent="0.2">
      <c r="A2503" t="s">
        <v>145</v>
      </c>
      <c r="B2503" t="s">
        <v>113</v>
      </c>
      <c r="C2503">
        <v>2500</v>
      </c>
      <c r="D2503" t="s">
        <v>17</v>
      </c>
      <c r="E2503" s="1">
        <v>3.3962264150943398</v>
      </c>
      <c r="F2503" s="6">
        <v>26.004287500996959</v>
      </c>
      <c r="H2503" s="7">
        <f t="shared" ca="1" si="78"/>
        <v>-1</v>
      </c>
      <c r="J2503" s="9">
        <v>15.798784519260114</v>
      </c>
      <c r="L2503" s="7">
        <f t="shared" ca="1" si="79"/>
        <v>-1</v>
      </c>
    </row>
    <row r="2504" spans="1:12" x14ac:dyDescent="0.2">
      <c r="A2504" t="s">
        <v>145</v>
      </c>
      <c r="B2504" t="s">
        <v>108</v>
      </c>
      <c r="C2504">
        <v>2501</v>
      </c>
      <c r="D2504" t="s">
        <v>19</v>
      </c>
      <c r="E2504" s="1">
        <v>4.5454545454545459</v>
      </c>
      <c r="F2504" s="6">
        <v>1.1398882173294769</v>
      </c>
      <c r="H2504" s="7">
        <f t="shared" ca="1" si="78"/>
        <v>-1</v>
      </c>
      <c r="J2504" s="9">
        <v>1.0002503476151294</v>
      </c>
      <c r="L2504" s="7">
        <f t="shared" ca="1" si="79"/>
        <v>-1</v>
      </c>
    </row>
    <row r="2505" spans="1:12" x14ac:dyDescent="0.2">
      <c r="A2505" t="s">
        <v>145</v>
      </c>
      <c r="B2505" t="s">
        <v>52</v>
      </c>
      <c r="C2505">
        <v>2502</v>
      </c>
      <c r="D2505" t="s">
        <v>19</v>
      </c>
      <c r="E2505" s="1">
        <v>8.7719298245614024</v>
      </c>
      <c r="F2505" s="6">
        <v>23.551977720029036</v>
      </c>
      <c r="H2505" s="7">
        <f t="shared" ca="1" si="78"/>
        <v>-1</v>
      </c>
      <c r="J2505" s="9">
        <v>20.880462280093308</v>
      </c>
      <c r="L2505" s="7">
        <f t="shared" ca="1" si="79"/>
        <v>-1</v>
      </c>
    </row>
    <row r="2506" spans="1:12" x14ac:dyDescent="0.2">
      <c r="A2506" t="s">
        <v>145</v>
      </c>
      <c r="B2506" t="s">
        <v>53</v>
      </c>
      <c r="C2506">
        <v>2503</v>
      </c>
      <c r="D2506" t="s">
        <v>17</v>
      </c>
      <c r="E2506" s="1">
        <v>2.9447852760736195</v>
      </c>
      <c r="F2506" s="6">
        <v>20.488226515936997</v>
      </c>
      <c r="H2506" s="7">
        <f t="shared" ca="1" si="78"/>
        <v>-1</v>
      </c>
      <c r="J2506" s="9">
        <v>12.447527196992818</v>
      </c>
      <c r="L2506" s="7">
        <f t="shared" ca="1" si="79"/>
        <v>-1</v>
      </c>
    </row>
    <row r="2507" spans="1:12" x14ac:dyDescent="0.2">
      <c r="A2507" t="s">
        <v>145</v>
      </c>
      <c r="B2507" t="s">
        <v>78</v>
      </c>
      <c r="C2507">
        <v>2504</v>
      </c>
      <c r="D2507" t="s">
        <v>9</v>
      </c>
      <c r="E2507" s="1">
        <v>0.19496632399858205</v>
      </c>
      <c r="F2507" s="6">
        <v>23.153019346934329</v>
      </c>
      <c r="H2507" s="7">
        <f t="shared" ca="1" si="78"/>
        <v>-1</v>
      </c>
      <c r="J2507" s="9">
        <v>18.161775783841577</v>
      </c>
      <c r="L2507" s="7">
        <f t="shared" ca="1" si="79"/>
        <v>-1</v>
      </c>
    </row>
    <row r="2508" spans="1:12" x14ac:dyDescent="0.2">
      <c r="A2508" t="s">
        <v>145</v>
      </c>
      <c r="B2508" t="s">
        <v>55</v>
      </c>
      <c r="C2508">
        <v>2505</v>
      </c>
      <c r="D2508" t="s">
        <v>9</v>
      </c>
      <c r="E2508" s="1">
        <v>0.24798927613941021</v>
      </c>
      <c r="F2508" s="6">
        <v>30.781655621917452</v>
      </c>
      <c r="H2508" s="7">
        <f t="shared" ca="1" si="78"/>
        <v>-1</v>
      </c>
      <c r="J2508" s="9">
        <v>49.444302766409812</v>
      </c>
      <c r="L2508" s="7">
        <f t="shared" ca="1" si="79"/>
        <v>-1</v>
      </c>
    </row>
    <row r="2509" spans="1:12" x14ac:dyDescent="0.2">
      <c r="A2509" t="s">
        <v>145</v>
      </c>
      <c r="B2509" t="s">
        <v>56</v>
      </c>
      <c r="C2509">
        <v>2506</v>
      </c>
      <c r="D2509" t="s">
        <v>12</v>
      </c>
      <c r="E2509" s="1">
        <v>2.9398638848599798</v>
      </c>
      <c r="F2509" s="6">
        <v>385.82968429105154</v>
      </c>
      <c r="H2509" s="7">
        <f t="shared" ca="1" si="78"/>
        <v>-1</v>
      </c>
      <c r="J2509" s="9">
        <v>404.96242905309782</v>
      </c>
      <c r="L2509" s="7">
        <f t="shared" ca="1" si="79"/>
        <v>-1</v>
      </c>
    </row>
    <row r="2510" spans="1:12" x14ac:dyDescent="0.2">
      <c r="A2510" t="s">
        <v>145</v>
      </c>
      <c r="B2510" t="s">
        <v>79</v>
      </c>
      <c r="C2510">
        <v>2507</v>
      </c>
      <c r="D2510" t="s">
        <v>17</v>
      </c>
      <c r="E2510" s="1">
        <v>0.66666666666666663</v>
      </c>
      <c r="F2510" s="6">
        <v>5.0479778000502336</v>
      </c>
      <c r="H2510" s="7">
        <f t="shared" ca="1" si="78"/>
        <v>-1</v>
      </c>
      <c r="J2510" s="9">
        <v>4.392492669421264</v>
      </c>
      <c r="L2510" s="7">
        <f t="shared" ca="1" si="79"/>
        <v>-1</v>
      </c>
    </row>
    <row r="2511" spans="1:12" x14ac:dyDescent="0.2">
      <c r="A2511" t="s">
        <v>145</v>
      </c>
      <c r="B2511" t="s">
        <v>101</v>
      </c>
      <c r="C2511">
        <v>2508</v>
      </c>
      <c r="D2511" t="s">
        <v>42</v>
      </c>
      <c r="E2511" s="1">
        <v>1.0212097407698351</v>
      </c>
      <c r="F2511" s="6">
        <v>6.6251239550646766</v>
      </c>
      <c r="H2511" s="7">
        <f t="shared" ca="1" si="78"/>
        <v>-1</v>
      </c>
      <c r="J2511" s="9">
        <v>8.1068031348579037</v>
      </c>
      <c r="L2511" s="7">
        <f t="shared" ca="1" si="79"/>
        <v>-1</v>
      </c>
    </row>
    <row r="2512" spans="1:12" x14ac:dyDescent="0.2">
      <c r="A2512" t="s">
        <v>146</v>
      </c>
      <c r="B2512" t="s">
        <v>10</v>
      </c>
      <c r="C2512">
        <v>2509</v>
      </c>
      <c r="D2512" t="s">
        <v>9</v>
      </c>
      <c r="E2512" s="1">
        <v>0.62407132243684993</v>
      </c>
      <c r="F2512" s="6">
        <v>2.7843124208469656</v>
      </c>
      <c r="H2512" s="7">
        <f t="shared" ca="1" si="78"/>
        <v>-1</v>
      </c>
      <c r="J2512" s="9">
        <v>2.0386913715597887</v>
      </c>
      <c r="L2512" s="7">
        <f t="shared" ca="1" si="79"/>
        <v>-1</v>
      </c>
    </row>
    <row r="2513" spans="1:12" x14ac:dyDescent="0.2">
      <c r="A2513" t="s">
        <v>146</v>
      </c>
      <c r="B2513" t="s">
        <v>58</v>
      </c>
      <c r="C2513">
        <v>2510</v>
      </c>
      <c r="D2513" t="s">
        <v>19</v>
      </c>
      <c r="E2513" s="1">
        <v>3.3724340175953076</v>
      </c>
      <c r="F2513" s="6">
        <v>21.51572498139058</v>
      </c>
      <c r="H2513" s="7">
        <f t="shared" ca="1" si="78"/>
        <v>-1</v>
      </c>
      <c r="J2513" s="9">
        <v>29.673547966563767</v>
      </c>
      <c r="L2513" s="7">
        <f t="shared" ca="1" si="79"/>
        <v>-1</v>
      </c>
    </row>
    <row r="2514" spans="1:12" x14ac:dyDescent="0.2">
      <c r="A2514" t="s">
        <v>146</v>
      </c>
      <c r="B2514" t="s">
        <v>59</v>
      </c>
      <c r="C2514">
        <v>2511</v>
      </c>
      <c r="D2514" t="s">
        <v>17</v>
      </c>
      <c r="E2514" s="1">
        <v>0.45057345712725289</v>
      </c>
      <c r="F2514" s="6">
        <v>29.644328300151958</v>
      </c>
      <c r="H2514" s="7">
        <f t="shared" ca="1" si="78"/>
        <v>-1</v>
      </c>
      <c r="J2514" s="9">
        <v>26.924985405207877</v>
      </c>
      <c r="L2514" s="7">
        <f t="shared" ca="1" si="79"/>
        <v>-1</v>
      </c>
    </row>
    <row r="2515" spans="1:12" x14ac:dyDescent="0.2">
      <c r="A2515" t="s">
        <v>146</v>
      </c>
      <c r="B2515" t="s">
        <v>60</v>
      </c>
      <c r="C2515">
        <v>2512</v>
      </c>
      <c r="D2515" t="s">
        <v>17</v>
      </c>
      <c r="E2515" s="1">
        <v>2.8846153846153846</v>
      </c>
      <c r="F2515" s="6">
        <v>0.44915648939624186</v>
      </c>
      <c r="H2515" s="7">
        <f t="shared" ca="1" si="78"/>
        <v>-1</v>
      </c>
      <c r="J2515" s="9">
        <v>0.40795432432133177</v>
      </c>
      <c r="L2515" s="7">
        <f t="shared" ca="1" si="79"/>
        <v>-1</v>
      </c>
    </row>
    <row r="2516" spans="1:12" x14ac:dyDescent="0.2">
      <c r="A2516" t="s">
        <v>146</v>
      </c>
      <c r="B2516" t="s">
        <v>91</v>
      </c>
      <c r="C2516">
        <v>2513</v>
      </c>
      <c r="D2516" t="s">
        <v>17</v>
      </c>
      <c r="E2516" s="1">
        <v>0.43440486533449174</v>
      </c>
      <c r="F2516" s="6">
        <v>39.525771066869282</v>
      </c>
      <c r="H2516" s="7">
        <f t="shared" ca="1" si="78"/>
        <v>-1</v>
      </c>
      <c r="J2516" s="9">
        <v>35.899980540277184</v>
      </c>
      <c r="L2516" s="7">
        <f t="shared" ca="1" si="79"/>
        <v>-1</v>
      </c>
    </row>
    <row r="2517" spans="1:12" x14ac:dyDescent="0.2">
      <c r="A2517" t="s">
        <v>146</v>
      </c>
      <c r="B2517" t="s">
        <v>13</v>
      </c>
      <c r="C2517">
        <v>2514</v>
      </c>
      <c r="D2517" t="s">
        <v>13</v>
      </c>
      <c r="E2517" s="1">
        <v>1.5661707126076743</v>
      </c>
      <c r="F2517" s="6">
        <v>10.510332901014449</v>
      </c>
      <c r="H2517" s="7">
        <f t="shared" ca="1" si="78"/>
        <v>-1</v>
      </c>
      <c r="J2517" s="9">
        <v>11.87100445944356</v>
      </c>
      <c r="L2517" s="7">
        <f t="shared" ca="1" si="79"/>
        <v>-1</v>
      </c>
    </row>
    <row r="2518" spans="1:12" x14ac:dyDescent="0.2">
      <c r="A2518" t="s">
        <v>146</v>
      </c>
      <c r="B2518" t="s">
        <v>92</v>
      </c>
      <c r="C2518">
        <v>2515</v>
      </c>
      <c r="D2518" t="s">
        <v>42</v>
      </c>
      <c r="E2518" s="1">
        <v>0.93908629441624369</v>
      </c>
      <c r="F2518" s="6">
        <v>463.69844170748604</v>
      </c>
      <c r="H2518" s="7">
        <f t="shared" ca="1" si="78"/>
        <v>-1</v>
      </c>
      <c r="J2518" s="9">
        <v>277.74159606744649</v>
      </c>
      <c r="L2518" s="7">
        <f t="shared" ca="1" si="79"/>
        <v>-1</v>
      </c>
    </row>
    <row r="2519" spans="1:12" x14ac:dyDescent="0.2">
      <c r="A2519" t="s">
        <v>146</v>
      </c>
      <c r="B2519" t="s">
        <v>62</v>
      </c>
      <c r="C2519">
        <v>2516</v>
      </c>
      <c r="D2519" t="s">
        <v>12</v>
      </c>
      <c r="E2519" s="1">
        <v>2.8708133971291869</v>
      </c>
      <c r="F2519" s="6">
        <v>9.7901771380571816</v>
      </c>
      <c r="H2519" s="7">
        <f t="shared" ca="1" si="78"/>
        <v>-1</v>
      </c>
      <c r="J2519" s="9">
        <v>19.611348883779762</v>
      </c>
      <c r="L2519" s="7">
        <f t="shared" ca="1" si="79"/>
        <v>-1</v>
      </c>
    </row>
    <row r="2520" spans="1:12" x14ac:dyDescent="0.2">
      <c r="A2520" t="s">
        <v>146</v>
      </c>
      <c r="B2520" t="s">
        <v>16</v>
      </c>
      <c r="C2520">
        <v>2517</v>
      </c>
      <c r="D2520" t="s">
        <v>17</v>
      </c>
      <c r="E2520" s="1">
        <v>2.6737967914438503</v>
      </c>
      <c r="F2520" s="6">
        <v>48.958057344190351</v>
      </c>
      <c r="H2520" s="7">
        <f t="shared" ca="1" si="78"/>
        <v>-1</v>
      </c>
      <c r="J2520" s="9">
        <v>44.467021351025153</v>
      </c>
      <c r="L2520" s="7">
        <f t="shared" ca="1" si="79"/>
        <v>-1</v>
      </c>
    </row>
    <row r="2521" spans="1:12" x14ac:dyDescent="0.2">
      <c r="A2521" t="s">
        <v>146</v>
      </c>
      <c r="B2521" t="s">
        <v>81</v>
      </c>
      <c r="C2521">
        <v>2518</v>
      </c>
      <c r="D2521" t="s">
        <v>19</v>
      </c>
      <c r="E2521" s="1">
        <v>8.8607594936708853</v>
      </c>
      <c r="F2521" s="6">
        <v>34.741493033992235</v>
      </c>
      <c r="H2521" s="7">
        <f t="shared" ca="1" si="78"/>
        <v>-1</v>
      </c>
      <c r="J2521" s="9">
        <v>36.898036178843086</v>
      </c>
      <c r="L2521" s="7">
        <f t="shared" ca="1" si="79"/>
        <v>-1</v>
      </c>
    </row>
    <row r="2522" spans="1:12" x14ac:dyDescent="0.2">
      <c r="A2522" t="s">
        <v>146</v>
      </c>
      <c r="B2522" t="s">
        <v>82</v>
      </c>
      <c r="C2522">
        <v>2519</v>
      </c>
      <c r="D2522" t="s">
        <v>19</v>
      </c>
      <c r="E2522" s="1">
        <v>1.3777267508610791</v>
      </c>
      <c r="F2522" s="6">
        <v>7.4742748224674305</v>
      </c>
      <c r="H2522" s="7">
        <f t="shared" ca="1" si="78"/>
        <v>-1</v>
      </c>
      <c r="J2522" s="9">
        <v>6.512509451528282</v>
      </c>
      <c r="L2522" s="7">
        <f t="shared" ca="1" si="79"/>
        <v>-1</v>
      </c>
    </row>
    <row r="2523" spans="1:12" x14ac:dyDescent="0.2">
      <c r="A2523" t="s">
        <v>146</v>
      </c>
      <c r="B2523" t="s">
        <v>63</v>
      </c>
      <c r="C2523">
        <v>2520</v>
      </c>
      <c r="D2523" t="s">
        <v>17</v>
      </c>
      <c r="E2523" s="1">
        <v>0.31545741324921134</v>
      </c>
      <c r="F2523" s="6">
        <v>1.7966259575849675</v>
      </c>
      <c r="H2523" s="7">
        <f t="shared" ca="1" si="78"/>
        <v>-1</v>
      </c>
      <c r="J2523" s="9">
        <v>1.6318172972853271</v>
      </c>
      <c r="L2523" s="7">
        <f t="shared" ca="1" si="79"/>
        <v>-1</v>
      </c>
    </row>
    <row r="2524" spans="1:12" x14ac:dyDescent="0.2">
      <c r="A2524" t="s">
        <v>146</v>
      </c>
      <c r="B2524" t="s">
        <v>18</v>
      </c>
      <c r="C2524">
        <v>2521</v>
      </c>
      <c r="D2524" t="s">
        <v>19</v>
      </c>
      <c r="E2524" s="1">
        <v>8.4415584415584419</v>
      </c>
      <c r="F2524" s="6">
        <v>40.118152670205319</v>
      </c>
      <c r="H2524" s="7">
        <f t="shared" ca="1" si="78"/>
        <v>-1</v>
      </c>
      <c r="J2524" s="9">
        <v>42.608446539854533</v>
      </c>
      <c r="L2524" s="7">
        <f t="shared" ca="1" si="79"/>
        <v>-1</v>
      </c>
    </row>
    <row r="2525" spans="1:12" x14ac:dyDescent="0.2">
      <c r="A2525" t="s">
        <v>146</v>
      </c>
      <c r="B2525" t="s">
        <v>22</v>
      </c>
      <c r="C2525">
        <v>2522</v>
      </c>
      <c r="D2525" t="s">
        <v>22</v>
      </c>
      <c r="E2525" s="1">
        <v>1.4291385470424771</v>
      </c>
      <c r="F2525" s="6">
        <v>7.8522836634915611</v>
      </c>
      <c r="H2525" s="7">
        <f t="shared" ca="1" si="78"/>
        <v>-1</v>
      </c>
      <c r="J2525" s="9">
        <v>9.811553005965072</v>
      </c>
      <c r="L2525" s="7">
        <f t="shared" ca="1" si="79"/>
        <v>-1</v>
      </c>
    </row>
    <row r="2526" spans="1:12" x14ac:dyDescent="0.2">
      <c r="A2526" t="s">
        <v>146</v>
      </c>
      <c r="B2526" t="s">
        <v>23</v>
      </c>
      <c r="C2526">
        <v>2523</v>
      </c>
      <c r="D2526" t="s">
        <v>23</v>
      </c>
      <c r="E2526" s="1">
        <v>7.125307125307125</v>
      </c>
      <c r="F2526" s="6">
        <v>3.5034443003381499</v>
      </c>
      <c r="H2526" s="7">
        <f t="shared" ca="1" si="78"/>
        <v>-1</v>
      </c>
      <c r="J2526" s="9">
        <v>3.9570014864811869</v>
      </c>
      <c r="L2526" s="7">
        <f t="shared" ca="1" si="79"/>
        <v>-1</v>
      </c>
    </row>
    <row r="2527" spans="1:12" x14ac:dyDescent="0.2">
      <c r="A2527" t="s">
        <v>146</v>
      </c>
      <c r="B2527" t="s">
        <v>65</v>
      </c>
      <c r="C2527">
        <v>2524</v>
      </c>
      <c r="D2527" t="s">
        <v>65</v>
      </c>
      <c r="E2527" s="1">
        <v>0.6827731092436975</v>
      </c>
      <c r="F2527" s="6">
        <v>1.3277400872345262</v>
      </c>
      <c r="H2527" s="7">
        <f t="shared" ca="1" si="78"/>
        <v>-1</v>
      </c>
      <c r="J2527" s="9">
        <v>1.0658455951220551</v>
      </c>
      <c r="L2527" s="7">
        <f t="shared" ca="1" si="79"/>
        <v>-1</v>
      </c>
    </row>
    <row r="2528" spans="1:12" x14ac:dyDescent="0.2">
      <c r="A2528" t="s">
        <v>146</v>
      </c>
      <c r="B2528" t="s">
        <v>24</v>
      </c>
      <c r="C2528">
        <v>2525</v>
      </c>
      <c r="D2528" t="s">
        <v>9</v>
      </c>
      <c r="E2528" s="1">
        <v>0.42687964748003304</v>
      </c>
      <c r="F2528" s="6">
        <v>13.364699620065439</v>
      </c>
      <c r="H2528" s="7">
        <f t="shared" ca="1" si="78"/>
        <v>-1</v>
      </c>
      <c r="J2528" s="9">
        <v>9.785718583486986</v>
      </c>
      <c r="L2528" s="7">
        <f t="shared" ca="1" si="79"/>
        <v>-1</v>
      </c>
    </row>
    <row r="2529" spans="1:12" x14ac:dyDescent="0.2">
      <c r="A2529" t="s">
        <v>146</v>
      </c>
      <c r="B2529" t="s">
        <v>66</v>
      </c>
      <c r="C2529">
        <v>2526</v>
      </c>
      <c r="D2529" t="s">
        <v>9</v>
      </c>
      <c r="E2529" s="1">
        <v>0.30864197530864196</v>
      </c>
      <c r="F2529" s="6">
        <v>1.6705874525081799</v>
      </c>
      <c r="H2529" s="7">
        <f t="shared" ca="1" si="78"/>
        <v>-1</v>
      </c>
      <c r="J2529" s="9">
        <v>1.2232148229358732</v>
      </c>
      <c r="L2529" s="7">
        <f t="shared" ca="1" si="79"/>
        <v>-1</v>
      </c>
    </row>
    <row r="2530" spans="1:12" x14ac:dyDescent="0.2">
      <c r="A2530" t="s">
        <v>146</v>
      </c>
      <c r="B2530" t="s">
        <v>83</v>
      </c>
      <c r="C2530">
        <v>2527</v>
      </c>
      <c r="D2530" t="s">
        <v>19</v>
      </c>
      <c r="E2530" s="1">
        <v>8.6092715231788084</v>
      </c>
      <c r="F2530" s="6">
        <v>3.7223028250705963</v>
      </c>
      <c r="H2530" s="7">
        <f t="shared" ca="1" si="78"/>
        <v>-1</v>
      </c>
      <c r="J2530" s="9">
        <v>3.9533610191617621</v>
      </c>
      <c r="L2530" s="7">
        <f t="shared" ca="1" si="79"/>
        <v>-1</v>
      </c>
    </row>
    <row r="2531" spans="1:12" x14ac:dyDescent="0.2">
      <c r="A2531" t="s">
        <v>146</v>
      </c>
      <c r="B2531" t="s">
        <v>67</v>
      </c>
      <c r="C2531">
        <v>2528</v>
      </c>
      <c r="D2531" t="s">
        <v>19</v>
      </c>
      <c r="E2531" s="1">
        <v>5.2301255230125516</v>
      </c>
      <c r="F2531" s="6">
        <v>40.729836687021951</v>
      </c>
      <c r="H2531" s="7">
        <f t="shared" ca="1" si="78"/>
        <v>-1</v>
      </c>
      <c r="J2531" s="9">
        <v>38.999303366223913</v>
      </c>
      <c r="L2531" s="7">
        <f t="shared" ca="1" si="79"/>
        <v>-1</v>
      </c>
    </row>
    <row r="2532" spans="1:12" x14ac:dyDescent="0.2">
      <c r="A2532" t="s">
        <v>146</v>
      </c>
      <c r="B2532" t="s">
        <v>27</v>
      </c>
      <c r="C2532">
        <v>2529</v>
      </c>
      <c r="D2532" t="s">
        <v>17</v>
      </c>
      <c r="E2532" s="1">
        <v>3.3333333333333335</v>
      </c>
      <c r="F2532" s="6">
        <v>1.3474694681887258</v>
      </c>
      <c r="H2532" s="7">
        <f t="shared" ca="1" si="78"/>
        <v>-1</v>
      </c>
      <c r="J2532" s="9">
        <v>1.2238629729639947</v>
      </c>
      <c r="L2532" s="7">
        <f t="shared" ca="1" si="79"/>
        <v>-1</v>
      </c>
    </row>
    <row r="2533" spans="1:12" x14ac:dyDescent="0.2">
      <c r="A2533" t="s">
        <v>146</v>
      </c>
      <c r="B2533" t="s">
        <v>28</v>
      </c>
      <c r="C2533">
        <v>2530</v>
      </c>
      <c r="D2533" t="s">
        <v>12</v>
      </c>
      <c r="E2533" s="1">
        <v>2.9993878800244849</v>
      </c>
      <c r="F2533" s="6">
        <v>237.79418560300169</v>
      </c>
      <c r="H2533" s="7">
        <f t="shared" ca="1" si="78"/>
        <v>-1</v>
      </c>
      <c r="J2533" s="9">
        <v>325.65040020768106</v>
      </c>
      <c r="L2533" s="7">
        <f t="shared" ca="1" si="79"/>
        <v>-1</v>
      </c>
    </row>
    <row r="2534" spans="1:12" x14ac:dyDescent="0.2">
      <c r="A2534" t="s">
        <v>146</v>
      </c>
      <c r="B2534" t="s">
        <v>29</v>
      </c>
      <c r="C2534">
        <v>2531</v>
      </c>
      <c r="D2534" t="s">
        <v>29</v>
      </c>
      <c r="E2534" s="1">
        <v>0.58309037900874627</v>
      </c>
      <c r="F2534" s="6">
        <v>18.145781192205192</v>
      </c>
      <c r="H2534" s="7">
        <f t="shared" ca="1" si="78"/>
        <v>-1</v>
      </c>
      <c r="J2534" s="9">
        <v>14.56655646666808</v>
      </c>
      <c r="L2534" s="7">
        <f t="shared" ca="1" si="79"/>
        <v>-1</v>
      </c>
    </row>
    <row r="2535" spans="1:12" x14ac:dyDescent="0.2">
      <c r="A2535" t="s">
        <v>146</v>
      </c>
      <c r="B2535" t="s">
        <v>30</v>
      </c>
      <c r="C2535">
        <v>2532</v>
      </c>
      <c r="D2535" t="s">
        <v>30</v>
      </c>
      <c r="E2535" s="1">
        <v>1.1235955056179776</v>
      </c>
      <c r="F2535" s="6">
        <v>29.584640758411048</v>
      </c>
      <c r="H2535" s="7">
        <f t="shared" ca="1" si="78"/>
        <v>-1</v>
      </c>
      <c r="J2535" s="9">
        <v>33.414679219174445</v>
      </c>
      <c r="L2535" s="7">
        <f t="shared" ca="1" si="79"/>
        <v>-1</v>
      </c>
    </row>
    <row r="2536" spans="1:12" x14ac:dyDescent="0.2">
      <c r="A2536" t="s">
        <v>146</v>
      </c>
      <c r="B2536" t="s">
        <v>31</v>
      </c>
      <c r="C2536">
        <v>2533</v>
      </c>
      <c r="D2536" t="s">
        <v>31</v>
      </c>
      <c r="E2536" s="1">
        <v>0.55967879304051593</v>
      </c>
      <c r="F2536" s="6">
        <v>19.889947609730317</v>
      </c>
      <c r="H2536" s="7">
        <f t="shared" ca="1" si="78"/>
        <v>-1</v>
      </c>
      <c r="J2536" s="9">
        <v>31.256931514059207</v>
      </c>
      <c r="L2536" s="7">
        <f t="shared" ca="1" si="79"/>
        <v>-1</v>
      </c>
    </row>
    <row r="2537" spans="1:12" x14ac:dyDescent="0.2">
      <c r="A2537" t="s">
        <v>146</v>
      </c>
      <c r="B2537" t="s">
        <v>32</v>
      </c>
      <c r="C2537">
        <v>2534</v>
      </c>
      <c r="D2537" t="s">
        <v>12</v>
      </c>
      <c r="E2537" s="1">
        <v>2.9933481152993351</v>
      </c>
      <c r="F2537" s="6">
        <v>18.181757542106194</v>
      </c>
      <c r="H2537" s="7">
        <f t="shared" ca="1" si="78"/>
        <v>-1</v>
      </c>
      <c r="J2537" s="9">
        <v>36.421076498448137</v>
      </c>
      <c r="L2537" s="7">
        <f t="shared" ca="1" si="79"/>
        <v>-1</v>
      </c>
    </row>
    <row r="2538" spans="1:12" x14ac:dyDescent="0.2">
      <c r="A2538" t="s">
        <v>146</v>
      </c>
      <c r="B2538" t="s">
        <v>34</v>
      </c>
      <c r="C2538">
        <v>2535</v>
      </c>
      <c r="D2538" t="s">
        <v>34</v>
      </c>
      <c r="E2538" s="1">
        <v>2.0992366412213741</v>
      </c>
      <c r="F2538" s="6">
        <v>3.5034443003381499</v>
      </c>
      <c r="H2538" s="7">
        <f t="shared" ca="1" si="78"/>
        <v>-1</v>
      </c>
      <c r="J2538" s="9">
        <v>3.9570014864811869</v>
      </c>
      <c r="L2538" s="7">
        <f t="shared" ca="1" si="79"/>
        <v>-1</v>
      </c>
    </row>
    <row r="2539" spans="1:12" x14ac:dyDescent="0.2">
      <c r="A2539" t="s">
        <v>146</v>
      </c>
      <c r="B2539" t="s">
        <v>35</v>
      </c>
      <c r="C2539">
        <v>2536</v>
      </c>
      <c r="D2539" t="s">
        <v>17</v>
      </c>
      <c r="E2539" s="1">
        <v>2.4922118380062304</v>
      </c>
      <c r="F2539" s="6">
        <v>78.153229154946075</v>
      </c>
      <c r="H2539" s="7">
        <f t="shared" ca="1" si="78"/>
        <v>-1</v>
      </c>
      <c r="J2539" s="9">
        <v>70.984052431911735</v>
      </c>
      <c r="L2539" s="7">
        <f t="shared" ca="1" si="79"/>
        <v>-1</v>
      </c>
    </row>
    <row r="2540" spans="1:12" x14ac:dyDescent="0.2">
      <c r="A2540" t="s">
        <v>146</v>
      </c>
      <c r="B2540" t="s">
        <v>70</v>
      </c>
      <c r="C2540">
        <v>2537</v>
      </c>
      <c r="D2540" t="s">
        <v>12</v>
      </c>
      <c r="E2540" s="1">
        <v>1.9607843137254901</v>
      </c>
      <c r="F2540" s="6">
        <v>1.3985967340081693</v>
      </c>
      <c r="H2540" s="7">
        <f t="shared" ca="1" si="78"/>
        <v>-1</v>
      </c>
      <c r="J2540" s="9">
        <v>2.8016212691113958</v>
      </c>
      <c r="L2540" s="7">
        <f t="shared" ca="1" si="79"/>
        <v>-1</v>
      </c>
    </row>
    <row r="2541" spans="1:12" x14ac:dyDescent="0.2">
      <c r="A2541" t="s">
        <v>146</v>
      </c>
      <c r="B2541" t="s">
        <v>36</v>
      </c>
      <c r="C2541">
        <v>2538</v>
      </c>
      <c r="D2541" t="s">
        <v>36</v>
      </c>
      <c r="E2541" s="1">
        <v>1.1400651465798046</v>
      </c>
      <c r="F2541" s="6">
        <v>10.510332901014449</v>
      </c>
      <c r="H2541" s="7">
        <f t="shared" ca="1" si="78"/>
        <v>-1</v>
      </c>
      <c r="J2541" s="9">
        <v>11.87100445944356</v>
      </c>
      <c r="L2541" s="7">
        <f t="shared" ca="1" si="79"/>
        <v>-1</v>
      </c>
    </row>
    <row r="2542" spans="1:12" x14ac:dyDescent="0.2">
      <c r="A2542" t="s">
        <v>146</v>
      </c>
      <c r="B2542" t="s">
        <v>37</v>
      </c>
      <c r="C2542">
        <v>2539</v>
      </c>
      <c r="D2542" t="s">
        <v>19</v>
      </c>
      <c r="E2542" s="1">
        <v>8.6956521739130448</v>
      </c>
      <c r="F2542" s="6">
        <v>9.5125516640693029</v>
      </c>
      <c r="H2542" s="7">
        <f t="shared" ca="1" si="78"/>
        <v>-1</v>
      </c>
      <c r="J2542" s="9">
        <v>10.103033715635618</v>
      </c>
      <c r="L2542" s="7">
        <f t="shared" ca="1" si="79"/>
        <v>-1</v>
      </c>
    </row>
    <row r="2543" spans="1:12" x14ac:dyDescent="0.2">
      <c r="A2543" t="s">
        <v>146</v>
      </c>
      <c r="B2543" t="s">
        <v>99</v>
      </c>
      <c r="C2543">
        <v>2540</v>
      </c>
      <c r="D2543" t="s">
        <v>19</v>
      </c>
      <c r="E2543" s="1">
        <v>2.5641025641025639</v>
      </c>
      <c r="F2543" s="6">
        <v>0.82717840557124367</v>
      </c>
      <c r="H2543" s="7">
        <f t="shared" ca="1" si="78"/>
        <v>-1</v>
      </c>
      <c r="J2543" s="9">
        <v>0.87852467092483544</v>
      </c>
      <c r="L2543" s="7">
        <f t="shared" ca="1" si="79"/>
        <v>-1</v>
      </c>
    </row>
    <row r="2544" spans="1:12" x14ac:dyDescent="0.2">
      <c r="A2544" t="s">
        <v>146</v>
      </c>
      <c r="B2544" t="s">
        <v>38</v>
      </c>
      <c r="C2544">
        <v>2541</v>
      </c>
      <c r="D2544" t="s">
        <v>19</v>
      </c>
      <c r="E2544" s="1">
        <v>9.1743119266055047</v>
      </c>
      <c r="F2544" s="6">
        <v>0.41358920278562183</v>
      </c>
      <c r="H2544" s="7">
        <f t="shared" ca="1" si="78"/>
        <v>-1</v>
      </c>
      <c r="J2544" s="9">
        <v>0.43926233546241772</v>
      </c>
      <c r="L2544" s="7">
        <f t="shared" ca="1" si="79"/>
        <v>-1</v>
      </c>
    </row>
    <row r="2545" spans="1:12" x14ac:dyDescent="0.2">
      <c r="A2545" t="s">
        <v>146</v>
      </c>
      <c r="B2545" t="s">
        <v>39</v>
      </c>
      <c r="C2545">
        <v>2542</v>
      </c>
      <c r="D2545" t="s">
        <v>9</v>
      </c>
      <c r="E2545" s="1">
        <v>0.26517383618149676</v>
      </c>
      <c r="F2545" s="6">
        <v>2.2274499366775724</v>
      </c>
      <c r="H2545" s="7">
        <f t="shared" ca="1" si="78"/>
        <v>-1</v>
      </c>
      <c r="J2545" s="9">
        <v>1.6309530972478294</v>
      </c>
      <c r="L2545" s="7">
        <f t="shared" ca="1" si="79"/>
        <v>-1</v>
      </c>
    </row>
    <row r="2546" spans="1:12" x14ac:dyDescent="0.2">
      <c r="A2546" t="s">
        <v>146</v>
      </c>
      <c r="B2546" t="s">
        <v>40</v>
      </c>
      <c r="C2546">
        <v>2543</v>
      </c>
      <c r="D2546" t="s">
        <v>19</v>
      </c>
      <c r="E2546" s="1">
        <v>8.724832214765101</v>
      </c>
      <c r="F2546" s="6">
        <v>267.17862499951173</v>
      </c>
      <c r="H2546" s="7">
        <f t="shared" ca="1" si="78"/>
        <v>-1</v>
      </c>
      <c r="J2546" s="9">
        <v>283.76346870872197</v>
      </c>
      <c r="L2546" s="7">
        <f t="shared" ca="1" si="79"/>
        <v>-1</v>
      </c>
    </row>
    <row r="2547" spans="1:12" x14ac:dyDescent="0.2">
      <c r="A2547" t="s">
        <v>146</v>
      </c>
      <c r="B2547" t="s">
        <v>93</v>
      </c>
      <c r="C2547">
        <v>2544</v>
      </c>
      <c r="D2547" t="s">
        <v>19</v>
      </c>
      <c r="E2547" s="1">
        <v>9.3333333333333339</v>
      </c>
      <c r="F2547" s="6">
        <v>23.574584558780444</v>
      </c>
      <c r="H2547" s="7">
        <f t="shared" ca="1" si="78"/>
        <v>-1</v>
      </c>
      <c r="J2547" s="9">
        <v>25.03795312135782</v>
      </c>
      <c r="L2547" s="7">
        <f t="shared" ca="1" si="79"/>
        <v>-1</v>
      </c>
    </row>
    <row r="2548" spans="1:12" x14ac:dyDescent="0.2">
      <c r="A2548" t="s">
        <v>146</v>
      </c>
      <c r="B2548" t="s">
        <v>84</v>
      </c>
      <c r="C2548">
        <v>2545</v>
      </c>
      <c r="D2548" t="s">
        <v>9</v>
      </c>
      <c r="E2548" s="1">
        <v>3.5087719298245617</v>
      </c>
      <c r="F2548" s="6">
        <v>1.2409320269113802</v>
      </c>
      <c r="H2548" s="7">
        <f t="shared" ca="1" si="78"/>
        <v>-1</v>
      </c>
      <c r="J2548" s="9">
        <v>1.5330941034845742</v>
      </c>
      <c r="L2548" s="7">
        <f t="shared" ca="1" si="79"/>
        <v>-1</v>
      </c>
    </row>
    <row r="2549" spans="1:12" x14ac:dyDescent="0.2">
      <c r="A2549" t="s">
        <v>146</v>
      </c>
      <c r="B2549" t="s">
        <v>73</v>
      </c>
      <c r="C2549">
        <v>2546</v>
      </c>
      <c r="D2549" t="s">
        <v>73</v>
      </c>
      <c r="E2549" s="1">
        <v>0.94228504122497048</v>
      </c>
      <c r="F2549" s="6">
        <v>22.57158148298695</v>
      </c>
      <c r="H2549" s="7">
        <f t="shared" ca="1" si="78"/>
        <v>-1</v>
      </c>
      <c r="J2549" s="9">
        <v>18.119375117074942</v>
      </c>
      <c r="L2549" s="7">
        <f t="shared" ca="1" si="79"/>
        <v>-1</v>
      </c>
    </row>
    <row r="2550" spans="1:12" x14ac:dyDescent="0.2">
      <c r="A2550" t="s">
        <v>146</v>
      </c>
      <c r="B2550" t="s">
        <v>74</v>
      </c>
      <c r="C2550">
        <v>2547</v>
      </c>
      <c r="D2550" t="s">
        <v>74</v>
      </c>
      <c r="E2550" s="1">
        <v>2.8252449305080884</v>
      </c>
      <c r="F2550" s="6">
        <v>8.563974956382145</v>
      </c>
      <c r="H2550" s="7">
        <f t="shared" ca="1" si="78"/>
        <v>-1</v>
      </c>
      <c r="J2550" s="9">
        <v>9.6726703002873489</v>
      </c>
      <c r="L2550" s="7">
        <f t="shared" ca="1" si="79"/>
        <v>-1</v>
      </c>
    </row>
    <row r="2551" spans="1:12" x14ac:dyDescent="0.2">
      <c r="A2551" t="s">
        <v>146</v>
      </c>
      <c r="B2551" t="s">
        <v>86</v>
      </c>
      <c r="C2551">
        <v>2548</v>
      </c>
      <c r="D2551" t="s">
        <v>9</v>
      </c>
      <c r="E2551" s="1">
        <v>3.2520325203252032</v>
      </c>
      <c r="F2551" s="6">
        <v>19.234446417126396</v>
      </c>
      <c r="H2551" s="7">
        <f t="shared" ca="1" si="78"/>
        <v>-1</v>
      </c>
      <c r="J2551" s="9">
        <v>23.762958604010915</v>
      </c>
      <c r="L2551" s="7">
        <f t="shared" ca="1" si="79"/>
        <v>-1</v>
      </c>
    </row>
    <row r="2552" spans="1:12" x14ac:dyDescent="0.2">
      <c r="A2552" t="s">
        <v>146</v>
      </c>
      <c r="B2552" t="s">
        <v>87</v>
      </c>
      <c r="C2552">
        <v>2549</v>
      </c>
      <c r="D2552" t="s">
        <v>9</v>
      </c>
      <c r="E2552" s="1">
        <v>0.36900369003690031</v>
      </c>
      <c r="F2552" s="6">
        <v>0.5568624841693931</v>
      </c>
      <c r="H2552" s="7">
        <f t="shared" ca="1" si="78"/>
        <v>-1</v>
      </c>
      <c r="J2552" s="9">
        <v>0.40773827431195736</v>
      </c>
      <c r="L2552" s="7">
        <f t="shared" ca="1" si="79"/>
        <v>-1</v>
      </c>
    </row>
    <row r="2553" spans="1:12" x14ac:dyDescent="0.2">
      <c r="A2553" t="s">
        <v>146</v>
      </c>
      <c r="B2553" t="s">
        <v>88</v>
      </c>
      <c r="C2553">
        <v>2550</v>
      </c>
      <c r="D2553" t="s">
        <v>9</v>
      </c>
      <c r="E2553" s="1">
        <v>0.89385474860335201</v>
      </c>
      <c r="F2553" s="6">
        <v>260.611642591276</v>
      </c>
      <c r="H2553" s="7">
        <f t="shared" ca="1" si="78"/>
        <v>-1</v>
      </c>
      <c r="J2553" s="9">
        <v>190.82151237799621</v>
      </c>
      <c r="L2553" s="7">
        <f t="shared" ca="1" si="79"/>
        <v>-1</v>
      </c>
    </row>
    <row r="2554" spans="1:12" x14ac:dyDescent="0.2">
      <c r="A2554" t="s">
        <v>146</v>
      </c>
      <c r="B2554" t="s">
        <v>41</v>
      </c>
      <c r="C2554">
        <v>2551</v>
      </c>
      <c r="D2554" t="s">
        <v>42</v>
      </c>
      <c r="E2554" s="1">
        <v>0.68368764020937933</v>
      </c>
      <c r="F2554" s="6">
        <v>2.3490295932496768</v>
      </c>
      <c r="H2554" s="7">
        <f t="shared" ca="1" si="78"/>
        <v>-1</v>
      </c>
      <c r="J2554" s="9">
        <v>1.406998966907024</v>
      </c>
      <c r="L2554" s="7">
        <f t="shared" ca="1" si="79"/>
        <v>-1</v>
      </c>
    </row>
    <row r="2555" spans="1:12" x14ac:dyDescent="0.2">
      <c r="A2555" t="s">
        <v>146</v>
      </c>
      <c r="B2555" t="s">
        <v>43</v>
      </c>
      <c r="C2555">
        <v>2552</v>
      </c>
      <c r="D2555" t="s">
        <v>43</v>
      </c>
      <c r="E2555" s="1">
        <v>1.4369215781782756</v>
      </c>
      <c r="F2555" s="6">
        <v>10.328891701885238</v>
      </c>
      <c r="H2555" s="7">
        <f t="shared" ca="1" si="78"/>
        <v>-1</v>
      </c>
      <c r="J2555" s="9">
        <v>23.941883208159314</v>
      </c>
      <c r="L2555" s="7">
        <f t="shared" ca="1" si="79"/>
        <v>-1</v>
      </c>
    </row>
    <row r="2556" spans="1:12" x14ac:dyDescent="0.2">
      <c r="A2556" t="s">
        <v>146</v>
      </c>
      <c r="B2556" t="s">
        <v>44</v>
      </c>
      <c r="C2556">
        <v>2553</v>
      </c>
      <c r="D2556" t="s">
        <v>19</v>
      </c>
      <c r="E2556" s="1">
        <v>3.4709193245778609</v>
      </c>
      <c r="F2556" s="6">
        <v>7.9037357074496004</v>
      </c>
      <c r="H2556" s="7">
        <f t="shared" ca="1" si="78"/>
        <v>-1</v>
      </c>
      <c r="J2556" s="9">
        <v>10.900487008125474</v>
      </c>
      <c r="L2556" s="7">
        <f t="shared" ca="1" si="79"/>
        <v>-1</v>
      </c>
    </row>
    <row r="2557" spans="1:12" x14ac:dyDescent="0.2">
      <c r="A2557" t="s">
        <v>146</v>
      </c>
      <c r="B2557" t="s">
        <v>75</v>
      </c>
      <c r="C2557">
        <v>2554</v>
      </c>
      <c r="D2557" t="s">
        <v>19</v>
      </c>
      <c r="E2557" s="1">
        <v>5.08</v>
      </c>
      <c r="F2557" s="6">
        <v>0.82402273428133199</v>
      </c>
      <c r="H2557" s="7">
        <f t="shared" ca="1" si="78"/>
        <v>-1</v>
      </c>
      <c r="J2557" s="9">
        <v>0.88833337328245721</v>
      </c>
      <c r="L2557" s="7">
        <f t="shared" ca="1" si="79"/>
        <v>-1</v>
      </c>
    </row>
    <row r="2558" spans="1:12" x14ac:dyDescent="0.2">
      <c r="A2558" t="s">
        <v>146</v>
      </c>
      <c r="B2558" t="s">
        <v>46</v>
      </c>
      <c r="C2558">
        <v>2555</v>
      </c>
      <c r="D2558" t="s">
        <v>12</v>
      </c>
      <c r="E2558" s="1">
        <v>3.6623341456810183</v>
      </c>
      <c r="F2558" s="6">
        <v>633.27517207084543</v>
      </c>
      <c r="H2558" s="7">
        <f t="shared" ca="1" si="78"/>
        <v>-1</v>
      </c>
      <c r="J2558" s="9">
        <v>463.38171606301404</v>
      </c>
      <c r="L2558" s="7">
        <f t="shared" ca="1" si="79"/>
        <v>-1</v>
      </c>
    </row>
    <row r="2559" spans="1:12" x14ac:dyDescent="0.2">
      <c r="A2559" t="s">
        <v>146</v>
      </c>
      <c r="B2559" t="s">
        <v>100</v>
      </c>
      <c r="C2559">
        <v>2556</v>
      </c>
      <c r="D2559" t="s">
        <v>42</v>
      </c>
      <c r="E2559" s="1">
        <v>1.0889292196007261</v>
      </c>
      <c r="F2559" s="6">
        <v>9.8659242916486409</v>
      </c>
      <c r="H2559" s="7">
        <f t="shared" ca="1" si="78"/>
        <v>-1</v>
      </c>
      <c r="J2559" s="9">
        <v>5.909395661009504</v>
      </c>
      <c r="L2559" s="7">
        <f t="shared" ca="1" si="79"/>
        <v>-1</v>
      </c>
    </row>
    <row r="2560" spans="1:12" x14ac:dyDescent="0.2">
      <c r="A2560" t="s">
        <v>146</v>
      </c>
      <c r="B2560" t="s">
        <v>47</v>
      </c>
      <c r="C2560">
        <v>2557</v>
      </c>
      <c r="D2560" t="s">
        <v>19</v>
      </c>
      <c r="E2560" s="1">
        <v>5.3571428571428568</v>
      </c>
      <c r="F2560" s="6">
        <v>2.4720682028439955</v>
      </c>
      <c r="H2560" s="7">
        <f t="shared" ca="1" si="78"/>
        <v>-1</v>
      </c>
      <c r="J2560" s="9">
        <v>2.6650001198473712</v>
      </c>
      <c r="L2560" s="7">
        <f t="shared" ca="1" si="79"/>
        <v>-1</v>
      </c>
    </row>
    <row r="2561" spans="1:12" x14ac:dyDescent="0.2">
      <c r="A2561" t="s">
        <v>146</v>
      </c>
      <c r="B2561" t="s">
        <v>89</v>
      </c>
      <c r="C2561">
        <v>2558</v>
      </c>
      <c r="D2561" t="s">
        <v>12</v>
      </c>
      <c r="E2561" s="1">
        <v>2.9598308668076108</v>
      </c>
      <c r="F2561" s="6">
        <v>17.249359719434082</v>
      </c>
      <c r="H2561" s="7">
        <f t="shared" ca="1" si="78"/>
        <v>-1</v>
      </c>
      <c r="J2561" s="9">
        <v>34.553328985707203</v>
      </c>
      <c r="L2561" s="7">
        <f t="shared" ca="1" si="79"/>
        <v>-1</v>
      </c>
    </row>
    <row r="2562" spans="1:12" x14ac:dyDescent="0.2">
      <c r="A2562" t="s">
        <v>146</v>
      </c>
      <c r="B2562" t="s">
        <v>49</v>
      </c>
      <c r="C2562">
        <v>2559</v>
      </c>
      <c r="D2562" t="s">
        <v>19</v>
      </c>
      <c r="E2562" s="1">
        <v>8.6044071353620151</v>
      </c>
      <c r="F2562" s="6">
        <v>1.6543568111424873</v>
      </c>
      <c r="H2562" s="7">
        <f t="shared" ca="1" si="78"/>
        <v>-1</v>
      </c>
      <c r="J2562" s="9">
        <v>1.7570493418496709</v>
      </c>
      <c r="L2562" s="7">
        <f t="shared" ca="1" si="79"/>
        <v>-1</v>
      </c>
    </row>
    <row r="2563" spans="1:12" x14ac:dyDescent="0.2">
      <c r="A2563" t="s">
        <v>146</v>
      </c>
      <c r="B2563" t="s">
        <v>50</v>
      </c>
      <c r="C2563">
        <v>2560</v>
      </c>
      <c r="D2563" t="s">
        <v>17</v>
      </c>
      <c r="E2563" s="1">
        <v>3.5</v>
      </c>
      <c r="F2563" s="6">
        <v>3.5932519151699349</v>
      </c>
      <c r="H2563" s="7">
        <f t="shared" ca="1" si="78"/>
        <v>-1</v>
      </c>
      <c r="J2563" s="9">
        <v>3.2636345945706542</v>
      </c>
      <c r="L2563" s="7">
        <f t="shared" ca="1" si="79"/>
        <v>-1</v>
      </c>
    </row>
    <row r="2564" spans="1:12" x14ac:dyDescent="0.2">
      <c r="A2564" t="s">
        <v>146</v>
      </c>
      <c r="B2564" t="s">
        <v>51</v>
      </c>
      <c r="C2564">
        <v>2561</v>
      </c>
      <c r="D2564" t="s">
        <v>17</v>
      </c>
      <c r="E2564" s="1">
        <v>3.5561877667140824</v>
      </c>
      <c r="F2564" s="6">
        <v>134.03893483445924</v>
      </c>
      <c r="H2564" s="7">
        <f t="shared" ca="1" si="78"/>
        <v>-1</v>
      </c>
      <c r="J2564" s="9">
        <v>140.91805595468639</v>
      </c>
      <c r="L2564" s="7">
        <f t="shared" ca="1" si="79"/>
        <v>-1</v>
      </c>
    </row>
    <row r="2565" spans="1:12" x14ac:dyDescent="0.2">
      <c r="A2565" t="s">
        <v>146</v>
      </c>
      <c r="B2565" t="s">
        <v>112</v>
      </c>
      <c r="C2565">
        <v>2562</v>
      </c>
      <c r="D2565" t="s">
        <v>17</v>
      </c>
      <c r="E2565" s="1">
        <v>0.31746031746031744</v>
      </c>
      <c r="F2565" s="6">
        <v>1.4011038484438247</v>
      </c>
      <c r="H2565" s="7">
        <f t="shared" ref="H2565:H2628" ca="1" si="80">(G2565-F2565)/F2565</f>
        <v>-1</v>
      </c>
      <c r="J2565" s="9">
        <v>1.4730110378538646</v>
      </c>
      <c r="L2565" s="7">
        <f t="shared" ref="L2565:L2628" ca="1" si="81">(K2565-J2565)/J2565</f>
        <v>-1</v>
      </c>
    </row>
    <row r="2566" spans="1:12" x14ac:dyDescent="0.2">
      <c r="A2566" t="s">
        <v>146</v>
      </c>
      <c r="B2566" t="s">
        <v>52</v>
      </c>
      <c r="C2566">
        <v>2563</v>
      </c>
      <c r="D2566" t="s">
        <v>19</v>
      </c>
      <c r="E2566" s="1">
        <v>8.7719298245614024</v>
      </c>
      <c r="F2566" s="6">
        <v>3.7223028250705963</v>
      </c>
      <c r="H2566" s="7">
        <f t="shared" ca="1" si="80"/>
        <v>-1</v>
      </c>
      <c r="J2566" s="9">
        <v>3.9533610191617621</v>
      </c>
      <c r="L2566" s="7">
        <f t="shared" ca="1" si="81"/>
        <v>-1</v>
      </c>
    </row>
    <row r="2567" spans="1:12" x14ac:dyDescent="0.2">
      <c r="A2567" t="s">
        <v>146</v>
      </c>
      <c r="B2567" t="s">
        <v>77</v>
      </c>
      <c r="C2567">
        <v>2564</v>
      </c>
      <c r="D2567" t="s">
        <v>42</v>
      </c>
      <c r="E2567" s="1">
        <v>0.98478066248880936</v>
      </c>
      <c r="F2567" s="6">
        <v>7.0470887797490294</v>
      </c>
      <c r="H2567" s="7">
        <f t="shared" ca="1" si="80"/>
        <v>-1</v>
      </c>
      <c r="J2567" s="9">
        <v>4.2209969007210741</v>
      </c>
      <c r="L2567" s="7">
        <f t="shared" ca="1" si="81"/>
        <v>-1</v>
      </c>
    </row>
    <row r="2568" spans="1:12" x14ac:dyDescent="0.2">
      <c r="A2568" t="s">
        <v>146</v>
      </c>
      <c r="B2568" t="s">
        <v>53</v>
      </c>
      <c r="C2568">
        <v>2565</v>
      </c>
      <c r="D2568" t="s">
        <v>17</v>
      </c>
      <c r="E2568" s="1">
        <v>2.9447852760736195</v>
      </c>
      <c r="F2568" s="6">
        <v>4.6703461614794142</v>
      </c>
      <c r="H2568" s="7">
        <f t="shared" ca="1" si="80"/>
        <v>-1</v>
      </c>
      <c r="J2568" s="9">
        <v>4.9100367928462152</v>
      </c>
      <c r="L2568" s="7">
        <f t="shared" ca="1" si="81"/>
        <v>-1</v>
      </c>
    </row>
    <row r="2569" spans="1:12" x14ac:dyDescent="0.2">
      <c r="A2569" t="s">
        <v>146</v>
      </c>
      <c r="B2569" t="s">
        <v>78</v>
      </c>
      <c r="C2569">
        <v>2566</v>
      </c>
      <c r="D2569" t="s">
        <v>9</v>
      </c>
      <c r="E2569" s="1">
        <v>0.19496632399858205</v>
      </c>
      <c r="F2569" s="6">
        <v>5.5686248416939312</v>
      </c>
      <c r="H2569" s="7">
        <f t="shared" ca="1" si="80"/>
        <v>-1</v>
      </c>
      <c r="J2569" s="9">
        <v>4.0773827431195775</v>
      </c>
      <c r="L2569" s="7">
        <f t="shared" ca="1" si="81"/>
        <v>-1</v>
      </c>
    </row>
    <row r="2570" spans="1:12" x14ac:dyDescent="0.2">
      <c r="A2570" t="s">
        <v>146</v>
      </c>
      <c r="B2570" t="s">
        <v>55</v>
      </c>
      <c r="C2570">
        <v>2567</v>
      </c>
      <c r="D2570" t="s">
        <v>9</v>
      </c>
      <c r="E2570" s="1">
        <v>0.24798927613941021</v>
      </c>
      <c r="F2570" s="6">
        <v>60.185203305201945</v>
      </c>
      <c r="H2570" s="7">
        <f t="shared" ca="1" si="80"/>
        <v>-1</v>
      </c>
      <c r="J2570" s="9">
        <v>74.355064019001887</v>
      </c>
      <c r="L2570" s="7">
        <f t="shared" ca="1" si="81"/>
        <v>-1</v>
      </c>
    </row>
    <row r="2571" spans="1:12" x14ac:dyDescent="0.2">
      <c r="A2571" t="s">
        <v>146</v>
      </c>
      <c r="B2571" t="s">
        <v>56</v>
      </c>
      <c r="C2571">
        <v>2568</v>
      </c>
      <c r="D2571" t="s">
        <v>12</v>
      </c>
      <c r="E2571" s="1">
        <v>2.9398638848599798</v>
      </c>
      <c r="F2571" s="6">
        <v>193.16613720987758</v>
      </c>
      <c r="H2571" s="7">
        <f t="shared" ca="1" si="80"/>
        <v>-1</v>
      </c>
      <c r="J2571" s="9">
        <v>191.83705295120518</v>
      </c>
      <c r="L2571" s="7">
        <f t="shared" ca="1" si="81"/>
        <v>-1</v>
      </c>
    </row>
    <row r="2572" spans="1:12" x14ac:dyDescent="0.2">
      <c r="A2572" t="s">
        <v>146</v>
      </c>
      <c r="B2572" t="s">
        <v>79</v>
      </c>
      <c r="C2572">
        <v>2569</v>
      </c>
      <c r="D2572" t="s">
        <v>17</v>
      </c>
      <c r="E2572" s="1">
        <v>0.66666666666666663</v>
      </c>
      <c r="F2572" s="6">
        <v>4.0424084045661761</v>
      </c>
      <c r="H2572" s="7">
        <f t="shared" ca="1" si="80"/>
        <v>-1</v>
      </c>
      <c r="J2572" s="9">
        <v>3.6715889188919837</v>
      </c>
      <c r="L2572" s="7">
        <f t="shared" ca="1" si="81"/>
        <v>-1</v>
      </c>
    </row>
    <row r="2573" spans="1:12" x14ac:dyDescent="0.2">
      <c r="A2573" t="s">
        <v>146</v>
      </c>
      <c r="B2573" t="s">
        <v>101</v>
      </c>
      <c r="C2573">
        <v>2570</v>
      </c>
      <c r="D2573" t="s">
        <v>42</v>
      </c>
      <c r="E2573" s="1">
        <v>1.0212097407698351</v>
      </c>
      <c r="F2573" s="6">
        <v>728.19917390739965</v>
      </c>
      <c r="H2573" s="7">
        <f t="shared" ca="1" si="80"/>
        <v>-1</v>
      </c>
      <c r="J2573" s="9">
        <v>436.1696797411775</v>
      </c>
      <c r="L2573" s="7">
        <f t="shared" ca="1" si="81"/>
        <v>-1</v>
      </c>
    </row>
    <row r="2574" spans="1:12" x14ac:dyDescent="0.2">
      <c r="A2574" t="s">
        <v>147</v>
      </c>
      <c r="B2574" t="s">
        <v>8</v>
      </c>
      <c r="C2574">
        <v>2571</v>
      </c>
      <c r="D2574" t="s">
        <v>9</v>
      </c>
      <c r="E2574" s="1">
        <v>0.43368268883267075</v>
      </c>
      <c r="F2574" s="6">
        <v>30.956294257127581</v>
      </c>
      <c r="H2574" s="7">
        <f t="shared" ca="1" si="80"/>
        <v>-1</v>
      </c>
      <c r="J2574" s="9">
        <v>26.616175907826861</v>
      </c>
      <c r="L2574" s="7">
        <f t="shared" ca="1" si="81"/>
        <v>-1</v>
      </c>
    </row>
    <row r="2575" spans="1:12" x14ac:dyDescent="0.2">
      <c r="A2575" t="s">
        <v>147</v>
      </c>
      <c r="B2575" t="s">
        <v>10</v>
      </c>
      <c r="C2575">
        <v>2572</v>
      </c>
      <c r="D2575" t="s">
        <v>9</v>
      </c>
      <c r="E2575" s="1">
        <v>0.62407132243684993</v>
      </c>
      <c r="F2575" s="6">
        <v>21.551850432177432</v>
      </c>
      <c r="H2575" s="7">
        <f t="shared" ca="1" si="80"/>
        <v>-1</v>
      </c>
      <c r="J2575" s="9">
        <v>18.530249049752875</v>
      </c>
      <c r="L2575" s="7">
        <f t="shared" ca="1" si="81"/>
        <v>-1</v>
      </c>
    </row>
    <row r="2576" spans="1:12" x14ac:dyDescent="0.2">
      <c r="A2576" t="s">
        <v>147</v>
      </c>
      <c r="B2576" t="s">
        <v>11</v>
      </c>
      <c r="C2576">
        <v>2573</v>
      </c>
      <c r="D2576" t="s">
        <v>12</v>
      </c>
      <c r="E2576" s="1">
        <v>2.6315789473684208</v>
      </c>
      <c r="F2576" s="6">
        <v>5.9939702745251902</v>
      </c>
      <c r="H2576" s="7">
        <f t="shared" ca="1" si="80"/>
        <v>-1</v>
      </c>
      <c r="J2576" s="9">
        <v>12.313743544054088</v>
      </c>
      <c r="L2576" s="7">
        <f t="shared" ca="1" si="81"/>
        <v>-1</v>
      </c>
    </row>
    <row r="2577" spans="1:12" x14ac:dyDescent="0.2">
      <c r="A2577" t="s">
        <v>147</v>
      </c>
      <c r="B2577" t="s">
        <v>58</v>
      </c>
      <c r="C2577">
        <v>2574</v>
      </c>
      <c r="D2577" t="s">
        <v>19</v>
      </c>
      <c r="E2577" s="1">
        <v>3.3724340175953076</v>
      </c>
      <c r="F2577" s="6">
        <v>6.1136283592610186</v>
      </c>
      <c r="H2577" s="7">
        <f t="shared" ca="1" si="80"/>
        <v>-1</v>
      </c>
      <c r="J2577" s="9">
        <v>6.1755648840070503</v>
      </c>
      <c r="L2577" s="7">
        <f t="shared" ca="1" si="81"/>
        <v>-1</v>
      </c>
    </row>
    <row r="2578" spans="1:12" x14ac:dyDescent="0.2">
      <c r="A2578" t="s">
        <v>147</v>
      </c>
      <c r="B2578" t="s">
        <v>59</v>
      </c>
      <c r="C2578">
        <v>2575</v>
      </c>
      <c r="D2578" t="s">
        <v>17</v>
      </c>
      <c r="E2578" s="1">
        <v>0.45057345712725289</v>
      </c>
      <c r="F2578" s="6">
        <v>117.16539507362916</v>
      </c>
      <c r="H2578" s="7">
        <f t="shared" ca="1" si="80"/>
        <v>-1</v>
      </c>
      <c r="J2578" s="9">
        <v>75.127436587379307</v>
      </c>
      <c r="L2578" s="7">
        <f t="shared" ca="1" si="81"/>
        <v>-1</v>
      </c>
    </row>
    <row r="2579" spans="1:12" x14ac:dyDescent="0.2">
      <c r="A2579" t="s">
        <v>147</v>
      </c>
      <c r="B2579" t="s">
        <v>60</v>
      </c>
      <c r="C2579">
        <v>2576</v>
      </c>
      <c r="D2579" t="s">
        <v>17</v>
      </c>
      <c r="E2579" s="1">
        <v>2.8846153846153846</v>
      </c>
      <c r="F2579" s="6">
        <v>27.314631980355255</v>
      </c>
      <c r="H2579" s="7">
        <f t="shared" ca="1" si="80"/>
        <v>-1</v>
      </c>
      <c r="J2579" s="9">
        <v>17.514371719757133</v>
      </c>
      <c r="L2579" s="7">
        <f t="shared" ca="1" si="81"/>
        <v>-1</v>
      </c>
    </row>
    <row r="2580" spans="1:12" x14ac:dyDescent="0.2">
      <c r="A2580" t="s">
        <v>147</v>
      </c>
      <c r="B2580" t="s">
        <v>13</v>
      </c>
      <c r="C2580">
        <v>2577</v>
      </c>
      <c r="D2580" t="s">
        <v>13</v>
      </c>
      <c r="E2580" s="1">
        <v>1.5661707126076743</v>
      </c>
      <c r="F2580" s="6">
        <v>71.220054052213129</v>
      </c>
      <c r="H2580" s="7">
        <f t="shared" ca="1" si="80"/>
        <v>-1</v>
      </c>
      <c r="J2580" s="9">
        <v>49.599606312690483</v>
      </c>
      <c r="L2580" s="7">
        <f t="shared" ca="1" si="81"/>
        <v>-1</v>
      </c>
    </row>
    <row r="2581" spans="1:12" x14ac:dyDescent="0.2">
      <c r="A2581" t="s">
        <v>147</v>
      </c>
      <c r="B2581" t="s">
        <v>14</v>
      </c>
      <c r="C2581">
        <v>2578</v>
      </c>
      <c r="D2581" t="s">
        <v>14</v>
      </c>
      <c r="E2581" s="1">
        <v>7.8740157480314963</v>
      </c>
      <c r="F2581" s="6">
        <v>24.568732125797496</v>
      </c>
      <c r="H2581" s="7">
        <f t="shared" ca="1" si="80"/>
        <v>-1</v>
      </c>
      <c r="J2581" s="9">
        <v>23.24240379141969</v>
      </c>
      <c r="L2581" s="7">
        <f t="shared" ca="1" si="81"/>
        <v>-1</v>
      </c>
    </row>
    <row r="2582" spans="1:12" x14ac:dyDescent="0.2">
      <c r="A2582" t="s">
        <v>147</v>
      </c>
      <c r="B2582" t="s">
        <v>61</v>
      </c>
      <c r="C2582">
        <v>2579</v>
      </c>
      <c r="D2582" t="s">
        <v>61</v>
      </c>
      <c r="E2582" s="1">
        <v>0.7246376811594204</v>
      </c>
      <c r="F2582" s="6">
        <v>5.0920767532641777</v>
      </c>
      <c r="H2582" s="7">
        <f t="shared" ca="1" si="80"/>
        <v>-1</v>
      </c>
      <c r="J2582" s="9">
        <v>4.7765493016803076</v>
      </c>
      <c r="L2582" s="7">
        <f t="shared" ca="1" si="81"/>
        <v>-1</v>
      </c>
    </row>
    <row r="2583" spans="1:12" x14ac:dyDescent="0.2">
      <c r="A2583" t="s">
        <v>147</v>
      </c>
      <c r="B2583" t="s">
        <v>62</v>
      </c>
      <c r="C2583">
        <v>2580</v>
      </c>
      <c r="D2583" t="s">
        <v>12</v>
      </c>
      <c r="E2583" s="1">
        <v>2.8708133971291869</v>
      </c>
      <c r="F2583" s="6">
        <v>9.4904529346648854</v>
      </c>
      <c r="H2583" s="7">
        <f t="shared" ca="1" si="80"/>
        <v>-1</v>
      </c>
      <c r="J2583" s="9">
        <v>19.496760611418981</v>
      </c>
      <c r="L2583" s="7">
        <f t="shared" ca="1" si="81"/>
        <v>-1</v>
      </c>
    </row>
    <row r="2584" spans="1:12" x14ac:dyDescent="0.2">
      <c r="A2584" t="s">
        <v>147</v>
      </c>
      <c r="B2584" t="s">
        <v>16</v>
      </c>
      <c r="C2584">
        <v>2581</v>
      </c>
      <c r="D2584" t="s">
        <v>17</v>
      </c>
      <c r="E2584" s="1">
        <v>2.6737967914438503</v>
      </c>
      <c r="F2584" s="6">
        <v>68.286579950888154</v>
      </c>
      <c r="H2584" s="7">
        <f t="shared" ca="1" si="80"/>
        <v>-1</v>
      </c>
      <c r="J2584" s="9">
        <v>43.785929299392826</v>
      </c>
      <c r="L2584" s="7">
        <f t="shared" ca="1" si="81"/>
        <v>-1</v>
      </c>
    </row>
    <row r="2585" spans="1:12" x14ac:dyDescent="0.2">
      <c r="A2585" t="s">
        <v>147</v>
      </c>
      <c r="B2585" t="s">
        <v>82</v>
      </c>
      <c r="C2585">
        <v>2582</v>
      </c>
      <c r="D2585" t="s">
        <v>19</v>
      </c>
      <c r="E2585" s="1">
        <v>1.3777267508610791</v>
      </c>
      <c r="F2585" s="6">
        <v>0.35938389244471958</v>
      </c>
      <c r="H2585" s="7">
        <f t="shared" ca="1" si="80"/>
        <v>-1</v>
      </c>
      <c r="J2585" s="9">
        <v>0.34339893953238715</v>
      </c>
      <c r="L2585" s="7">
        <f t="shared" ca="1" si="81"/>
        <v>-1</v>
      </c>
    </row>
    <row r="2586" spans="1:12" x14ac:dyDescent="0.2">
      <c r="A2586" t="s">
        <v>147</v>
      </c>
      <c r="B2586" t="s">
        <v>63</v>
      </c>
      <c r="C2586">
        <v>2583</v>
      </c>
      <c r="D2586" t="s">
        <v>17</v>
      </c>
      <c r="E2586" s="1">
        <v>0.31545741324921134</v>
      </c>
      <c r="F2586" s="6">
        <v>7.9068671522081058</v>
      </c>
      <c r="H2586" s="7">
        <f t="shared" ca="1" si="80"/>
        <v>-1</v>
      </c>
      <c r="J2586" s="9">
        <v>5.0699497083507499</v>
      </c>
      <c r="L2586" s="7">
        <f t="shared" ca="1" si="81"/>
        <v>-1</v>
      </c>
    </row>
    <row r="2587" spans="1:12" x14ac:dyDescent="0.2">
      <c r="A2587" t="s">
        <v>147</v>
      </c>
      <c r="B2587" t="s">
        <v>20</v>
      </c>
      <c r="C2587">
        <v>2584</v>
      </c>
      <c r="D2587" t="s">
        <v>20</v>
      </c>
      <c r="E2587" s="1">
        <v>1.6949152542372883</v>
      </c>
      <c r="F2587" s="6">
        <v>1.0170867910728134</v>
      </c>
      <c r="H2587" s="7">
        <f t="shared" ca="1" si="80"/>
        <v>-1</v>
      </c>
      <c r="J2587" s="9">
        <v>0.94101927895489712</v>
      </c>
      <c r="L2587" s="7">
        <f t="shared" ca="1" si="81"/>
        <v>-1</v>
      </c>
    </row>
    <row r="2588" spans="1:12" x14ac:dyDescent="0.2">
      <c r="A2588" t="s">
        <v>147</v>
      </c>
      <c r="B2588" t="s">
        <v>97</v>
      </c>
      <c r="C2588">
        <v>2585</v>
      </c>
      <c r="D2588" t="s">
        <v>97</v>
      </c>
      <c r="E2588" s="1">
        <v>0.4081632653061224</v>
      </c>
      <c r="F2588" s="6">
        <v>1.175094635368656</v>
      </c>
      <c r="H2588" s="7">
        <f t="shared" ca="1" si="80"/>
        <v>-1</v>
      </c>
      <c r="J2588" s="9">
        <v>1.1022806080800702</v>
      </c>
      <c r="L2588" s="7">
        <f t="shared" ca="1" si="81"/>
        <v>-1</v>
      </c>
    </row>
    <row r="2589" spans="1:12" x14ac:dyDescent="0.2">
      <c r="A2589" t="s">
        <v>147</v>
      </c>
      <c r="B2589" t="s">
        <v>64</v>
      </c>
      <c r="C2589">
        <v>2586</v>
      </c>
      <c r="D2589" t="s">
        <v>64</v>
      </c>
      <c r="E2589" s="1">
        <v>0.75853350189633373</v>
      </c>
      <c r="F2589" s="6">
        <v>4.700378541474624</v>
      </c>
      <c r="H2589" s="7">
        <f t="shared" ca="1" si="80"/>
        <v>-1</v>
      </c>
      <c r="J2589" s="9">
        <v>4.4091224323202809</v>
      </c>
      <c r="L2589" s="7">
        <f t="shared" ca="1" si="81"/>
        <v>-1</v>
      </c>
    </row>
    <row r="2590" spans="1:12" x14ac:dyDescent="0.2">
      <c r="A2590" t="s">
        <v>147</v>
      </c>
      <c r="B2590" t="s">
        <v>22</v>
      </c>
      <c r="C2590">
        <v>2587</v>
      </c>
      <c r="D2590" t="s">
        <v>22</v>
      </c>
      <c r="E2590" s="1">
        <v>1.4291385470424771</v>
      </c>
      <c r="F2590" s="6">
        <v>34.750188994029791</v>
      </c>
      <c r="H2590" s="7">
        <f t="shared" ca="1" si="80"/>
        <v>-1</v>
      </c>
      <c r="J2590" s="9">
        <v>38.500022796204632</v>
      </c>
      <c r="L2590" s="7">
        <f t="shared" ca="1" si="81"/>
        <v>-1</v>
      </c>
    </row>
    <row r="2591" spans="1:12" x14ac:dyDescent="0.2">
      <c r="A2591" t="s">
        <v>147</v>
      </c>
      <c r="B2591" t="s">
        <v>23</v>
      </c>
      <c r="C2591">
        <v>2588</v>
      </c>
      <c r="D2591" t="s">
        <v>23</v>
      </c>
      <c r="E2591" s="1">
        <v>7.125307125307125</v>
      </c>
      <c r="F2591" s="6">
        <v>110.35582632842929</v>
      </c>
      <c r="H2591" s="7">
        <f t="shared" ca="1" si="80"/>
        <v>-1</v>
      </c>
      <c r="J2591" s="9">
        <v>76.854835524119409</v>
      </c>
      <c r="L2591" s="7">
        <f t="shared" ca="1" si="81"/>
        <v>-1</v>
      </c>
    </row>
    <row r="2592" spans="1:12" x14ac:dyDescent="0.2">
      <c r="A2592" t="s">
        <v>147</v>
      </c>
      <c r="B2592" t="s">
        <v>65</v>
      </c>
      <c r="C2592">
        <v>2589</v>
      </c>
      <c r="D2592" t="s">
        <v>65</v>
      </c>
      <c r="E2592" s="1">
        <v>0.6827731092436975</v>
      </c>
      <c r="F2592" s="6">
        <v>3.1335856943164169</v>
      </c>
      <c r="H2592" s="7">
        <f t="shared" ca="1" si="80"/>
        <v>-1</v>
      </c>
      <c r="J2592" s="9">
        <v>2.939414954880188</v>
      </c>
      <c r="L2592" s="7">
        <f t="shared" ca="1" si="81"/>
        <v>-1</v>
      </c>
    </row>
    <row r="2593" spans="1:12" x14ac:dyDescent="0.2">
      <c r="A2593" t="s">
        <v>147</v>
      </c>
      <c r="B2593" t="s">
        <v>24</v>
      </c>
      <c r="C2593">
        <v>2590</v>
      </c>
      <c r="D2593" t="s">
        <v>9</v>
      </c>
      <c r="E2593" s="1">
        <v>0.42687964748003304</v>
      </c>
      <c r="F2593" s="6">
        <v>30.564442431087993</v>
      </c>
      <c r="H2593" s="7">
        <f t="shared" ca="1" si="80"/>
        <v>-1</v>
      </c>
      <c r="J2593" s="9">
        <v>26.279262288740433</v>
      </c>
      <c r="L2593" s="7">
        <f t="shared" ca="1" si="81"/>
        <v>-1</v>
      </c>
    </row>
    <row r="2594" spans="1:12" x14ac:dyDescent="0.2">
      <c r="A2594" t="s">
        <v>147</v>
      </c>
      <c r="B2594" t="s">
        <v>25</v>
      </c>
      <c r="C2594">
        <v>2591</v>
      </c>
      <c r="D2594" t="s">
        <v>9</v>
      </c>
      <c r="E2594" s="1">
        <v>0.55688146380270487</v>
      </c>
      <c r="F2594" s="6">
        <v>54.467403819502927</v>
      </c>
      <c r="H2594" s="7">
        <f t="shared" ca="1" si="80"/>
        <v>-1</v>
      </c>
      <c r="J2594" s="9">
        <v>46.830993053011809</v>
      </c>
      <c r="L2594" s="7">
        <f t="shared" ca="1" si="81"/>
        <v>-1</v>
      </c>
    </row>
    <row r="2595" spans="1:12" x14ac:dyDescent="0.2">
      <c r="A2595" t="s">
        <v>147</v>
      </c>
      <c r="B2595" t="s">
        <v>67</v>
      </c>
      <c r="C2595">
        <v>2592</v>
      </c>
      <c r="D2595" t="s">
        <v>19</v>
      </c>
      <c r="E2595" s="1">
        <v>5.2301255230125516</v>
      </c>
      <c r="F2595" s="6">
        <v>12.028813927037509</v>
      </c>
      <c r="H2595" s="7">
        <f t="shared" ca="1" si="80"/>
        <v>-1</v>
      </c>
      <c r="J2595" s="9">
        <v>8.2131487623345283</v>
      </c>
      <c r="L2595" s="7">
        <f t="shared" ca="1" si="81"/>
        <v>-1</v>
      </c>
    </row>
    <row r="2596" spans="1:12" x14ac:dyDescent="0.2">
      <c r="A2596" t="s">
        <v>147</v>
      </c>
      <c r="B2596" t="s">
        <v>26</v>
      </c>
      <c r="C2596">
        <v>2593</v>
      </c>
      <c r="D2596" t="s">
        <v>17</v>
      </c>
      <c r="E2596" s="1">
        <v>3.0769230769230766</v>
      </c>
      <c r="F2596" s="6">
        <v>5.7003462997158652</v>
      </c>
      <c r="H2596" s="7">
        <f t="shared" ca="1" si="80"/>
        <v>-1</v>
      </c>
      <c r="J2596" s="9">
        <v>3.898039620408464</v>
      </c>
      <c r="L2596" s="7">
        <f t="shared" ca="1" si="81"/>
        <v>-1</v>
      </c>
    </row>
    <row r="2597" spans="1:12" x14ac:dyDescent="0.2">
      <c r="A2597" t="s">
        <v>147</v>
      </c>
      <c r="B2597" t="s">
        <v>68</v>
      </c>
      <c r="C2597">
        <v>2594</v>
      </c>
      <c r="D2597" t="s">
        <v>9</v>
      </c>
      <c r="E2597" s="1">
        <v>0.17985611510791369</v>
      </c>
      <c r="F2597" s="6">
        <v>1.1755554781187685</v>
      </c>
      <c r="H2597" s="7">
        <f t="shared" ca="1" si="80"/>
        <v>-1</v>
      </c>
      <c r="J2597" s="9">
        <v>1.0107408572592473</v>
      </c>
      <c r="L2597" s="7">
        <f t="shared" ca="1" si="81"/>
        <v>-1</v>
      </c>
    </row>
    <row r="2598" spans="1:12" x14ac:dyDescent="0.2">
      <c r="A2598" t="s">
        <v>147</v>
      </c>
      <c r="B2598" t="s">
        <v>28</v>
      </c>
      <c r="C2598">
        <v>2595</v>
      </c>
      <c r="D2598" t="s">
        <v>12</v>
      </c>
      <c r="E2598" s="1">
        <v>2.9993878800244849</v>
      </c>
      <c r="F2598" s="6">
        <v>81.498017612883615</v>
      </c>
      <c r="H2598" s="7">
        <f t="shared" ca="1" si="80"/>
        <v>-1</v>
      </c>
      <c r="J2598" s="9">
        <v>65.985580711619477</v>
      </c>
      <c r="L2598" s="7">
        <f t="shared" ca="1" si="81"/>
        <v>-1</v>
      </c>
    </row>
    <row r="2599" spans="1:12" x14ac:dyDescent="0.2">
      <c r="A2599" t="s">
        <v>147</v>
      </c>
      <c r="B2599" t="s">
        <v>69</v>
      </c>
      <c r="C2599">
        <v>2596</v>
      </c>
      <c r="D2599" t="s">
        <v>19</v>
      </c>
      <c r="E2599" s="1">
        <v>9.3023255813953494</v>
      </c>
      <c r="F2599" s="6">
        <v>51.231582368521458</v>
      </c>
      <c r="H2599" s="7">
        <f t="shared" ca="1" si="80"/>
        <v>-1</v>
      </c>
      <c r="J2599" s="9">
        <v>50.301695554278169</v>
      </c>
      <c r="L2599" s="7">
        <f t="shared" ca="1" si="81"/>
        <v>-1</v>
      </c>
    </row>
    <row r="2600" spans="1:12" x14ac:dyDescent="0.2">
      <c r="A2600" t="s">
        <v>147</v>
      </c>
      <c r="B2600" t="s">
        <v>29</v>
      </c>
      <c r="C2600">
        <v>2597</v>
      </c>
      <c r="D2600" t="s">
        <v>29</v>
      </c>
      <c r="E2600" s="1">
        <v>0.58309037900874627</v>
      </c>
      <c r="F2600" s="6">
        <v>1.95849105894776</v>
      </c>
      <c r="H2600" s="7">
        <f t="shared" ca="1" si="80"/>
        <v>-1</v>
      </c>
      <c r="J2600" s="9">
        <v>1.8371343468001173</v>
      </c>
      <c r="L2600" s="7">
        <f t="shared" ca="1" si="81"/>
        <v>-1</v>
      </c>
    </row>
    <row r="2601" spans="1:12" x14ac:dyDescent="0.2">
      <c r="A2601" t="s">
        <v>147</v>
      </c>
      <c r="B2601" t="s">
        <v>30</v>
      </c>
      <c r="C2601">
        <v>2598</v>
      </c>
      <c r="D2601" t="s">
        <v>30</v>
      </c>
      <c r="E2601" s="1">
        <v>1.1235955056179776</v>
      </c>
      <c r="F2601" s="6">
        <v>2.1154471500657364</v>
      </c>
      <c r="H2601" s="7">
        <f t="shared" ca="1" si="80"/>
        <v>-1</v>
      </c>
      <c r="J2601" s="9">
        <v>1.4732556330502122</v>
      </c>
      <c r="L2601" s="7">
        <f t="shared" ca="1" si="81"/>
        <v>-1</v>
      </c>
    </row>
    <row r="2602" spans="1:12" x14ac:dyDescent="0.2">
      <c r="A2602" t="s">
        <v>147</v>
      </c>
      <c r="B2602" t="s">
        <v>31</v>
      </c>
      <c r="C2602">
        <v>2599</v>
      </c>
      <c r="D2602" t="s">
        <v>31</v>
      </c>
      <c r="E2602" s="1">
        <v>0.55967879304051593</v>
      </c>
      <c r="F2602" s="6">
        <v>316.31399202364497</v>
      </c>
      <c r="H2602" s="7">
        <f t="shared" ca="1" si="80"/>
        <v>-1</v>
      </c>
      <c r="J2602" s="9">
        <v>292.65699575497314</v>
      </c>
      <c r="L2602" s="7">
        <f t="shared" ca="1" si="81"/>
        <v>-1</v>
      </c>
    </row>
    <row r="2603" spans="1:12" x14ac:dyDescent="0.2">
      <c r="A2603" t="s">
        <v>147</v>
      </c>
      <c r="B2603" t="s">
        <v>98</v>
      </c>
      <c r="C2603">
        <v>2600</v>
      </c>
      <c r="D2603" t="s">
        <v>98</v>
      </c>
      <c r="E2603" s="1">
        <v>0.14598540145985403</v>
      </c>
      <c r="F2603" s="6">
        <v>0.39169821178955211</v>
      </c>
      <c r="H2603" s="7">
        <f t="shared" ca="1" si="80"/>
        <v>-1</v>
      </c>
      <c r="J2603" s="9">
        <v>0.3674268693600235</v>
      </c>
      <c r="L2603" s="7">
        <f t="shared" ca="1" si="81"/>
        <v>-1</v>
      </c>
    </row>
    <row r="2604" spans="1:12" x14ac:dyDescent="0.2">
      <c r="A2604" t="s">
        <v>147</v>
      </c>
      <c r="B2604" t="s">
        <v>34</v>
      </c>
      <c r="C2604">
        <v>2601</v>
      </c>
      <c r="D2604" t="s">
        <v>34</v>
      </c>
      <c r="E2604" s="1">
        <v>2.0992366412213741</v>
      </c>
      <c r="F2604" s="6">
        <v>10.22466122531773</v>
      </c>
      <c r="H2604" s="7">
        <f t="shared" ca="1" si="80"/>
        <v>-1</v>
      </c>
      <c r="J2604" s="9">
        <v>7.1207355597426956</v>
      </c>
      <c r="L2604" s="7">
        <f t="shared" ca="1" si="81"/>
        <v>-1</v>
      </c>
    </row>
    <row r="2605" spans="1:12" x14ac:dyDescent="0.2">
      <c r="A2605" t="s">
        <v>147</v>
      </c>
      <c r="B2605" t="s">
        <v>35</v>
      </c>
      <c r="C2605">
        <v>2602</v>
      </c>
      <c r="D2605" t="s">
        <v>17</v>
      </c>
      <c r="E2605" s="1">
        <v>2.4922118380062304</v>
      </c>
      <c r="F2605" s="6">
        <v>24.798810613743591</v>
      </c>
      <c r="H2605" s="7">
        <f t="shared" ca="1" si="80"/>
        <v>-1</v>
      </c>
      <c r="J2605" s="9">
        <v>15.901205903463715</v>
      </c>
      <c r="L2605" s="7">
        <f t="shared" ca="1" si="81"/>
        <v>-1</v>
      </c>
    </row>
    <row r="2606" spans="1:12" x14ac:dyDescent="0.2">
      <c r="A2606" t="s">
        <v>147</v>
      </c>
      <c r="B2606" t="s">
        <v>70</v>
      </c>
      <c r="C2606">
        <v>2603</v>
      </c>
      <c r="D2606" t="s">
        <v>12</v>
      </c>
      <c r="E2606" s="1">
        <v>1.9607843137254901</v>
      </c>
      <c r="F2606" s="6">
        <v>1.4984925686312975</v>
      </c>
      <c r="H2606" s="7">
        <f t="shared" ca="1" si="80"/>
        <v>-1</v>
      </c>
      <c r="J2606" s="9">
        <v>3.0784358860135219</v>
      </c>
      <c r="L2606" s="7">
        <f t="shared" ca="1" si="81"/>
        <v>-1</v>
      </c>
    </row>
    <row r="2607" spans="1:12" x14ac:dyDescent="0.2">
      <c r="A2607" t="s">
        <v>147</v>
      </c>
      <c r="B2607" t="s">
        <v>36</v>
      </c>
      <c r="C2607">
        <v>2604</v>
      </c>
      <c r="D2607" t="s">
        <v>36</v>
      </c>
      <c r="E2607" s="1">
        <v>1.1400651465798046</v>
      </c>
      <c r="F2607" s="6">
        <v>6.6989159752081662</v>
      </c>
      <c r="H2607" s="7">
        <f t="shared" ca="1" si="80"/>
        <v>-1</v>
      </c>
      <c r="J2607" s="9">
        <v>4.665309504659005</v>
      </c>
      <c r="L2607" s="7">
        <f t="shared" ca="1" si="81"/>
        <v>-1</v>
      </c>
    </row>
    <row r="2608" spans="1:12" x14ac:dyDescent="0.2">
      <c r="A2608" t="s">
        <v>147</v>
      </c>
      <c r="B2608" t="s">
        <v>37</v>
      </c>
      <c r="C2608">
        <v>2605</v>
      </c>
      <c r="D2608" t="s">
        <v>19</v>
      </c>
      <c r="E2608" s="1">
        <v>8.6956521739130448</v>
      </c>
      <c r="F2608" s="6">
        <v>8.5983075303812218</v>
      </c>
      <c r="H2608" s="7">
        <f t="shared" ca="1" si="80"/>
        <v>-1</v>
      </c>
      <c r="J2608" s="9">
        <v>8.4422426105082202</v>
      </c>
      <c r="L2608" s="7">
        <f t="shared" ca="1" si="81"/>
        <v>-1</v>
      </c>
    </row>
    <row r="2609" spans="1:12" x14ac:dyDescent="0.2">
      <c r="A2609" t="s">
        <v>147</v>
      </c>
      <c r="B2609" t="s">
        <v>99</v>
      </c>
      <c r="C2609">
        <v>2606</v>
      </c>
      <c r="D2609" t="s">
        <v>19</v>
      </c>
      <c r="E2609" s="1">
        <v>2.5641025641025639</v>
      </c>
      <c r="F2609" s="6">
        <v>4.6574165789564956</v>
      </c>
      <c r="H2609" s="7">
        <f t="shared" ca="1" si="80"/>
        <v>-1</v>
      </c>
      <c r="J2609" s="9">
        <v>4.5728814140252885</v>
      </c>
      <c r="L2609" s="7">
        <f t="shared" ca="1" si="81"/>
        <v>-1</v>
      </c>
    </row>
    <row r="2610" spans="1:12" x14ac:dyDescent="0.2">
      <c r="A2610" t="s">
        <v>147</v>
      </c>
      <c r="B2610" t="s">
        <v>38</v>
      </c>
      <c r="C2610">
        <v>2607</v>
      </c>
      <c r="D2610" t="s">
        <v>19</v>
      </c>
      <c r="E2610" s="1">
        <v>9.1743119266055047</v>
      </c>
      <c r="F2610" s="6">
        <v>17.913140688294224</v>
      </c>
      <c r="H2610" s="7">
        <f t="shared" ca="1" si="80"/>
        <v>-1</v>
      </c>
      <c r="J2610" s="9">
        <v>17.588005438558795</v>
      </c>
      <c r="L2610" s="7">
        <f t="shared" ca="1" si="81"/>
        <v>-1</v>
      </c>
    </row>
    <row r="2611" spans="1:12" x14ac:dyDescent="0.2">
      <c r="A2611" t="s">
        <v>147</v>
      </c>
      <c r="B2611" t="s">
        <v>71</v>
      </c>
      <c r="C2611">
        <v>2608</v>
      </c>
      <c r="D2611" t="s">
        <v>19</v>
      </c>
      <c r="E2611" s="1">
        <v>0.92592592592592582</v>
      </c>
      <c r="F2611" s="6">
        <v>35.100400751585276</v>
      </c>
      <c r="H2611" s="7">
        <f t="shared" ca="1" si="80"/>
        <v>-1</v>
      </c>
      <c r="J2611" s="9">
        <v>23.759447944161703</v>
      </c>
      <c r="L2611" s="7">
        <f t="shared" ca="1" si="81"/>
        <v>-1</v>
      </c>
    </row>
    <row r="2612" spans="1:12" x14ac:dyDescent="0.2">
      <c r="A2612" t="s">
        <v>147</v>
      </c>
      <c r="B2612" t="s">
        <v>72</v>
      </c>
      <c r="C2612">
        <v>2609</v>
      </c>
      <c r="D2612" t="s">
        <v>9</v>
      </c>
      <c r="E2612" s="1">
        <v>0.36605657237936773</v>
      </c>
      <c r="F2612" s="6">
        <v>9.3496598943155309</v>
      </c>
      <c r="H2612" s="7">
        <f t="shared" ca="1" si="80"/>
        <v>-1</v>
      </c>
      <c r="J2612" s="9">
        <v>11.953984017681435</v>
      </c>
      <c r="L2612" s="7">
        <f t="shared" ca="1" si="81"/>
        <v>-1</v>
      </c>
    </row>
    <row r="2613" spans="1:12" x14ac:dyDescent="0.2">
      <c r="A2613" t="s">
        <v>147</v>
      </c>
      <c r="B2613" t="s">
        <v>39</v>
      </c>
      <c r="C2613">
        <v>2610</v>
      </c>
      <c r="D2613" t="s">
        <v>9</v>
      </c>
      <c r="E2613" s="1">
        <v>0.26517383618149676</v>
      </c>
      <c r="F2613" s="6">
        <v>13.322962085346042</v>
      </c>
      <c r="H2613" s="7">
        <f t="shared" ca="1" si="80"/>
        <v>-1</v>
      </c>
      <c r="J2613" s="9">
        <v>11.455063048938142</v>
      </c>
      <c r="L2613" s="7">
        <f t="shared" ca="1" si="81"/>
        <v>-1</v>
      </c>
    </row>
    <row r="2614" spans="1:12" x14ac:dyDescent="0.2">
      <c r="A2614" t="s">
        <v>147</v>
      </c>
      <c r="B2614" t="s">
        <v>40</v>
      </c>
      <c r="C2614">
        <v>2611</v>
      </c>
      <c r="D2614" t="s">
        <v>19</v>
      </c>
      <c r="E2614" s="1">
        <v>8.724832214765101</v>
      </c>
      <c r="F2614" s="6">
        <v>50.156793927223816</v>
      </c>
      <c r="H2614" s="7">
        <f t="shared" ca="1" si="80"/>
        <v>-1</v>
      </c>
      <c r="J2614" s="9">
        <v>49.246415227964633</v>
      </c>
      <c r="L2614" s="7">
        <f t="shared" ca="1" si="81"/>
        <v>-1</v>
      </c>
    </row>
    <row r="2615" spans="1:12" x14ac:dyDescent="0.2">
      <c r="A2615" t="s">
        <v>147</v>
      </c>
      <c r="B2615" t="s">
        <v>84</v>
      </c>
      <c r="C2615">
        <v>2612</v>
      </c>
      <c r="D2615" t="s">
        <v>9</v>
      </c>
      <c r="E2615" s="1">
        <v>3.5087719298245617</v>
      </c>
      <c r="F2615" s="6">
        <v>0.42498454065070596</v>
      </c>
      <c r="H2615" s="7">
        <f t="shared" ca="1" si="80"/>
        <v>-1</v>
      </c>
      <c r="J2615" s="9">
        <v>0.54336290989461067</v>
      </c>
      <c r="L2615" s="7">
        <f t="shared" ca="1" si="81"/>
        <v>-1</v>
      </c>
    </row>
    <row r="2616" spans="1:12" x14ac:dyDescent="0.2">
      <c r="A2616" t="s">
        <v>147</v>
      </c>
      <c r="B2616" t="s">
        <v>73</v>
      </c>
      <c r="C2616">
        <v>2613</v>
      </c>
      <c r="D2616" t="s">
        <v>73</v>
      </c>
      <c r="E2616" s="1">
        <v>0.94228504122497048</v>
      </c>
      <c r="F2616" s="6">
        <v>27.027176613479089</v>
      </c>
      <c r="H2616" s="7">
        <f t="shared" ca="1" si="80"/>
        <v>-1</v>
      </c>
      <c r="J2616" s="9">
        <v>25.35245398584161</v>
      </c>
      <c r="L2616" s="7">
        <f t="shared" ca="1" si="81"/>
        <v>-1</v>
      </c>
    </row>
    <row r="2617" spans="1:12" x14ac:dyDescent="0.2">
      <c r="A2617" t="s">
        <v>147</v>
      </c>
      <c r="B2617" t="s">
        <v>85</v>
      </c>
      <c r="C2617">
        <v>2614</v>
      </c>
      <c r="D2617" t="s">
        <v>17</v>
      </c>
      <c r="E2617" s="1">
        <v>2.5099999999999998</v>
      </c>
      <c r="F2617" s="6">
        <v>1.2228075709575723</v>
      </c>
      <c r="H2617" s="7">
        <f t="shared" ca="1" si="80"/>
        <v>-1</v>
      </c>
      <c r="J2617" s="9">
        <v>1.6316648327072985</v>
      </c>
      <c r="L2617" s="7">
        <f t="shared" ca="1" si="81"/>
        <v>-1</v>
      </c>
    </row>
    <row r="2618" spans="1:12" x14ac:dyDescent="0.2">
      <c r="A2618" t="s">
        <v>147</v>
      </c>
      <c r="B2618" t="s">
        <v>74</v>
      </c>
      <c r="C2618">
        <v>2615</v>
      </c>
      <c r="D2618" t="s">
        <v>74</v>
      </c>
      <c r="E2618" s="1">
        <v>2.8252449305080884</v>
      </c>
      <c r="F2618" s="6">
        <v>185.80677468077386</v>
      </c>
      <c r="H2618" s="7">
        <f t="shared" ca="1" si="80"/>
        <v>-1</v>
      </c>
      <c r="J2618" s="9">
        <v>129.40095310291019</v>
      </c>
      <c r="L2618" s="7">
        <f t="shared" ca="1" si="81"/>
        <v>-1</v>
      </c>
    </row>
    <row r="2619" spans="1:12" x14ac:dyDescent="0.2">
      <c r="A2619" t="s">
        <v>147</v>
      </c>
      <c r="B2619" t="s">
        <v>86</v>
      </c>
      <c r="C2619">
        <v>2616</v>
      </c>
      <c r="D2619" t="s">
        <v>9</v>
      </c>
      <c r="E2619" s="1">
        <v>3.2520325203252032</v>
      </c>
      <c r="F2619" s="6">
        <v>1.6999381626028238</v>
      </c>
      <c r="H2619" s="7">
        <f t="shared" ca="1" si="80"/>
        <v>-1</v>
      </c>
      <c r="J2619" s="9">
        <v>2.1734516395784427</v>
      </c>
      <c r="L2619" s="7">
        <f t="shared" ca="1" si="81"/>
        <v>-1</v>
      </c>
    </row>
    <row r="2620" spans="1:12" x14ac:dyDescent="0.2">
      <c r="A2620" t="s">
        <v>147</v>
      </c>
      <c r="B2620" t="s">
        <v>87</v>
      </c>
      <c r="C2620">
        <v>2617</v>
      </c>
      <c r="D2620" t="s">
        <v>9</v>
      </c>
      <c r="E2620" s="1">
        <v>0.36900369003690031</v>
      </c>
      <c r="F2620" s="6">
        <v>1.1755554781187685</v>
      </c>
      <c r="H2620" s="7">
        <f t="shared" ca="1" si="80"/>
        <v>-1</v>
      </c>
      <c r="J2620" s="9">
        <v>1.0107408572592473</v>
      </c>
      <c r="L2620" s="7">
        <f t="shared" ca="1" si="81"/>
        <v>-1</v>
      </c>
    </row>
    <row r="2621" spans="1:12" x14ac:dyDescent="0.2">
      <c r="A2621" t="s">
        <v>147</v>
      </c>
      <c r="B2621" t="s">
        <v>41</v>
      </c>
      <c r="C2621">
        <v>2618</v>
      </c>
      <c r="D2621" t="s">
        <v>42</v>
      </c>
      <c r="E2621" s="1">
        <v>0.68368764020937933</v>
      </c>
      <c r="F2621" s="6">
        <v>103.88135518720087</v>
      </c>
      <c r="H2621" s="7">
        <f t="shared" ca="1" si="80"/>
        <v>-1</v>
      </c>
      <c r="J2621" s="9">
        <v>121.75016471523537</v>
      </c>
      <c r="L2621" s="7">
        <f t="shared" ca="1" si="81"/>
        <v>-1</v>
      </c>
    </row>
    <row r="2622" spans="1:12" x14ac:dyDescent="0.2">
      <c r="A2622" t="s">
        <v>147</v>
      </c>
      <c r="B2622" t="s">
        <v>43</v>
      </c>
      <c r="C2622">
        <v>2619</v>
      </c>
      <c r="D2622" t="s">
        <v>43</v>
      </c>
      <c r="E2622" s="1">
        <v>1.4369215781782756</v>
      </c>
      <c r="F2622" s="6">
        <v>34.990951623758086</v>
      </c>
      <c r="H2622" s="7">
        <f t="shared" ca="1" si="80"/>
        <v>-1</v>
      </c>
      <c r="J2622" s="9">
        <v>48.035635865573369</v>
      </c>
      <c r="L2622" s="7">
        <f t="shared" ca="1" si="81"/>
        <v>-1</v>
      </c>
    </row>
    <row r="2623" spans="1:12" x14ac:dyDescent="0.2">
      <c r="A2623" t="s">
        <v>147</v>
      </c>
      <c r="B2623" t="s">
        <v>44</v>
      </c>
      <c r="C2623">
        <v>2620</v>
      </c>
      <c r="D2623" t="s">
        <v>19</v>
      </c>
      <c r="E2623" s="1">
        <v>3.4709193245778609</v>
      </c>
      <c r="F2623" s="6">
        <v>1.4385007904143579</v>
      </c>
      <c r="H2623" s="7">
        <f t="shared" ca="1" si="80"/>
        <v>-1</v>
      </c>
      <c r="J2623" s="9">
        <v>1.4530740903546007</v>
      </c>
      <c r="L2623" s="7">
        <f t="shared" ca="1" si="81"/>
        <v>-1</v>
      </c>
    </row>
    <row r="2624" spans="1:12" x14ac:dyDescent="0.2">
      <c r="A2624" t="s">
        <v>147</v>
      </c>
      <c r="B2624" t="s">
        <v>75</v>
      </c>
      <c r="C2624">
        <v>2621</v>
      </c>
      <c r="D2624" t="s">
        <v>19</v>
      </c>
      <c r="E2624" s="1">
        <v>5.08</v>
      </c>
      <c r="F2624" s="6">
        <v>2.0446835389272979</v>
      </c>
      <c r="H2624" s="7">
        <f t="shared" ca="1" si="80"/>
        <v>-1</v>
      </c>
      <c r="J2624" s="9">
        <v>1.3840455113103907</v>
      </c>
      <c r="L2624" s="7">
        <f t="shared" ca="1" si="81"/>
        <v>-1</v>
      </c>
    </row>
    <row r="2625" spans="1:12" x14ac:dyDescent="0.2">
      <c r="A2625" t="s">
        <v>147</v>
      </c>
      <c r="B2625" t="s">
        <v>46</v>
      </c>
      <c r="C2625">
        <v>2622</v>
      </c>
      <c r="D2625" t="s">
        <v>12</v>
      </c>
      <c r="E2625" s="1">
        <v>3.6623341456810183</v>
      </c>
      <c r="F2625" s="6">
        <v>29.723333324188125</v>
      </c>
      <c r="H2625" s="7">
        <f t="shared" ca="1" si="80"/>
        <v>-1</v>
      </c>
      <c r="J2625" s="9">
        <v>28.152982674743274</v>
      </c>
      <c r="L2625" s="7">
        <f t="shared" ca="1" si="81"/>
        <v>-1</v>
      </c>
    </row>
    <row r="2626" spans="1:12" x14ac:dyDescent="0.2">
      <c r="A2626" t="s">
        <v>147</v>
      </c>
      <c r="B2626" t="s">
        <v>76</v>
      </c>
      <c r="C2626">
        <v>2623</v>
      </c>
      <c r="D2626" t="s">
        <v>12</v>
      </c>
      <c r="E2626" s="1">
        <v>2.7777777777777777</v>
      </c>
      <c r="F2626" s="6">
        <v>8.4914578889106878</v>
      </c>
      <c r="H2626" s="7">
        <f t="shared" ca="1" si="80"/>
        <v>-1</v>
      </c>
      <c r="J2626" s="9">
        <v>17.444470020743292</v>
      </c>
      <c r="L2626" s="7">
        <f t="shared" ca="1" si="81"/>
        <v>-1</v>
      </c>
    </row>
    <row r="2627" spans="1:12" x14ac:dyDescent="0.2">
      <c r="A2627" t="s">
        <v>147</v>
      </c>
      <c r="B2627" t="s">
        <v>47</v>
      </c>
      <c r="C2627">
        <v>2624</v>
      </c>
      <c r="D2627" t="s">
        <v>19</v>
      </c>
      <c r="E2627" s="1">
        <v>5.3571428571428568</v>
      </c>
      <c r="F2627" s="6">
        <v>1.022341769463649</v>
      </c>
      <c r="H2627" s="7">
        <f t="shared" ca="1" si="80"/>
        <v>-1</v>
      </c>
      <c r="J2627" s="9">
        <v>0.69202275565519533</v>
      </c>
      <c r="L2627" s="7">
        <f t="shared" ca="1" si="81"/>
        <v>-1</v>
      </c>
    </row>
    <row r="2628" spans="1:12" x14ac:dyDescent="0.2">
      <c r="A2628" t="s">
        <v>147</v>
      </c>
      <c r="B2628" t="s">
        <v>49</v>
      </c>
      <c r="C2628">
        <v>2625</v>
      </c>
      <c r="D2628" t="s">
        <v>19</v>
      </c>
      <c r="E2628" s="1">
        <v>8.6044071353620151</v>
      </c>
      <c r="F2628" s="6">
        <v>84.908286862514601</v>
      </c>
      <c r="H2628" s="7">
        <f t="shared" ca="1" si="80"/>
        <v>-1</v>
      </c>
      <c r="J2628" s="9">
        <v>83.36714577876873</v>
      </c>
      <c r="L2628" s="7">
        <f t="shared" ca="1" si="81"/>
        <v>-1</v>
      </c>
    </row>
    <row r="2629" spans="1:12" x14ac:dyDescent="0.2">
      <c r="A2629" t="s">
        <v>147</v>
      </c>
      <c r="B2629" t="s">
        <v>50</v>
      </c>
      <c r="C2629">
        <v>2626</v>
      </c>
      <c r="D2629" t="s">
        <v>17</v>
      </c>
      <c r="E2629" s="1">
        <v>3.5</v>
      </c>
      <c r="F2629" s="6">
        <v>1.0782091571192867</v>
      </c>
      <c r="H2629" s="7">
        <f t="shared" ref="H2629:H2692" ca="1" si="82">(G2629-F2629)/F2629</f>
        <v>-1</v>
      </c>
      <c r="J2629" s="9">
        <v>0.69135677841146581</v>
      </c>
      <c r="L2629" s="7">
        <f t="shared" ref="L2629:L2692" ca="1" si="83">(K2629-J2629)/J2629</f>
        <v>-1</v>
      </c>
    </row>
    <row r="2630" spans="1:12" x14ac:dyDescent="0.2">
      <c r="A2630" t="s">
        <v>147</v>
      </c>
      <c r="B2630" t="s">
        <v>51</v>
      </c>
      <c r="C2630">
        <v>2627</v>
      </c>
      <c r="D2630" t="s">
        <v>17</v>
      </c>
      <c r="E2630" s="1">
        <v>3.5561877667140824</v>
      </c>
      <c r="F2630" s="6">
        <v>361.6157183882251</v>
      </c>
      <c r="H2630" s="7">
        <f t="shared" ca="1" si="82"/>
        <v>-1</v>
      </c>
      <c r="J2630" s="9">
        <v>247.28188841966201</v>
      </c>
      <c r="L2630" s="7">
        <f t="shared" ca="1" si="83"/>
        <v>-1</v>
      </c>
    </row>
    <row r="2631" spans="1:12" x14ac:dyDescent="0.2">
      <c r="A2631" t="s">
        <v>147</v>
      </c>
      <c r="B2631" t="s">
        <v>52</v>
      </c>
      <c r="C2631">
        <v>2628</v>
      </c>
      <c r="D2631" t="s">
        <v>19</v>
      </c>
      <c r="E2631" s="1">
        <v>8.7719298245614024</v>
      </c>
      <c r="F2631" s="6">
        <v>103.89621599210645</v>
      </c>
      <c r="H2631" s="7">
        <f t="shared" ca="1" si="82"/>
        <v>-1</v>
      </c>
      <c r="J2631" s="9">
        <v>102.01043154364105</v>
      </c>
      <c r="L2631" s="7">
        <f t="shared" ca="1" si="83"/>
        <v>-1</v>
      </c>
    </row>
    <row r="2632" spans="1:12" x14ac:dyDescent="0.2">
      <c r="A2632" t="s">
        <v>147</v>
      </c>
      <c r="B2632" t="s">
        <v>53</v>
      </c>
      <c r="C2632">
        <v>2629</v>
      </c>
      <c r="D2632" t="s">
        <v>17</v>
      </c>
      <c r="E2632" s="1">
        <v>2.9447852760736195</v>
      </c>
      <c r="F2632" s="6">
        <v>89.780454220524874</v>
      </c>
      <c r="H2632" s="7">
        <f t="shared" ca="1" si="82"/>
        <v>-1</v>
      </c>
      <c r="J2632" s="9">
        <v>61.394124021433285</v>
      </c>
      <c r="L2632" s="7">
        <f t="shared" ca="1" si="83"/>
        <v>-1</v>
      </c>
    </row>
    <row r="2633" spans="1:12" x14ac:dyDescent="0.2">
      <c r="A2633" t="s">
        <v>147</v>
      </c>
      <c r="B2633" t="s">
        <v>78</v>
      </c>
      <c r="C2633">
        <v>2630</v>
      </c>
      <c r="D2633" t="s">
        <v>9</v>
      </c>
      <c r="E2633" s="1">
        <v>0.19496632399858205</v>
      </c>
      <c r="F2633" s="6">
        <v>10.971851129108508</v>
      </c>
      <c r="H2633" s="7">
        <f t="shared" ca="1" si="82"/>
        <v>-1</v>
      </c>
      <c r="J2633" s="9">
        <v>9.4335813344196371</v>
      </c>
      <c r="L2633" s="7">
        <f t="shared" ca="1" si="83"/>
        <v>-1</v>
      </c>
    </row>
    <row r="2634" spans="1:12" x14ac:dyDescent="0.2">
      <c r="A2634" t="s">
        <v>147</v>
      </c>
      <c r="B2634" t="s">
        <v>55</v>
      </c>
      <c r="C2634">
        <v>2631</v>
      </c>
      <c r="D2634" t="s">
        <v>9</v>
      </c>
      <c r="E2634" s="1">
        <v>0.24798927613941021</v>
      </c>
      <c r="F2634" s="6">
        <v>58.222882069146721</v>
      </c>
      <c r="H2634" s="7">
        <f t="shared" ca="1" si="82"/>
        <v>-1</v>
      </c>
      <c r="J2634" s="9">
        <v>74.440718655561639</v>
      </c>
      <c r="L2634" s="7">
        <f t="shared" ca="1" si="83"/>
        <v>-1</v>
      </c>
    </row>
    <row r="2635" spans="1:12" x14ac:dyDescent="0.2">
      <c r="A2635" t="s">
        <v>147</v>
      </c>
      <c r="B2635" t="s">
        <v>56</v>
      </c>
      <c r="C2635">
        <v>2632</v>
      </c>
      <c r="D2635" t="s">
        <v>12</v>
      </c>
      <c r="E2635" s="1">
        <v>2.9398638848599798</v>
      </c>
      <c r="F2635" s="6">
        <v>920.17175246707063</v>
      </c>
      <c r="H2635" s="7">
        <f t="shared" ca="1" si="82"/>
        <v>-1</v>
      </c>
      <c r="J2635" s="9">
        <v>803.31788805238273</v>
      </c>
      <c r="L2635" s="7">
        <f t="shared" ca="1" si="83"/>
        <v>-1</v>
      </c>
    </row>
    <row r="2636" spans="1:12" x14ac:dyDescent="0.2">
      <c r="A2636" t="s">
        <v>147</v>
      </c>
      <c r="B2636" t="s">
        <v>79</v>
      </c>
      <c r="C2636">
        <v>2633</v>
      </c>
      <c r="D2636" t="s">
        <v>17</v>
      </c>
      <c r="E2636" s="1">
        <v>0.66666666666666663</v>
      </c>
      <c r="F2636" s="6">
        <v>28.033438085101444</v>
      </c>
      <c r="H2636" s="7">
        <f t="shared" ca="1" si="82"/>
        <v>-1</v>
      </c>
      <c r="J2636" s="9">
        <v>17.975276238698097</v>
      </c>
      <c r="L2636" s="7">
        <f t="shared" ca="1" si="83"/>
        <v>-1</v>
      </c>
    </row>
    <row r="2637" spans="1:12" x14ac:dyDescent="0.2">
      <c r="A2637" t="s">
        <v>148</v>
      </c>
      <c r="B2637" t="s">
        <v>10</v>
      </c>
      <c r="C2637">
        <v>2634</v>
      </c>
      <c r="D2637" t="s">
        <v>9</v>
      </c>
      <c r="E2637" s="1">
        <v>0.62407132243684993</v>
      </c>
      <c r="F2637" s="6">
        <v>39.715636858869352</v>
      </c>
      <c r="H2637" s="7">
        <f t="shared" ca="1" si="82"/>
        <v>-1</v>
      </c>
      <c r="J2637" s="9">
        <v>29.071081673568443</v>
      </c>
      <c r="L2637" s="7">
        <f t="shared" ca="1" si="83"/>
        <v>-1</v>
      </c>
    </row>
    <row r="2638" spans="1:12" x14ac:dyDescent="0.2">
      <c r="A2638" t="s">
        <v>148</v>
      </c>
      <c r="B2638" t="s">
        <v>58</v>
      </c>
      <c r="C2638">
        <v>2635</v>
      </c>
      <c r="D2638" t="s">
        <v>19</v>
      </c>
      <c r="E2638" s="1">
        <v>3.3724340175953076</v>
      </c>
      <c r="F2638" s="6">
        <v>156.52878957370268</v>
      </c>
      <c r="H2638" s="7">
        <f t="shared" ca="1" si="82"/>
        <v>-1</v>
      </c>
      <c r="J2638" s="9">
        <v>116.90057327274197</v>
      </c>
      <c r="L2638" s="7">
        <f t="shared" ca="1" si="83"/>
        <v>-1</v>
      </c>
    </row>
    <row r="2639" spans="1:12" x14ac:dyDescent="0.2">
      <c r="A2639" t="s">
        <v>148</v>
      </c>
      <c r="B2639" t="s">
        <v>59</v>
      </c>
      <c r="C2639">
        <v>2636</v>
      </c>
      <c r="D2639" t="s">
        <v>17</v>
      </c>
      <c r="E2639" s="1">
        <v>0.45057345712725289</v>
      </c>
      <c r="F2639" s="6">
        <v>29.232395753322734</v>
      </c>
      <c r="H2639" s="7">
        <f t="shared" ca="1" si="82"/>
        <v>-1</v>
      </c>
      <c r="J2639" s="9">
        <v>28.929204445145409</v>
      </c>
      <c r="L2639" s="7">
        <f t="shared" ca="1" si="83"/>
        <v>-1</v>
      </c>
    </row>
    <row r="2640" spans="1:12" x14ac:dyDescent="0.2">
      <c r="A2640" t="s">
        <v>148</v>
      </c>
      <c r="B2640" t="s">
        <v>60</v>
      </c>
      <c r="C2640">
        <v>2637</v>
      </c>
      <c r="D2640" t="s">
        <v>17</v>
      </c>
      <c r="E2640" s="1">
        <v>2.8846153846153846</v>
      </c>
      <c r="F2640" s="6">
        <v>48.577363531256893</v>
      </c>
      <c r="H2640" s="7">
        <f t="shared" ca="1" si="82"/>
        <v>-1</v>
      </c>
      <c r="J2640" s="9">
        <v>48.073530916197491</v>
      </c>
      <c r="L2640" s="7">
        <f t="shared" ca="1" si="83"/>
        <v>-1</v>
      </c>
    </row>
    <row r="2641" spans="1:12" x14ac:dyDescent="0.2">
      <c r="A2641" t="s">
        <v>148</v>
      </c>
      <c r="B2641" t="s">
        <v>13</v>
      </c>
      <c r="C2641">
        <v>2638</v>
      </c>
      <c r="D2641" t="s">
        <v>13</v>
      </c>
      <c r="E2641" s="1">
        <v>1.5661707126076743</v>
      </c>
      <c r="F2641" s="6">
        <v>40.648591571046673</v>
      </c>
      <c r="H2641" s="7">
        <f t="shared" ca="1" si="82"/>
        <v>-1</v>
      </c>
      <c r="J2641" s="9">
        <v>33.392809464345774</v>
      </c>
      <c r="L2641" s="7">
        <f t="shared" ca="1" si="83"/>
        <v>-1</v>
      </c>
    </row>
    <row r="2642" spans="1:12" x14ac:dyDescent="0.2">
      <c r="A2642" t="s">
        <v>148</v>
      </c>
      <c r="B2642" t="s">
        <v>14</v>
      </c>
      <c r="C2642">
        <v>2639</v>
      </c>
      <c r="D2642" t="s">
        <v>14</v>
      </c>
      <c r="E2642" s="1">
        <v>7.8740157480314963</v>
      </c>
      <c r="F2642" s="6">
        <v>6.0467219178191414</v>
      </c>
      <c r="H2642" s="7">
        <f t="shared" ca="1" si="82"/>
        <v>-1</v>
      </c>
      <c r="J2642" s="9">
        <v>6.1787069035596218</v>
      </c>
      <c r="L2642" s="7">
        <f t="shared" ca="1" si="83"/>
        <v>-1</v>
      </c>
    </row>
    <row r="2643" spans="1:12" x14ac:dyDescent="0.2">
      <c r="A2643" t="s">
        <v>148</v>
      </c>
      <c r="B2643" t="s">
        <v>92</v>
      </c>
      <c r="C2643">
        <v>2640</v>
      </c>
      <c r="D2643" t="s">
        <v>42</v>
      </c>
      <c r="E2643" s="1">
        <v>0.93908629441624369</v>
      </c>
      <c r="F2643" s="6">
        <v>93.324615087921543</v>
      </c>
      <c r="H2643" s="7">
        <f t="shared" ca="1" si="82"/>
        <v>-1</v>
      </c>
      <c r="J2643" s="9">
        <v>68.822035735263682</v>
      </c>
      <c r="L2643" s="7">
        <f t="shared" ca="1" si="83"/>
        <v>-1</v>
      </c>
    </row>
    <row r="2644" spans="1:12" x14ac:dyDescent="0.2">
      <c r="A2644" t="s">
        <v>148</v>
      </c>
      <c r="B2644" t="s">
        <v>62</v>
      </c>
      <c r="C2644">
        <v>2641</v>
      </c>
      <c r="D2644" t="s">
        <v>12</v>
      </c>
      <c r="E2644" s="1">
        <v>2.8708133971291869</v>
      </c>
      <c r="F2644" s="6">
        <v>3.1096940331584828</v>
      </c>
      <c r="H2644" s="7">
        <f t="shared" ca="1" si="82"/>
        <v>-1</v>
      </c>
      <c r="J2644" s="9">
        <v>20.221848505378265</v>
      </c>
      <c r="L2644" s="7">
        <f t="shared" ca="1" si="83"/>
        <v>-1</v>
      </c>
    </row>
    <row r="2645" spans="1:12" x14ac:dyDescent="0.2">
      <c r="A2645" t="s">
        <v>148</v>
      </c>
      <c r="B2645" t="s">
        <v>16</v>
      </c>
      <c r="C2645">
        <v>2642</v>
      </c>
      <c r="D2645" t="s">
        <v>17</v>
      </c>
      <c r="E2645" s="1">
        <v>2.6737967914438503</v>
      </c>
      <c r="F2645" s="6">
        <v>3.0092172099008687</v>
      </c>
      <c r="H2645" s="7">
        <f t="shared" ca="1" si="82"/>
        <v>-1</v>
      </c>
      <c r="J2645" s="9">
        <v>2.9780063399414383</v>
      </c>
      <c r="L2645" s="7">
        <f t="shared" ca="1" si="83"/>
        <v>-1</v>
      </c>
    </row>
    <row r="2646" spans="1:12" x14ac:dyDescent="0.2">
      <c r="A2646" t="s">
        <v>148</v>
      </c>
      <c r="B2646" t="s">
        <v>81</v>
      </c>
      <c r="C2646">
        <v>2643</v>
      </c>
      <c r="D2646" t="s">
        <v>19</v>
      </c>
      <c r="E2646" s="1">
        <v>8.8607594936708853</v>
      </c>
      <c r="F2646" s="6">
        <v>0</v>
      </c>
      <c r="H2646" s="7" t="e">
        <f t="shared" ca="1" si="82"/>
        <v>#DIV/0!</v>
      </c>
      <c r="J2646" s="9">
        <v>0</v>
      </c>
      <c r="L2646" s="7" t="e">
        <f t="shared" ca="1" si="83"/>
        <v>#DIV/0!</v>
      </c>
    </row>
    <row r="2647" spans="1:12" x14ac:dyDescent="0.2">
      <c r="A2647" t="s">
        <v>148</v>
      </c>
      <c r="B2647" t="s">
        <v>82</v>
      </c>
      <c r="C2647">
        <v>2644</v>
      </c>
      <c r="D2647" t="s">
        <v>19</v>
      </c>
      <c r="E2647" s="1">
        <v>1.3777267508610791</v>
      </c>
      <c r="F2647" s="6">
        <v>22.452433337484614</v>
      </c>
      <c r="H2647" s="7">
        <f t="shared" ca="1" si="82"/>
        <v>-1</v>
      </c>
      <c r="J2647" s="9">
        <v>19.365566217056884</v>
      </c>
      <c r="L2647" s="7">
        <f t="shared" ca="1" si="83"/>
        <v>-1</v>
      </c>
    </row>
    <row r="2648" spans="1:12" x14ac:dyDescent="0.2">
      <c r="A2648" t="s">
        <v>148</v>
      </c>
      <c r="B2648" t="s">
        <v>63</v>
      </c>
      <c r="C2648">
        <v>2645</v>
      </c>
      <c r="D2648" t="s">
        <v>17</v>
      </c>
      <c r="E2648" s="1">
        <v>0.31545741324921134</v>
      </c>
      <c r="F2648" s="6">
        <v>2.5793290370578879</v>
      </c>
      <c r="H2648" s="7">
        <f t="shared" ca="1" si="82"/>
        <v>-1</v>
      </c>
      <c r="J2648" s="9">
        <v>2.552576862806947</v>
      </c>
      <c r="L2648" s="7">
        <f t="shared" ca="1" si="83"/>
        <v>-1</v>
      </c>
    </row>
    <row r="2649" spans="1:12" x14ac:dyDescent="0.2">
      <c r="A2649" t="s">
        <v>148</v>
      </c>
      <c r="B2649" t="s">
        <v>97</v>
      </c>
      <c r="C2649">
        <v>2646</v>
      </c>
      <c r="D2649" t="s">
        <v>97</v>
      </c>
      <c r="E2649" s="1">
        <v>0.4081632653061224</v>
      </c>
      <c r="F2649" s="6">
        <v>0.90285839544906821</v>
      </c>
      <c r="H2649" s="7">
        <f t="shared" ca="1" si="82"/>
        <v>-1</v>
      </c>
      <c r="J2649" s="9">
        <v>1.0514871250201632</v>
      </c>
      <c r="L2649" s="7">
        <f t="shared" ca="1" si="83"/>
        <v>-1</v>
      </c>
    </row>
    <row r="2650" spans="1:12" x14ac:dyDescent="0.2">
      <c r="A2650" t="s">
        <v>148</v>
      </c>
      <c r="B2650" t="s">
        <v>64</v>
      </c>
      <c r="C2650">
        <v>2647</v>
      </c>
      <c r="D2650" t="s">
        <v>64</v>
      </c>
      <c r="E2650" s="1">
        <v>0.75853350189633373</v>
      </c>
      <c r="F2650" s="6">
        <v>1.3542875931736029</v>
      </c>
      <c r="H2650" s="7">
        <f t="shared" ca="1" si="82"/>
        <v>-1</v>
      </c>
      <c r="J2650" s="9">
        <v>1.5772306875302442</v>
      </c>
      <c r="L2650" s="7">
        <f t="shared" ca="1" si="83"/>
        <v>-1</v>
      </c>
    </row>
    <row r="2651" spans="1:12" x14ac:dyDescent="0.2">
      <c r="A2651" t="s">
        <v>148</v>
      </c>
      <c r="B2651" t="s">
        <v>22</v>
      </c>
      <c r="C2651">
        <v>2648</v>
      </c>
      <c r="D2651" t="s">
        <v>22</v>
      </c>
      <c r="E2651" s="1">
        <v>1.4291385470424771</v>
      </c>
      <c r="F2651" s="6">
        <v>41.36913421458766</v>
      </c>
      <c r="H2651" s="7">
        <f t="shared" ca="1" si="82"/>
        <v>-1</v>
      </c>
      <c r="J2651" s="9">
        <v>43.463426331861143</v>
      </c>
      <c r="L2651" s="7">
        <f t="shared" ca="1" si="83"/>
        <v>-1</v>
      </c>
    </row>
    <row r="2652" spans="1:12" x14ac:dyDescent="0.2">
      <c r="A2652" t="s">
        <v>148</v>
      </c>
      <c r="B2652" t="s">
        <v>23</v>
      </c>
      <c r="C2652">
        <v>2649</v>
      </c>
      <c r="D2652" t="s">
        <v>23</v>
      </c>
      <c r="E2652" s="1">
        <v>7.125307125307125</v>
      </c>
      <c r="F2652" s="6">
        <v>15.520371327126911</v>
      </c>
      <c r="H2652" s="7">
        <f t="shared" ca="1" si="82"/>
        <v>-1</v>
      </c>
      <c r="J2652" s="9">
        <v>12.749981795477465</v>
      </c>
      <c r="L2652" s="7">
        <f t="shared" ca="1" si="83"/>
        <v>-1</v>
      </c>
    </row>
    <row r="2653" spans="1:12" x14ac:dyDescent="0.2">
      <c r="A2653" t="s">
        <v>148</v>
      </c>
      <c r="B2653" t="s">
        <v>65</v>
      </c>
      <c r="C2653">
        <v>2650</v>
      </c>
      <c r="D2653" t="s">
        <v>65</v>
      </c>
      <c r="E2653" s="1">
        <v>0.6827731092436975</v>
      </c>
      <c r="F2653" s="6">
        <v>5.4171503726944117</v>
      </c>
      <c r="H2653" s="7">
        <f t="shared" ca="1" si="82"/>
        <v>-1</v>
      </c>
      <c r="J2653" s="9">
        <v>6.3089227501209768</v>
      </c>
      <c r="L2653" s="7">
        <f t="shared" ca="1" si="83"/>
        <v>-1</v>
      </c>
    </row>
    <row r="2654" spans="1:12" x14ac:dyDescent="0.2">
      <c r="A2654" t="s">
        <v>148</v>
      </c>
      <c r="B2654" t="s">
        <v>24</v>
      </c>
      <c r="C2654">
        <v>2651</v>
      </c>
      <c r="D2654" t="s">
        <v>9</v>
      </c>
      <c r="E2654" s="1">
        <v>0.42687964748003304</v>
      </c>
      <c r="F2654" s="6">
        <v>76.376224728594906</v>
      </c>
      <c r="H2654" s="7">
        <f t="shared" ca="1" si="82"/>
        <v>-1</v>
      </c>
      <c r="J2654" s="9">
        <v>55.905926295323908</v>
      </c>
      <c r="L2654" s="7">
        <f t="shared" ca="1" si="83"/>
        <v>-1</v>
      </c>
    </row>
    <row r="2655" spans="1:12" x14ac:dyDescent="0.2">
      <c r="A2655" t="s">
        <v>148</v>
      </c>
      <c r="B2655" t="s">
        <v>66</v>
      </c>
      <c r="C2655">
        <v>2652</v>
      </c>
      <c r="D2655" t="s">
        <v>9</v>
      </c>
      <c r="E2655" s="1">
        <v>0.30864197530864196</v>
      </c>
      <c r="F2655" s="6">
        <v>4.0733986521917283</v>
      </c>
      <c r="H2655" s="7">
        <f t="shared" ca="1" si="82"/>
        <v>-1</v>
      </c>
      <c r="J2655" s="9">
        <v>2.9816494024172755</v>
      </c>
      <c r="L2655" s="7">
        <f t="shared" ca="1" si="83"/>
        <v>-1</v>
      </c>
    </row>
    <row r="2656" spans="1:12" x14ac:dyDescent="0.2">
      <c r="A2656" t="s">
        <v>148</v>
      </c>
      <c r="B2656" t="s">
        <v>83</v>
      </c>
      <c r="C2656">
        <v>2653</v>
      </c>
      <c r="D2656" t="s">
        <v>19</v>
      </c>
      <c r="E2656" s="1">
        <v>8.6092715231788084</v>
      </c>
      <c r="F2656" s="6">
        <v>1.1757508439227384</v>
      </c>
      <c r="H2656" s="7">
        <f t="shared" ca="1" si="82"/>
        <v>-1</v>
      </c>
      <c r="J2656" s="9">
        <v>1.2568191938501263</v>
      </c>
      <c r="L2656" s="7">
        <f t="shared" ca="1" si="83"/>
        <v>-1</v>
      </c>
    </row>
    <row r="2657" spans="1:12" x14ac:dyDescent="0.2">
      <c r="A2657" t="s">
        <v>148</v>
      </c>
      <c r="B2657" t="s">
        <v>67</v>
      </c>
      <c r="C2657">
        <v>2654</v>
      </c>
      <c r="D2657" t="s">
        <v>19</v>
      </c>
      <c r="E2657" s="1">
        <v>5.2301255230125516</v>
      </c>
      <c r="F2657" s="6">
        <v>3.5347544252058216</v>
      </c>
      <c r="H2657" s="7">
        <f t="shared" ca="1" si="82"/>
        <v>-1</v>
      </c>
      <c r="J2657" s="9">
        <v>3.7029715841431656</v>
      </c>
      <c r="L2657" s="7">
        <f t="shared" ca="1" si="83"/>
        <v>-1</v>
      </c>
    </row>
    <row r="2658" spans="1:12" x14ac:dyDescent="0.2">
      <c r="A2658" t="s">
        <v>148</v>
      </c>
      <c r="B2658" t="s">
        <v>26</v>
      </c>
      <c r="C2658">
        <v>2655</v>
      </c>
      <c r="D2658" t="s">
        <v>17</v>
      </c>
      <c r="E2658" s="1">
        <v>3.0769230769230766</v>
      </c>
      <c r="F2658" s="6">
        <v>1.1817255215244595</v>
      </c>
      <c r="H2658" s="7">
        <f t="shared" ca="1" si="82"/>
        <v>-1</v>
      </c>
      <c r="J2658" s="9">
        <v>0.71627395681943296</v>
      </c>
      <c r="L2658" s="7">
        <f t="shared" ca="1" si="83"/>
        <v>-1</v>
      </c>
    </row>
    <row r="2659" spans="1:12" x14ac:dyDescent="0.2">
      <c r="A2659" t="s">
        <v>148</v>
      </c>
      <c r="B2659" t="s">
        <v>28</v>
      </c>
      <c r="C2659">
        <v>2656</v>
      </c>
      <c r="D2659" t="s">
        <v>12</v>
      </c>
      <c r="E2659" s="1">
        <v>2.9993878800244849</v>
      </c>
      <c r="F2659" s="6">
        <v>282.49645549411974</v>
      </c>
      <c r="H2659" s="7">
        <f t="shared" ca="1" si="82"/>
        <v>-1</v>
      </c>
      <c r="J2659" s="9">
        <v>187.12107553366241</v>
      </c>
      <c r="L2659" s="7">
        <f t="shared" ca="1" si="83"/>
        <v>-1</v>
      </c>
    </row>
    <row r="2660" spans="1:12" x14ac:dyDescent="0.2">
      <c r="A2660" t="s">
        <v>148</v>
      </c>
      <c r="B2660" t="s">
        <v>29</v>
      </c>
      <c r="C2660">
        <v>2657</v>
      </c>
      <c r="D2660" t="s">
        <v>29</v>
      </c>
      <c r="E2660" s="1">
        <v>0.58309037900874627</v>
      </c>
      <c r="F2660" s="6">
        <v>1.3542875931736029</v>
      </c>
      <c r="H2660" s="7">
        <f t="shared" ca="1" si="82"/>
        <v>-1</v>
      </c>
      <c r="J2660" s="9">
        <v>1.5772306875302442</v>
      </c>
      <c r="L2660" s="7">
        <f t="shared" ca="1" si="83"/>
        <v>-1</v>
      </c>
    </row>
    <row r="2661" spans="1:12" x14ac:dyDescent="0.2">
      <c r="A2661" t="s">
        <v>148</v>
      </c>
      <c r="B2661" t="s">
        <v>30</v>
      </c>
      <c r="C2661">
        <v>2658</v>
      </c>
      <c r="D2661" t="s">
        <v>30</v>
      </c>
      <c r="E2661" s="1">
        <v>1.1235955056179776</v>
      </c>
      <c r="F2661" s="6">
        <v>40.648591571046673</v>
      </c>
      <c r="H2661" s="7">
        <f t="shared" ca="1" si="82"/>
        <v>-1</v>
      </c>
      <c r="J2661" s="9">
        <v>33.392809464345774</v>
      </c>
      <c r="L2661" s="7">
        <f t="shared" ca="1" si="83"/>
        <v>-1</v>
      </c>
    </row>
    <row r="2662" spans="1:12" x14ac:dyDescent="0.2">
      <c r="A2662" t="s">
        <v>148</v>
      </c>
      <c r="B2662" t="s">
        <v>31</v>
      </c>
      <c r="C2662">
        <v>2659</v>
      </c>
      <c r="D2662" t="s">
        <v>31</v>
      </c>
      <c r="E2662" s="1">
        <v>0.55967879304051593</v>
      </c>
      <c r="F2662" s="6">
        <v>173.80768301891362</v>
      </c>
      <c r="H2662" s="7">
        <f t="shared" ca="1" si="82"/>
        <v>-1</v>
      </c>
      <c r="J2662" s="9">
        <v>174.62627561356581</v>
      </c>
      <c r="L2662" s="7">
        <f t="shared" ca="1" si="83"/>
        <v>-1</v>
      </c>
    </row>
    <row r="2663" spans="1:12" x14ac:dyDescent="0.2">
      <c r="A2663" t="s">
        <v>148</v>
      </c>
      <c r="B2663" t="s">
        <v>33</v>
      </c>
      <c r="C2663">
        <v>2660</v>
      </c>
      <c r="D2663" t="s">
        <v>17</v>
      </c>
      <c r="E2663" s="1">
        <v>3.7037037037037035E-2</v>
      </c>
      <c r="F2663" s="6">
        <v>1.2896645185289439</v>
      </c>
      <c r="H2663" s="7">
        <f t="shared" ca="1" si="82"/>
        <v>-1</v>
      </c>
      <c r="J2663" s="9">
        <v>1.2762884314034735</v>
      </c>
      <c r="L2663" s="7">
        <f t="shared" ca="1" si="83"/>
        <v>-1</v>
      </c>
    </row>
    <row r="2664" spans="1:12" x14ac:dyDescent="0.2">
      <c r="A2664" t="s">
        <v>148</v>
      </c>
      <c r="B2664" t="s">
        <v>34</v>
      </c>
      <c r="C2664">
        <v>2661</v>
      </c>
      <c r="D2664" t="s">
        <v>34</v>
      </c>
      <c r="E2664" s="1">
        <v>2.0992366412213741</v>
      </c>
      <c r="F2664" s="6">
        <v>7.3906530129175785</v>
      </c>
      <c r="H2664" s="7">
        <f t="shared" ca="1" si="82"/>
        <v>-1</v>
      </c>
      <c r="J2664" s="9">
        <v>6.0714199026083175</v>
      </c>
      <c r="L2664" s="7">
        <f t="shared" ca="1" si="83"/>
        <v>-1</v>
      </c>
    </row>
    <row r="2665" spans="1:12" x14ac:dyDescent="0.2">
      <c r="A2665" t="s">
        <v>148</v>
      </c>
      <c r="B2665" t="s">
        <v>36</v>
      </c>
      <c r="C2665">
        <v>2662</v>
      </c>
      <c r="D2665" t="s">
        <v>36</v>
      </c>
      <c r="E2665" s="1">
        <v>1.1400651465798046</v>
      </c>
      <c r="F2665" s="6">
        <v>5.912522410334061</v>
      </c>
      <c r="H2665" s="7">
        <f t="shared" ca="1" si="82"/>
        <v>-1</v>
      </c>
      <c r="J2665" s="9">
        <v>4.8571359220866537</v>
      </c>
      <c r="L2665" s="7">
        <f t="shared" ca="1" si="83"/>
        <v>-1</v>
      </c>
    </row>
    <row r="2666" spans="1:12" x14ac:dyDescent="0.2">
      <c r="A2666" t="s">
        <v>148</v>
      </c>
      <c r="B2666" t="s">
        <v>37</v>
      </c>
      <c r="C2666">
        <v>2663</v>
      </c>
      <c r="D2666" t="s">
        <v>19</v>
      </c>
      <c r="E2666" s="1">
        <v>8.6956521739130448</v>
      </c>
      <c r="F2666" s="6">
        <v>2.7434186358197223</v>
      </c>
      <c r="H2666" s="7">
        <f t="shared" ca="1" si="82"/>
        <v>-1</v>
      </c>
      <c r="J2666" s="9">
        <v>2.9325781189836255</v>
      </c>
      <c r="L2666" s="7">
        <f t="shared" ca="1" si="83"/>
        <v>-1</v>
      </c>
    </row>
    <row r="2667" spans="1:12" x14ac:dyDescent="0.2">
      <c r="A2667" t="s">
        <v>148</v>
      </c>
      <c r="B2667" t="s">
        <v>38</v>
      </c>
      <c r="C2667">
        <v>2664</v>
      </c>
      <c r="D2667" t="s">
        <v>19</v>
      </c>
      <c r="E2667" s="1">
        <v>9.1743119266055047</v>
      </c>
      <c r="F2667" s="6">
        <v>0.3919169479742462</v>
      </c>
      <c r="H2667" s="7">
        <f t="shared" ca="1" si="82"/>
        <v>-1</v>
      </c>
      <c r="J2667" s="9">
        <v>0.41893973128337542</v>
      </c>
      <c r="L2667" s="7">
        <f t="shared" ca="1" si="83"/>
        <v>-1</v>
      </c>
    </row>
    <row r="2668" spans="1:12" x14ac:dyDescent="0.2">
      <c r="A2668" t="s">
        <v>148</v>
      </c>
      <c r="B2668" t="s">
        <v>72</v>
      </c>
      <c r="C2668">
        <v>2665</v>
      </c>
      <c r="D2668" t="s">
        <v>9</v>
      </c>
      <c r="E2668" s="1">
        <v>0.36605657237936773</v>
      </c>
      <c r="F2668" s="6">
        <v>19.434350998867231</v>
      </c>
      <c r="H2668" s="7">
        <f t="shared" ca="1" si="82"/>
        <v>-1</v>
      </c>
      <c r="J2668" s="9">
        <v>22.382092498437501</v>
      </c>
      <c r="L2668" s="7">
        <f t="shared" ca="1" si="83"/>
        <v>-1</v>
      </c>
    </row>
    <row r="2669" spans="1:12" x14ac:dyDescent="0.2">
      <c r="A2669" t="s">
        <v>148</v>
      </c>
      <c r="B2669" t="s">
        <v>39</v>
      </c>
      <c r="C2669">
        <v>2666</v>
      </c>
      <c r="D2669" t="s">
        <v>9</v>
      </c>
      <c r="E2669" s="1">
        <v>0.26517383618149676</v>
      </c>
      <c r="F2669" s="6">
        <v>9.6743217989553543</v>
      </c>
      <c r="H2669" s="7">
        <f t="shared" ca="1" si="82"/>
        <v>-1</v>
      </c>
      <c r="J2669" s="9">
        <v>7.0814173307410337</v>
      </c>
      <c r="L2669" s="7">
        <f t="shared" ca="1" si="83"/>
        <v>-1</v>
      </c>
    </row>
    <row r="2670" spans="1:12" x14ac:dyDescent="0.2">
      <c r="A2670" t="s">
        <v>148</v>
      </c>
      <c r="B2670" t="s">
        <v>40</v>
      </c>
      <c r="C2670">
        <v>2667</v>
      </c>
      <c r="D2670" t="s">
        <v>19</v>
      </c>
      <c r="E2670" s="1">
        <v>8.724832214765101</v>
      </c>
      <c r="F2670" s="6">
        <v>1.9595847398712307</v>
      </c>
      <c r="H2670" s="7">
        <f t="shared" ca="1" si="82"/>
        <v>-1</v>
      </c>
      <c r="J2670" s="9">
        <v>2.094698656416877</v>
      </c>
      <c r="L2670" s="7">
        <f t="shared" ca="1" si="83"/>
        <v>-1</v>
      </c>
    </row>
    <row r="2671" spans="1:12" x14ac:dyDescent="0.2">
      <c r="A2671" t="s">
        <v>148</v>
      </c>
      <c r="B2671" t="s">
        <v>73</v>
      </c>
      <c r="C2671">
        <v>2668</v>
      </c>
      <c r="D2671" t="s">
        <v>73</v>
      </c>
      <c r="E2671" s="1">
        <v>0.94228504122497048</v>
      </c>
      <c r="F2671" s="6">
        <v>4.0628627795208088</v>
      </c>
      <c r="H2671" s="7">
        <f t="shared" ca="1" si="82"/>
        <v>-1</v>
      </c>
      <c r="J2671" s="9">
        <v>4.7316920625907342</v>
      </c>
      <c r="L2671" s="7">
        <f t="shared" ca="1" si="83"/>
        <v>-1</v>
      </c>
    </row>
    <row r="2672" spans="1:12" x14ac:dyDescent="0.2">
      <c r="A2672" t="s">
        <v>148</v>
      </c>
      <c r="B2672" t="s">
        <v>74</v>
      </c>
      <c r="C2672">
        <v>2669</v>
      </c>
      <c r="D2672" t="s">
        <v>74</v>
      </c>
      <c r="E2672" s="1">
        <v>2.8252449305080884</v>
      </c>
      <c r="F2672" s="6">
        <v>135.9880154376834</v>
      </c>
      <c r="H2672" s="7">
        <f t="shared" ca="1" si="82"/>
        <v>-1</v>
      </c>
      <c r="J2672" s="9">
        <v>111.71412620799308</v>
      </c>
      <c r="L2672" s="7">
        <f t="shared" ca="1" si="83"/>
        <v>-1</v>
      </c>
    </row>
    <row r="2673" spans="1:12" x14ac:dyDescent="0.2">
      <c r="A2673" t="s">
        <v>148</v>
      </c>
      <c r="B2673" t="s">
        <v>87</v>
      </c>
      <c r="C2673">
        <v>2670</v>
      </c>
      <c r="D2673" t="s">
        <v>9</v>
      </c>
      <c r="E2673" s="1">
        <v>0.36900369003690031</v>
      </c>
      <c r="F2673" s="6">
        <v>8.6559721359074224</v>
      </c>
      <c r="H2673" s="7">
        <f t="shared" ca="1" si="82"/>
        <v>-1</v>
      </c>
      <c r="J2673" s="9">
        <v>6.3360049801367122</v>
      </c>
      <c r="L2673" s="7">
        <f t="shared" ca="1" si="83"/>
        <v>-1</v>
      </c>
    </row>
    <row r="2674" spans="1:12" x14ac:dyDescent="0.2">
      <c r="A2674" t="s">
        <v>148</v>
      </c>
      <c r="B2674" t="s">
        <v>88</v>
      </c>
      <c r="C2674">
        <v>2671</v>
      </c>
      <c r="D2674" t="s">
        <v>9</v>
      </c>
      <c r="E2674" s="1">
        <v>0.89385474860335201</v>
      </c>
      <c r="F2674" s="6">
        <v>160.89924676157324</v>
      </c>
      <c r="H2674" s="7">
        <f t="shared" ca="1" si="82"/>
        <v>-1</v>
      </c>
      <c r="J2674" s="9">
        <v>117.77515139548231</v>
      </c>
      <c r="L2674" s="7">
        <f t="shared" ca="1" si="83"/>
        <v>-1</v>
      </c>
    </row>
    <row r="2675" spans="1:12" x14ac:dyDescent="0.2">
      <c r="A2675" t="s">
        <v>148</v>
      </c>
      <c r="B2675" t="s">
        <v>41</v>
      </c>
      <c r="C2675">
        <v>2672</v>
      </c>
      <c r="D2675" t="s">
        <v>42</v>
      </c>
      <c r="E2675" s="1">
        <v>0.68368764020937933</v>
      </c>
      <c r="F2675" s="6">
        <v>28.083796207013428</v>
      </c>
      <c r="H2675" s="7">
        <f t="shared" ca="1" si="82"/>
        <v>-1</v>
      </c>
      <c r="J2675" s="9">
        <v>20.710334827741384</v>
      </c>
      <c r="L2675" s="7">
        <f t="shared" ca="1" si="83"/>
        <v>-1</v>
      </c>
    </row>
    <row r="2676" spans="1:12" x14ac:dyDescent="0.2">
      <c r="A2676" t="s">
        <v>148</v>
      </c>
      <c r="B2676" t="s">
        <v>43</v>
      </c>
      <c r="C2676">
        <v>2673</v>
      </c>
      <c r="D2676" t="s">
        <v>43</v>
      </c>
      <c r="E2676" s="1">
        <v>1.4369215781782756</v>
      </c>
      <c r="F2676" s="6">
        <v>76.780795570851183</v>
      </c>
      <c r="H2676" s="7">
        <f t="shared" ca="1" si="82"/>
        <v>-1</v>
      </c>
      <c r="J2676" s="9">
        <v>95.543838139281561</v>
      </c>
      <c r="L2676" s="7">
        <f t="shared" ca="1" si="83"/>
        <v>-1</v>
      </c>
    </row>
    <row r="2677" spans="1:12" x14ac:dyDescent="0.2">
      <c r="A2677" t="s">
        <v>148</v>
      </c>
      <c r="B2677" t="s">
        <v>44</v>
      </c>
      <c r="C2677">
        <v>2674</v>
      </c>
      <c r="D2677" t="s">
        <v>19</v>
      </c>
      <c r="E2677" s="1">
        <v>3.4709193245778609</v>
      </c>
      <c r="F2677" s="6">
        <v>40.595083277292034</v>
      </c>
      <c r="H2677" s="7">
        <f t="shared" ca="1" si="82"/>
        <v>-1</v>
      </c>
      <c r="J2677" s="9">
        <v>30.317672040360613</v>
      </c>
      <c r="L2677" s="7">
        <f t="shared" ca="1" si="83"/>
        <v>-1</v>
      </c>
    </row>
    <row r="2678" spans="1:12" x14ac:dyDescent="0.2">
      <c r="A2678" t="s">
        <v>148</v>
      </c>
      <c r="B2678" t="s">
        <v>46</v>
      </c>
      <c r="C2678">
        <v>2675</v>
      </c>
      <c r="D2678" t="s">
        <v>12</v>
      </c>
      <c r="E2678" s="1">
        <v>3.6623341456810183</v>
      </c>
      <c r="F2678" s="6">
        <v>750.1068949047135</v>
      </c>
      <c r="H2678" s="7">
        <f t="shared" ca="1" si="82"/>
        <v>-1</v>
      </c>
      <c r="J2678" s="9">
        <v>606.08811825444616</v>
      </c>
      <c r="L2678" s="7">
        <f t="shared" ca="1" si="83"/>
        <v>-1</v>
      </c>
    </row>
    <row r="2679" spans="1:12" x14ac:dyDescent="0.2">
      <c r="A2679" t="s">
        <v>148</v>
      </c>
      <c r="B2679" t="s">
        <v>100</v>
      </c>
      <c r="C2679">
        <v>2676</v>
      </c>
      <c r="D2679" t="s">
        <v>42</v>
      </c>
      <c r="E2679" s="1">
        <v>1.0889292196007261</v>
      </c>
      <c r="F2679" s="6">
        <v>40.613489899373256</v>
      </c>
      <c r="H2679" s="7">
        <f t="shared" ca="1" si="82"/>
        <v>-1</v>
      </c>
      <c r="J2679" s="9">
        <v>29.950330366272144</v>
      </c>
      <c r="L2679" s="7">
        <f t="shared" ca="1" si="83"/>
        <v>-1</v>
      </c>
    </row>
    <row r="2680" spans="1:12" x14ac:dyDescent="0.2">
      <c r="A2680" t="s">
        <v>148</v>
      </c>
      <c r="B2680" t="s">
        <v>49</v>
      </c>
      <c r="C2680">
        <v>2677</v>
      </c>
      <c r="D2680" t="s">
        <v>19</v>
      </c>
      <c r="E2680" s="1">
        <v>8.6044071353620151</v>
      </c>
      <c r="F2680" s="6">
        <v>198.70189262294281</v>
      </c>
      <c r="H2680" s="7">
        <f t="shared" ca="1" si="82"/>
        <v>-1</v>
      </c>
      <c r="J2680" s="9">
        <v>212.40244376067122</v>
      </c>
      <c r="L2680" s="7">
        <f t="shared" ca="1" si="83"/>
        <v>-1</v>
      </c>
    </row>
    <row r="2681" spans="1:12" x14ac:dyDescent="0.2">
      <c r="A2681" t="s">
        <v>148</v>
      </c>
      <c r="B2681" t="s">
        <v>94</v>
      </c>
      <c r="C2681">
        <v>2678</v>
      </c>
      <c r="D2681" t="s">
        <v>19</v>
      </c>
      <c r="E2681" s="1">
        <v>3.3573141486810552</v>
      </c>
      <c r="F2681" s="6">
        <v>62.826838557674293</v>
      </c>
      <c r="H2681" s="7">
        <f t="shared" ca="1" si="82"/>
        <v>-1</v>
      </c>
      <c r="J2681" s="9">
        <v>56.083317681886967</v>
      </c>
      <c r="L2681" s="7">
        <f t="shared" ca="1" si="83"/>
        <v>-1</v>
      </c>
    </row>
    <row r="2682" spans="1:12" x14ac:dyDescent="0.2">
      <c r="A2682" t="s">
        <v>148</v>
      </c>
      <c r="B2682" t="s">
        <v>50</v>
      </c>
      <c r="C2682">
        <v>2679</v>
      </c>
      <c r="D2682" t="s">
        <v>17</v>
      </c>
      <c r="E2682" s="1">
        <v>3.5</v>
      </c>
      <c r="F2682" s="6">
        <v>1.2896645185289439</v>
      </c>
      <c r="H2682" s="7">
        <f t="shared" ca="1" si="82"/>
        <v>-1</v>
      </c>
      <c r="J2682" s="9">
        <v>1.2762884314034735</v>
      </c>
      <c r="L2682" s="7">
        <f t="shared" ca="1" si="83"/>
        <v>-1</v>
      </c>
    </row>
    <row r="2683" spans="1:12" x14ac:dyDescent="0.2">
      <c r="A2683" t="s">
        <v>148</v>
      </c>
      <c r="B2683" t="s">
        <v>51</v>
      </c>
      <c r="C2683">
        <v>2680</v>
      </c>
      <c r="D2683" t="s">
        <v>17</v>
      </c>
      <c r="E2683" s="1">
        <v>3.5561877667140824</v>
      </c>
      <c r="F2683" s="6">
        <v>633.40487953711045</v>
      </c>
      <c r="H2683" s="7">
        <f t="shared" ca="1" si="82"/>
        <v>-1</v>
      </c>
      <c r="J2683" s="9">
        <v>383.92284085521612</v>
      </c>
      <c r="L2683" s="7">
        <f t="shared" ca="1" si="83"/>
        <v>-1</v>
      </c>
    </row>
    <row r="2684" spans="1:12" x14ac:dyDescent="0.2">
      <c r="A2684" t="s">
        <v>148</v>
      </c>
      <c r="B2684" t="s">
        <v>52</v>
      </c>
      <c r="C2684">
        <v>2681</v>
      </c>
      <c r="D2684" t="s">
        <v>19</v>
      </c>
      <c r="E2684" s="1">
        <v>8.7719298245614024</v>
      </c>
      <c r="F2684" s="6">
        <v>1.5676677918969848</v>
      </c>
      <c r="H2684" s="7">
        <f t="shared" ca="1" si="82"/>
        <v>-1</v>
      </c>
      <c r="J2684" s="9">
        <v>1.6757589251335017</v>
      </c>
      <c r="L2684" s="7">
        <f t="shared" ca="1" si="83"/>
        <v>-1</v>
      </c>
    </row>
    <row r="2685" spans="1:12" x14ac:dyDescent="0.2">
      <c r="A2685" t="s">
        <v>148</v>
      </c>
      <c r="B2685" t="s">
        <v>77</v>
      </c>
      <c r="C2685">
        <v>2682</v>
      </c>
      <c r="D2685" t="s">
        <v>42</v>
      </c>
      <c r="E2685" s="1">
        <v>0.98478066248880936</v>
      </c>
      <c r="F2685" s="6">
        <v>83.387271814670626</v>
      </c>
      <c r="H2685" s="7">
        <f t="shared" ca="1" si="82"/>
        <v>-1</v>
      </c>
      <c r="J2685" s="9">
        <v>61.493763411601329</v>
      </c>
      <c r="L2685" s="7">
        <f t="shared" ca="1" si="83"/>
        <v>-1</v>
      </c>
    </row>
    <row r="2686" spans="1:12" x14ac:dyDescent="0.2">
      <c r="A2686" t="s">
        <v>148</v>
      </c>
      <c r="B2686" t="s">
        <v>53</v>
      </c>
      <c r="C2686">
        <v>2683</v>
      </c>
      <c r="D2686" t="s">
        <v>17</v>
      </c>
      <c r="E2686" s="1">
        <v>2.9447852760736195</v>
      </c>
      <c r="F2686" s="6">
        <v>1.1817255215244595</v>
      </c>
      <c r="H2686" s="7">
        <f t="shared" ca="1" si="82"/>
        <v>-1</v>
      </c>
      <c r="J2686" s="9">
        <v>0.71627395681943296</v>
      </c>
      <c r="L2686" s="7">
        <f t="shared" ca="1" si="83"/>
        <v>-1</v>
      </c>
    </row>
    <row r="2687" spans="1:12" x14ac:dyDescent="0.2">
      <c r="A2687" t="s">
        <v>148</v>
      </c>
      <c r="B2687" t="s">
        <v>78</v>
      </c>
      <c r="C2687">
        <v>2684</v>
      </c>
      <c r="D2687" t="s">
        <v>9</v>
      </c>
      <c r="E2687" s="1">
        <v>0.19496632399858205</v>
      </c>
      <c r="F2687" s="6">
        <v>43.279860679537109</v>
      </c>
      <c r="H2687" s="7">
        <f t="shared" ca="1" si="82"/>
        <v>-1</v>
      </c>
      <c r="J2687" s="9">
        <v>31.680024900683556</v>
      </c>
      <c r="L2687" s="7">
        <f t="shared" ca="1" si="83"/>
        <v>-1</v>
      </c>
    </row>
    <row r="2688" spans="1:12" x14ac:dyDescent="0.2">
      <c r="A2688" t="s">
        <v>148</v>
      </c>
      <c r="B2688" t="s">
        <v>55</v>
      </c>
      <c r="C2688">
        <v>2685</v>
      </c>
      <c r="D2688" t="s">
        <v>9</v>
      </c>
      <c r="E2688" s="1">
        <v>0.24798927613941021</v>
      </c>
      <c r="F2688" s="6">
        <v>76.07160248128028</v>
      </c>
      <c r="H2688" s="7">
        <f t="shared" ca="1" si="82"/>
        <v>-1</v>
      </c>
      <c r="J2688" s="9">
        <v>87.609904922455314</v>
      </c>
      <c r="L2688" s="7">
        <f t="shared" ca="1" si="83"/>
        <v>-1</v>
      </c>
    </row>
    <row r="2689" spans="1:12" x14ac:dyDescent="0.2">
      <c r="A2689" t="s">
        <v>148</v>
      </c>
      <c r="B2689" t="s">
        <v>56</v>
      </c>
      <c r="C2689">
        <v>2686</v>
      </c>
      <c r="D2689" t="s">
        <v>12</v>
      </c>
      <c r="E2689" s="1">
        <v>2.9398638848599798</v>
      </c>
      <c r="F2689" s="6">
        <v>460.90834114743939</v>
      </c>
      <c r="H2689" s="7">
        <f t="shared" ca="1" si="82"/>
        <v>-1</v>
      </c>
      <c r="J2689" s="9">
        <v>449.99207227253225</v>
      </c>
      <c r="L2689" s="7">
        <f t="shared" ca="1" si="83"/>
        <v>-1</v>
      </c>
    </row>
    <row r="2690" spans="1:12" x14ac:dyDescent="0.2">
      <c r="A2690" t="s">
        <v>148</v>
      </c>
      <c r="B2690" t="s">
        <v>79</v>
      </c>
      <c r="C2690">
        <v>2687</v>
      </c>
      <c r="D2690" t="s">
        <v>17</v>
      </c>
      <c r="E2690" s="1">
        <v>0.66666666666666663</v>
      </c>
      <c r="F2690" s="6">
        <v>3.8689935555868322</v>
      </c>
      <c r="H2690" s="7">
        <f t="shared" ca="1" si="82"/>
        <v>-1</v>
      </c>
      <c r="J2690" s="9">
        <v>3.8288652942104218</v>
      </c>
      <c r="L2690" s="7">
        <f t="shared" ca="1" si="83"/>
        <v>-1</v>
      </c>
    </row>
    <row r="2691" spans="1:12" x14ac:dyDescent="0.2">
      <c r="A2691" t="s">
        <v>148</v>
      </c>
      <c r="B2691" t="s">
        <v>101</v>
      </c>
      <c r="C2691">
        <v>2688</v>
      </c>
      <c r="D2691" t="s">
        <v>42</v>
      </c>
      <c r="E2691" s="1">
        <v>1.0212097407698351</v>
      </c>
      <c r="F2691" s="6">
        <v>82.955213411485801</v>
      </c>
      <c r="H2691" s="7">
        <f t="shared" ca="1" si="82"/>
        <v>-1</v>
      </c>
      <c r="J2691" s="9">
        <v>61.17514287578993</v>
      </c>
      <c r="L2691" s="7">
        <f t="shared" ca="1" si="83"/>
        <v>-1</v>
      </c>
    </row>
    <row r="2692" spans="1:12" x14ac:dyDescent="0.2">
      <c r="A2692" t="s">
        <v>149</v>
      </c>
      <c r="B2692" t="s">
        <v>8</v>
      </c>
      <c r="C2692">
        <v>2689</v>
      </c>
      <c r="D2692" t="s">
        <v>9</v>
      </c>
      <c r="E2692" s="1">
        <v>0.43368268883267075</v>
      </c>
      <c r="F2692" s="6">
        <v>11.141279574056075</v>
      </c>
      <c r="H2692" s="7">
        <f t="shared" ca="1" si="82"/>
        <v>-1</v>
      </c>
      <c r="J2692" s="9">
        <v>10.489286630913062</v>
      </c>
      <c r="L2692" s="7">
        <f t="shared" ca="1" si="83"/>
        <v>-1</v>
      </c>
    </row>
    <row r="2693" spans="1:12" x14ac:dyDescent="0.2">
      <c r="A2693" t="s">
        <v>149</v>
      </c>
      <c r="B2693" t="s">
        <v>10</v>
      </c>
      <c r="C2693">
        <v>2690</v>
      </c>
      <c r="D2693" t="s">
        <v>9</v>
      </c>
      <c r="E2693" s="1">
        <v>0.62407132243684993</v>
      </c>
      <c r="F2693" s="6">
        <v>15.51821083529239</v>
      </c>
      <c r="H2693" s="7">
        <f t="shared" ref="H2693:H2756" ca="1" si="84">(G2693-F2693)/F2693</f>
        <v>-1</v>
      </c>
      <c r="J2693" s="9">
        <v>14.610077807343201</v>
      </c>
      <c r="L2693" s="7">
        <f t="shared" ref="L2693:L2756" ca="1" si="85">(K2693-J2693)/J2693</f>
        <v>-1</v>
      </c>
    </row>
    <row r="2694" spans="1:12" x14ac:dyDescent="0.2">
      <c r="A2694" t="s">
        <v>149</v>
      </c>
      <c r="B2694" t="s">
        <v>11</v>
      </c>
      <c r="C2694">
        <v>2691</v>
      </c>
      <c r="D2694" t="s">
        <v>12</v>
      </c>
      <c r="E2694" s="1">
        <v>2.6315789473684208</v>
      </c>
      <c r="F2694" s="6">
        <v>1.8947619613455466</v>
      </c>
      <c r="H2694" s="7">
        <f t="shared" ca="1" si="84"/>
        <v>-1</v>
      </c>
      <c r="J2694" s="9">
        <v>5.4754455774178172</v>
      </c>
      <c r="L2694" s="7">
        <f t="shared" ca="1" si="85"/>
        <v>-1</v>
      </c>
    </row>
    <row r="2695" spans="1:12" x14ac:dyDescent="0.2">
      <c r="A2695" t="s">
        <v>149</v>
      </c>
      <c r="B2695" t="s">
        <v>58</v>
      </c>
      <c r="C2695">
        <v>2692</v>
      </c>
      <c r="D2695" t="s">
        <v>19</v>
      </c>
      <c r="E2695" s="1">
        <v>3.3724340175953076</v>
      </c>
      <c r="F2695" s="6">
        <v>12.370824682381164</v>
      </c>
      <c r="H2695" s="7">
        <f t="shared" ca="1" si="84"/>
        <v>-1</v>
      </c>
      <c r="J2695" s="9">
        <v>9.0912472902822952</v>
      </c>
      <c r="L2695" s="7">
        <f t="shared" ca="1" si="85"/>
        <v>-1</v>
      </c>
    </row>
    <row r="2696" spans="1:12" x14ac:dyDescent="0.2">
      <c r="A2696" t="s">
        <v>149</v>
      </c>
      <c r="B2696" t="s">
        <v>59</v>
      </c>
      <c r="C2696">
        <v>2693</v>
      </c>
      <c r="D2696" t="s">
        <v>17</v>
      </c>
      <c r="E2696" s="1">
        <v>0.45057345712725289</v>
      </c>
      <c r="F2696" s="6">
        <v>47.447511653887972</v>
      </c>
      <c r="H2696" s="7">
        <f t="shared" ca="1" si="84"/>
        <v>-1</v>
      </c>
      <c r="J2696" s="9">
        <v>30.460869111380745</v>
      </c>
      <c r="L2696" s="7">
        <f t="shared" ca="1" si="85"/>
        <v>-1</v>
      </c>
    </row>
    <row r="2697" spans="1:12" x14ac:dyDescent="0.2">
      <c r="A2697" t="s">
        <v>149</v>
      </c>
      <c r="B2697" t="s">
        <v>60</v>
      </c>
      <c r="C2697">
        <v>2694</v>
      </c>
      <c r="D2697" t="s">
        <v>17</v>
      </c>
      <c r="E2697" s="1">
        <v>2.8846153846153846</v>
      </c>
      <c r="F2697" s="6">
        <v>21.567050751767255</v>
      </c>
      <c r="H2697" s="7">
        <f t="shared" ca="1" si="84"/>
        <v>-1</v>
      </c>
      <c r="J2697" s="9">
        <v>13.845849596082157</v>
      </c>
      <c r="L2697" s="7">
        <f t="shared" ca="1" si="85"/>
        <v>-1</v>
      </c>
    </row>
    <row r="2698" spans="1:12" x14ac:dyDescent="0.2">
      <c r="A2698" t="s">
        <v>149</v>
      </c>
      <c r="B2698" t="s">
        <v>91</v>
      </c>
      <c r="C2698">
        <v>2695</v>
      </c>
      <c r="D2698" t="s">
        <v>17</v>
      </c>
      <c r="E2698" s="1">
        <v>0.43440486533449174</v>
      </c>
      <c r="F2698" s="6">
        <v>1.0783525375883627</v>
      </c>
      <c r="H2698" s="7">
        <f t="shared" ca="1" si="84"/>
        <v>-1</v>
      </c>
      <c r="J2698" s="9">
        <v>0.69229247980410757</v>
      </c>
      <c r="L2698" s="7">
        <f t="shared" ca="1" si="85"/>
        <v>-1</v>
      </c>
    </row>
    <row r="2699" spans="1:12" x14ac:dyDescent="0.2">
      <c r="A2699" t="s">
        <v>149</v>
      </c>
      <c r="B2699" t="s">
        <v>13</v>
      </c>
      <c r="C2699">
        <v>2696</v>
      </c>
      <c r="D2699" t="s">
        <v>13</v>
      </c>
      <c r="E2699" s="1">
        <v>1.5661707126076743</v>
      </c>
      <c r="F2699" s="6">
        <v>34.663273400347386</v>
      </c>
      <c r="H2699" s="7">
        <f t="shared" ca="1" si="84"/>
        <v>-1</v>
      </c>
      <c r="J2699" s="9">
        <v>24.802935732021428</v>
      </c>
      <c r="L2699" s="7">
        <f t="shared" ca="1" si="85"/>
        <v>-1</v>
      </c>
    </row>
    <row r="2700" spans="1:12" x14ac:dyDescent="0.2">
      <c r="A2700" t="s">
        <v>149</v>
      </c>
      <c r="B2700" t="s">
        <v>14</v>
      </c>
      <c r="C2700">
        <v>2697</v>
      </c>
      <c r="D2700" t="s">
        <v>14</v>
      </c>
      <c r="E2700" s="1">
        <v>7.8740157480314963</v>
      </c>
      <c r="F2700" s="6">
        <v>21.695269933822207</v>
      </c>
      <c r="H2700" s="7">
        <f t="shared" ca="1" si="84"/>
        <v>-1</v>
      </c>
      <c r="J2700" s="9">
        <v>21.742050922445841</v>
      </c>
      <c r="L2700" s="7">
        <f t="shared" ca="1" si="85"/>
        <v>-1</v>
      </c>
    </row>
    <row r="2701" spans="1:12" x14ac:dyDescent="0.2">
      <c r="A2701" t="s">
        <v>149</v>
      </c>
      <c r="B2701" t="s">
        <v>61</v>
      </c>
      <c r="C2701">
        <v>2698</v>
      </c>
      <c r="D2701" t="s">
        <v>61</v>
      </c>
      <c r="E2701" s="1">
        <v>0.7246376811594204</v>
      </c>
      <c r="F2701" s="6">
        <v>7.0203128492855829</v>
      </c>
      <c r="H2701" s="7">
        <f t="shared" ca="1" si="84"/>
        <v>-1</v>
      </c>
      <c r="J2701" s="9">
        <v>6.4167301434415016</v>
      </c>
      <c r="L2701" s="7">
        <f t="shared" ca="1" si="85"/>
        <v>-1</v>
      </c>
    </row>
    <row r="2702" spans="1:12" x14ac:dyDescent="0.2">
      <c r="A2702" t="s">
        <v>149</v>
      </c>
      <c r="B2702" t="s">
        <v>62</v>
      </c>
      <c r="C2702">
        <v>2699</v>
      </c>
      <c r="D2702" t="s">
        <v>12</v>
      </c>
      <c r="E2702" s="1">
        <v>2.8708133971291869</v>
      </c>
      <c r="F2702" s="6">
        <v>8.2106351658307055</v>
      </c>
      <c r="H2702" s="7">
        <f t="shared" ca="1" si="84"/>
        <v>-1</v>
      </c>
      <c r="J2702" s="9">
        <v>23.726930835477219</v>
      </c>
      <c r="L2702" s="7">
        <f t="shared" ca="1" si="85"/>
        <v>-1</v>
      </c>
    </row>
    <row r="2703" spans="1:12" x14ac:dyDescent="0.2">
      <c r="A2703" t="s">
        <v>149</v>
      </c>
      <c r="B2703" t="s">
        <v>16</v>
      </c>
      <c r="C2703">
        <v>2700</v>
      </c>
      <c r="D2703" t="s">
        <v>17</v>
      </c>
      <c r="E2703" s="1">
        <v>2.6737967914438503</v>
      </c>
      <c r="F2703" s="6">
        <v>56.793233646320431</v>
      </c>
      <c r="H2703" s="7">
        <f t="shared" ca="1" si="84"/>
        <v>-1</v>
      </c>
      <c r="J2703" s="9">
        <v>36.460737269683008</v>
      </c>
      <c r="L2703" s="7">
        <f t="shared" ca="1" si="85"/>
        <v>-1</v>
      </c>
    </row>
    <row r="2704" spans="1:12" x14ac:dyDescent="0.2">
      <c r="A2704" t="s">
        <v>149</v>
      </c>
      <c r="B2704" t="s">
        <v>82</v>
      </c>
      <c r="C2704">
        <v>2701</v>
      </c>
      <c r="D2704" t="s">
        <v>19</v>
      </c>
      <c r="E2704" s="1">
        <v>1.3777267508610791</v>
      </c>
      <c r="F2704" s="6">
        <v>2.1896012111482897</v>
      </c>
      <c r="H2704" s="7">
        <f t="shared" ca="1" si="84"/>
        <v>-1</v>
      </c>
      <c r="J2704" s="9">
        <v>2.2909708059850367</v>
      </c>
      <c r="L2704" s="7">
        <f t="shared" ca="1" si="85"/>
        <v>-1</v>
      </c>
    </row>
    <row r="2705" spans="1:12" x14ac:dyDescent="0.2">
      <c r="A2705" t="s">
        <v>149</v>
      </c>
      <c r="B2705" t="s">
        <v>63</v>
      </c>
      <c r="C2705">
        <v>2702</v>
      </c>
      <c r="D2705" t="s">
        <v>17</v>
      </c>
      <c r="E2705" s="1">
        <v>0.31545741324921134</v>
      </c>
      <c r="F2705" s="6">
        <v>7.1890169172557528</v>
      </c>
      <c r="H2705" s="7">
        <f t="shared" ca="1" si="84"/>
        <v>-1</v>
      </c>
      <c r="J2705" s="9">
        <v>4.6152831986940521</v>
      </c>
      <c r="L2705" s="7">
        <f t="shared" ca="1" si="85"/>
        <v>-1</v>
      </c>
    </row>
    <row r="2706" spans="1:12" x14ac:dyDescent="0.2">
      <c r="A2706" t="s">
        <v>149</v>
      </c>
      <c r="B2706" t="s">
        <v>18</v>
      </c>
      <c r="C2706">
        <v>2703</v>
      </c>
      <c r="D2706" t="s">
        <v>19</v>
      </c>
      <c r="E2706" s="1">
        <v>8.4415584415584419</v>
      </c>
      <c r="F2706" s="6">
        <v>1.4127980721381166</v>
      </c>
      <c r="H2706" s="7">
        <f t="shared" ca="1" si="84"/>
        <v>-1</v>
      </c>
      <c r="J2706" s="9">
        <v>1.2667935221714759</v>
      </c>
      <c r="L2706" s="7">
        <f t="shared" ca="1" si="85"/>
        <v>-1</v>
      </c>
    </row>
    <row r="2707" spans="1:12" x14ac:dyDescent="0.2">
      <c r="A2707" t="s">
        <v>149</v>
      </c>
      <c r="B2707" t="s">
        <v>97</v>
      </c>
      <c r="C2707">
        <v>2704</v>
      </c>
      <c r="D2707" t="s">
        <v>97</v>
      </c>
      <c r="E2707" s="1">
        <v>0.4081632653061224</v>
      </c>
      <c r="F2707" s="6">
        <v>4.6802085661903874</v>
      </c>
      <c r="H2707" s="7">
        <f t="shared" ca="1" si="84"/>
        <v>-1</v>
      </c>
      <c r="J2707" s="9">
        <v>4.2778200956276642</v>
      </c>
      <c r="L2707" s="7">
        <f t="shared" ca="1" si="85"/>
        <v>-1</v>
      </c>
    </row>
    <row r="2708" spans="1:12" x14ac:dyDescent="0.2">
      <c r="A2708" t="s">
        <v>149</v>
      </c>
      <c r="B2708" t="s">
        <v>21</v>
      </c>
      <c r="C2708">
        <v>2705</v>
      </c>
      <c r="D2708" t="s">
        <v>9</v>
      </c>
      <c r="E2708" s="1">
        <v>1.5686274509803924</v>
      </c>
      <c r="F2708" s="6">
        <v>2.7853198935140187</v>
      </c>
      <c r="H2708" s="7">
        <f t="shared" ca="1" si="84"/>
        <v>-1</v>
      </c>
      <c r="J2708" s="9">
        <v>2.6223216577282655</v>
      </c>
      <c r="L2708" s="7">
        <f t="shared" ca="1" si="85"/>
        <v>-1</v>
      </c>
    </row>
    <row r="2709" spans="1:12" x14ac:dyDescent="0.2">
      <c r="A2709" t="s">
        <v>149</v>
      </c>
      <c r="B2709" t="s">
        <v>64</v>
      </c>
      <c r="C2709">
        <v>2706</v>
      </c>
      <c r="D2709" t="s">
        <v>64</v>
      </c>
      <c r="E2709" s="1">
        <v>0.75853350189633373</v>
      </c>
      <c r="F2709" s="6">
        <v>11.310504034960104</v>
      </c>
      <c r="H2709" s="7">
        <f t="shared" ca="1" si="84"/>
        <v>-1</v>
      </c>
      <c r="J2709" s="9">
        <v>10.338065231100195</v>
      </c>
      <c r="L2709" s="7">
        <f t="shared" ca="1" si="85"/>
        <v>-1</v>
      </c>
    </row>
    <row r="2710" spans="1:12" x14ac:dyDescent="0.2">
      <c r="A2710" t="s">
        <v>149</v>
      </c>
      <c r="B2710" t="s">
        <v>22</v>
      </c>
      <c r="C2710">
        <v>2707</v>
      </c>
      <c r="D2710" t="s">
        <v>22</v>
      </c>
      <c r="E2710" s="1">
        <v>1.4291385470424771</v>
      </c>
      <c r="F2710" s="6">
        <v>35.731167623825094</v>
      </c>
      <c r="H2710" s="7">
        <f t="shared" ca="1" si="84"/>
        <v>-1</v>
      </c>
      <c r="J2710" s="9">
        <v>39.164586019302142</v>
      </c>
      <c r="L2710" s="7">
        <f t="shared" ca="1" si="85"/>
        <v>-1</v>
      </c>
    </row>
    <row r="2711" spans="1:12" x14ac:dyDescent="0.2">
      <c r="A2711" t="s">
        <v>149</v>
      </c>
      <c r="B2711" t="s">
        <v>23</v>
      </c>
      <c r="C2711">
        <v>2708</v>
      </c>
      <c r="D2711" t="s">
        <v>23</v>
      </c>
      <c r="E2711" s="1">
        <v>7.125307125307125</v>
      </c>
      <c r="F2711" s="6">
        <v>10.964913014395602</v>
      </c>
      <c r="H2711" s="7">
        <f t="shared" ca="1" si="84"/>
        <v>-1</v>
      </c>
      <c r="J2711" s="9">
        <v>7.8458266091088209</v>
      </c>
      <c r="L2711" s="7">
        <f t="shared" ca="1" si="85"/>
        <v>-1</v>
      </c>
    </row>
    <row r="2712" spans="1:12" x14ac:dyDescent="0.2">
      <c r="A2712" t="s">
        <v>149</v>
      </c>
      <c r="B2712" t="s">
        <v>65</v>
      </c>
      <c r="C2712">
        <v>2709</v>
      </c>
      <c r="D2712" t="s">
        <v>65</v>
      </c>
      <c r="E2712" s="1">
        <v>0.6827731092436975</v>
      </c>
      <c r="F2712" s="6">
        <v>10.140451893412511</v>
      </c>
      <c r="H2712" s="7">
        <f t="shared" ca="1" si="84"/>
        <v>-1</v>
      </c>
      <c r="J2712" s="9">
        <v>9.2686102071932801</v>
      </c>
      <c r="L2712" s="7">
        <f t="shared" ca="1" si="85"/>
        <v>-1</v>
      </c>
    </row>
    <row r="2713" spans="1:12" x14ac:dyDescent="0.2">
      <c r="A2713" t="s">
        <v>149</v>
      </c>
      <c r="B2713" t="s">
        <v>24</v>
      </c>
      <c r="C2713">
        <v>2710</v>
      </c>
      <c r="D2713" t="s">
        <v>9</v>
      </c>
      <c r="E2713" s="1">
        <v>0.42687964748003304</v>
      </c>
      <c r="F2713" s="6">
        <v>33.423838722168242</v>
      </c>
      <c r="H2713" s="7">
        <f t="shared" ca="1" si="84"/>
        <v>-1</v>
      </c>
      <c r="J2713" s="9">
        <v>31.467859892739224</v>
      </c>
      <c r="L2713" s="7">
        <f t="shared" ca="1" si="85"/>
        <v>-1</v>
      </c>
    </row>
    <row r="2714" spans="1:12" x14ac:dyDescent="0.2">
      <c r="A2714" t="s">
        <v>149</v>
      </c>
      <c r="B2714" t="s">
        <v>66</v>
      </c>
      <c r="C2714">
        <v>2711</v>
      </c>
      <c r="D2714" t="s">
        <v>9</v>
      </c>
      <c r="E2714" s="1">
        <v>0.30864197530864196</v>
      </c>
      <c r="F2714" s="6">
        <v>3.1832227354445926</v>
      </c>
      <c r="H2714" s="7">
        <f t="shared" ca="1" si="84"/>
        <v>-1</v>
      </c>
      <c r="J2714" s="9">
        <v>2.9969390374037332</v>
      </c>
      <c r="L2714" s="7">
        <f t="shared" ca="1" si="85"/>
        <v>-1</v>
      </c>
    </row>
    <row r="2715" spans="1:12" x14ac:dyDescent="0.2">
      <c r="A2715" t="s">
        <v>149</v>
      </c>
      <c r="B2715" t="s">
        <v>25</v>
      </c>
      <c r="C2715">
        <v>2712</v>
      </c>
      <c r="D2715" t="s">
        <v>9</v>
      </c>
      <c r="E2715" s="1">
        <v>0.55688146380270487</v>
      </c>
      <c r="F2715" s="6">
        <v>10.743376732125499</v>
      </c>
      <c r="H2715" s="7">
        <f t="shared" ca="1" si="84"/>
        <v>-1</v>
      </c>
      <c r="J2715" s="9">
        <v>10.114669251237599</v>
      </c>
      <c r="L2715" s="7">
        <f t="shared" ca="1" si="85"/>
        <v>-1</v>
      </c>
    </row>
    <row r="2716" spans="1:12" x14ac:dyDescent="0.2">
      <c r="A2716" t="s">
        <v>149</v>
      </c>
      <c r="B2716" t="s">
        <v>83</v>
      </c>
      <c r="C2716">
        <v>2713</v>
      </c>
      <c r="D2716" t="s">
        <v>19</v>
      </c>
      <c r="E2716" s="1">
        <v>8.6092715231788084</v>
      </c>
      <c r="F2716" s="6">
        <v>0.70639903606905829</v>
      </c>
      <c r="H2716" s="7">
        <f t="shared" ca="1" si="84"/>
        <v>-1</v>
      </c>
      <c r="J2716" s="9">
        <v>0.63339676108573795</v>
      </c>
      <c r="L2716" s="7">
        <f t="shared" ca="1" si="85"/>
        <v>-1</v>
      </c>
    </row>
    <row r="2717" spans="1:12" x14ac:dyDescent="0.2">
      <c r="A2717" t="s">
        <v>149</v>
      </c>
      <c r="B2717" t="s">
        <v>67</v>
      </c>
      <c r="C2717">
        <v>2714</v>
      </c>
      <c r="D2717" t="s">
        <v>19</v>
      </c>
      <c r="E2717" s="1">
        <v>5.2301255230125516</v>
      </c>
      <c r="F2717" s="6">
        <v>20.279839935595831</v>
      </c>
      <c r="H2717" s="7">
        <f t="shared" ca="1" si="84"/>
        <v>-1</v>
      </c>
      <c r="J2717" s="9">
        <v>13.86376043547823</v>
      </c>
      <c r="L2717" s="7">
        <f t="shared" ca="1" si="85"/>
        <v>-1</v>
      </c>
    </row>
    <row r="2718" spans="1:12" x14ac:dyDescent="0.2">
      <c r="A2718" t="s">
        <v>149</v>
      </c>
      <c r="B2718" t="s">
        <v>26</v>
      </c>
      <c r="C2718">
        <v>2715</v>
      </c>
      <c r="D2718" t="s">
        <v>17</v>
      </c>
      <c r="E2718" s="1">
        <v>3.0769230769230766</v>
      </c>
      <c r="F2718" s="6">
        <v>5.7518552363709121</v>
      </c>
      <c r="H2718" s="7">
        <f t="shared" ca="1" si="84"/>
        <v>-1</v>
      </c>
      <c r="J2718" s="9">
        <v>4.2330011543066846</v>
      </c>
      <c r="L2718" s="7">
        <f t="shared" ca="1" si="85"/>
        <v>-1</v>
      </c>
    </row>
    <row r="2719" spans="1:12" x14ac:dyDescent="0.2">
      <c r="A2719" t="s">
        <v>149</v>
      </c>
      <c r="B2719" t="s">
        <v>27</v>
      </c>
      <c r="C2719">
        <v>2716</v>
      </c>
      <c r="D2719" t="s">
        <v>17</v>
      </c>
      <c r="E2719" s="1">
        <v>3.3333333333333335</v>
      </c>
      <c r="F2719" s="6">
        <v>14.018582988648717</v>
      </c>
      <c r="H2719" s="7">
        <f t="shared" ca="1" si="84"/>
        <v>-1</v>
      </c>
      <c r="J2719" s="9">
        <v>8.9998022374533946</v>
      </c>
      <c r="L2719" s="7">
        <f t="shared" ca="1" si="85"/>
        <v>-1</v>
      </c>
    </row>
    <row r="2720" spans="1:12" x14ac:dyDescent="0.2">
      <c r="A2720" t="s">
        <v>149</v>
      </c>
      <c r="B2720" t="s">
        <v>68</v>
      </c>
      <c r="C2720">
        <v>2717</v>
      </c>
      <c r="D2720" t="s">
        <v>9</v>
      </c>
      <c r="E2720" s="1">
        <v>0.17985611510791369</v>
      </c>
      <c r="F2720" s="6">
        <v>6.7643483128197586</v>
      </c>
      <c r="H2720" s="7">
        <f t="shared" ca="1" si="84"/>
        <v>-1</v>
      </c>
      <c r="J2720" s="9">
        <v>6.3684954544829377</v>
      </c>
      <c r="L2720" s="7">
        <f t="shared" ca="1" si="85"/>
        <v>-1</v>
      </c>
    </row>
    <row r="2721" spans="1:12" x14ac:dyDescent="0.2">
      <c r="A2721" t="s">
        <v>149</v>
      </c>
      <c r="B2721" t="s">
        <v>28</v>
      </c>
      <c r="C2721">
        <v>2718</v>
      </c>
      <c r="D2721" t="s">
        <v>12</v>
      </c>
      <c r="E2721" s="1">
        <v>2.9993878800244849</v>
      </c>
      <c r="F2721" s="6">
        <v>23.196032135028602</v>
      </c>
      <c r="H2721" s="7">
        <f t="shared" ca="1" si="84"/>
        <v>-1</v>
      </c>
      <c r="J2721" s="9">
        <v>34.561289071805632</v>
      </c>
      <c r="L2721" s="7">
        <f t="shared" ca="1" si="85"/>
        <v>-1</v>
      </c>
    </row>
    <row r="2722" spans="1:12" x14ac:dyDescent="0.2">
      <c r="A2722" t="s">
        <v>149</v>
      </c>
      <c r="B2722" t="s">
        <v>69</v>
      </c>
      <c r="C2722">
        <v>2719</v>
      </c>
      <c r="D2722" t="s">
        <v>19</v>
      </c>
      <c r="E2722" s="1">
        <v>9.3023255813953494</v>
      </c>
      <c r="F2722" s="6">
        <v>14.481180239415696</v>
      </c>
      <c r="H2722" s="7">
        <f t="shared" ca="1" si="84"/>
        <v>-1</v>
      </c>
      <c r="J2722" s="9">
        <v>12.984633602257622</v>
      </c>
      <c r="L2722" s="7">
        <f t="shared" ca="1" si="85"/>
        <v>-1</v>
      </c>
    </row>
    <row r="2723" spans="1:12" x14ac:dyDescent="0.2">
      <c r="A2723" t="s">
        <v>149</v>
      </c>
      <c r="B2723" t="s">
        <v>29</v>
      </c>
      <c r="C2723">
        <v>2720</v>
      </c>
      <c r="D2723" t="s">
        <v>29</v>
      </c>
      <c r="E2723" s="1">
        <v>0.58309037900874627</v>
      </c>
      <c r="F2723" s="6">
        <v>1.1700521415475968</v>
      </c>
      <c r="H2723" s="7">
        <f t="shared" ca="1" si="84"/>
        <v>-1</v>
      </c>
      <c r="J2723" s="9">
        <v>1.069455023906916</v>
      </c>
      <c r="L2723" s="7">
        <f t="shared" ca="1" si="85"/>
        <v>-1</v>
      </c>
    </row>
    <row r="2724" spans="1:12" x14ac:dyDescent="0.2">
      <c r="A2724" t="s">
        <v>149</v>
      </c>
      <c r="B2724" t="s">
        <v>30</v>
      </c>
      <c r="C2724">
        <v>2721</v>
      </c>
      <c r="D2724" t="s">
        <v>30</v>
      </c>
      <c r="E2724" s="1">
        <v>1.1235955056179776</v>
      </c>
      <c r="F2724" s="6">
        <v>8.4889649143707882</v>
      </c>
      <c r="H2724" s="7">
        <f t="shared" ca="1" si="84"/>
        <v>-1</v>
      </c>
      <c r="J2724" s="9">
        <v>6.0741883425358596</v>
      </c>
      <c r="L2724" s="7">
        <f t="shared" ca="1" si="85"/>
        <v>-1</v>
      </c>
    </row>
    <row r="2725" spans="1:12" x14ac:dyDescent="0.2">
      <c r="A2725" t="s">
        <v>149</v>
      </c>
      <c r="B2725" t="s">
        <v>31</v>
      </c>
      <c r="C2725">
        <v>2722</v>
      </c>
      <c r="D2725" t="s">
        <v>31</v>
      </c>
      <c r="E2725" s="1">
        <v>0.55967879304051593</v>
      </c>
      <c r="F2725" s="6">
        <v>261.05712880213161</v>
      </c>
      <c r="H2725" s="7">
        <f t="shared" ca="1" si="84"/>
        <v>-1</v>
      </c>
      <c r="J2725" s="9">
        <v>255.86637595155096</v>
      </c>
      <c r="L2725" s="7">
        <f t="shared" ca="1" si="85"/>
        <v>-1</v>
      </c>
    </row>
    <row r="2726" spans="1:12" x14ac:dyDescent="0.2">
      <c r="A2726" t="s">
        <v>149</v>
      </c>
      <c r="B2726" t="s">
        <v>33</v>
      </c>
      <c r="C2726">
        <v>2723</v>
      </c>
      <c r="D2726" t="s">
        <v>17</v>
      </c>
      <c r="E2726" s="1">
        <v>3.7037037037037035E-2</v>
      </c>
      <c r="F2726" s="6">
        <v>20.488698214178893</v>
      </c>
      <c r="H2726" s="7">
        <f t="shared" ca="1" si="84"/>
        <v>-1</v>
      </c>
      <c r="J2726" s="9">
        <v>13.153557116278039</v>
      </c>
      <c r="L2726" s="7">
        <f t="shared" ca="1" si="85"/>
        <v>-1</v>
      </c>
    </row>
    <row r="2727" spans="1:12" x14ac:dyDescent="0.2">
      <c r="A2727" t="s">
        <v>149</v>
      </c>
      <c r="B2727" t="s">
        <v>34</v>
      </c>
      <c r="C2727">
        <v>2724</v>
      </c>
      <c r="D2727" t="s">
        <v>34</v>
      </c>
      <c r="E2727" s="1">
        <v>2.0992366412213741</v>
      </c>
      <c r="F2727" s="6">
        <v>34.663273400347393</v>
      </c>
      <c r="H2727" s="7">
        <f t="shared" ca="1" si="84"/>
        <v>-1</v>
      </c>
      <c r="J2727" s="9">
        <v>24.802935732021432</v>
      </c>
      <c r="L2727" s="7">
        <f t="shared" ca="1" si="85"/>
        <v>-1</v>
      </c>
    </row>
    <row r="2728" spans="1:12" x14ac:dyDescent="0.2">
      <c r="A2728" t="s">
        <v>149</v>
      </c>
      <c r="B2728" t="s">
        <v>35</v>
      </c>
      <c r="C2728">
        <v>2725</v>
      </c>
      <c r="D2728" t="s">
        <v>17</v>
      </c>
      <c r="E2728" s="1">
        <v>2.4922118380062304</v>
      </c>
      <c r="F2728" s="6">
        <v>30.55332189833695</v>
      </c>
      <c r="H2728" s="7">
        <f t="shared" ca="1" si="84"/>
        <v>-1</v>
      </c>
      <c r="J2728" s="9">
        <v>19.614953594449727</v>
      </c>
      <c r="L2728" s="7">
        <f t="shared" ca="1" si="85"/>
        <v>-1</v>
      </c>
    </row>
    <row r="2729" spans="1:12" x14ac:dyDescent="0.2">
      <c r="A2729" t="s">
        <v>149</v>
      </c>
      <c r="B2729" t="s">
        <v>70</v>
      </c>
      <c r="C2729">
        <v>2726</v>
      </c>
      <c r="D2729" t="s">
        <v>12</v>
      </c>
      <c r="E2729" s="1">
        <v>1.9607843137254901</v>
      </c>
      <c r="F2729" s="6">
        <v>6.3158732044851558</v>
      </c>
      <c r="H2729" s="7">
        <f t="shared" ca="1" si="84"/>
        <v>-1</v>
      </c>
      <c r="J2729" s="9">
        <v>18.251485258059397</v>
      </c>
      <c r="L2729" s="7">
        <f t="shared" ca="1" si="85"/>
        <v>-1</v>
      </c>
    </row>
    <row r="2730" spans="1:12" x14ac:dyDescent="0.2">
      <c r="A2730" t="s">
        <v>149</v>
      </c>
      <c r="B2730" t="s">
        <v>36</v>
      </c>
      <c r="C2730">
        <v>2727</v>
      </c>
      <c r="D2730" t="s">
        <v>36</v>
      </c>
      <c r="E2730" s="1">
        <v>1.1400651465798046</v>
      </c>
      <c r="F2730" s="6">
        <v>8.8426717858029029</v>
      </c>
      <c r="H2730" s="7">
        <f t="shared" ca="1" si="84"/>
        <v>-1</v>
      </c>
      <c r="J2730" s="9">
        <v>6.3272795234748527</v>
      </c>
      <c r="L2730" s="7">
        <f t="shared" ca="1" si="85"/>
        <v>-1</v>
      </c>
    </row>
    <row r="2731" spans="1:12" x14ac:dyDescent="0.2">
      <c r="A2731" t="s">
        <v>149</v>
      </c>
      <c r="B2731" t="s">
        <v>37</v>
      </c>
      <c r="C2731">
        <v>2728</v>
      </c>
      <c r="D2731" t="s">
        <v>19</v>
      </c>
      <c r="E2731" s="1">
        <v>8.6956521739130448</v>
      </c>
      <c r="F2731" s="6">
        <v>30.375158550969516</v>
      </c>
      <c r="H2731" s="7">
        <f t="shared" ca="1" si="84"/>
        <v>-1</v>
      </c>
      <c r="J2731" s="9">
        <v>27.236060726686738</v>
      </c>
      <c r="L2731" s="7">
        <f t="shared" ca="1" si="85"/>
        <v>-1</v>
      </c>
    </row>
    <row r="2732" spans="1:12" x14ac:dyDescent="0.2">
      <c r="A2732" t="s">
        <v>149</v>
      </c>
      <c r="B2732" t="s">
        <v>38</v>
      </c>
      <c r="C2732">
        <v>2729</v>
      </c>
      <c r="D2732" t="s">
        <v>19</v>
      </c>
      <c r="E2732" s="1">
        <v>9.1743119266055047</v>
      </c>
      <c r="F2732" s="6">
        <v>54.745925295352023</v>
      </c>
      <c r="H2732" s="7">
        <f t="shared" ca="1" si="84"/>
        <v>-1</v>
      </c>
      <c r="J2732" s="9">
        <v>49.08824898414467</v>
      </c>
      <c r="L2732" s="7">
        <f t="shared" ca="1" si="85"/>
        <v>-1</v>
      </c>
    </row>
    <row r="2733" spans="1:12" x14ac:dyDescent="0.2">
      <c r="A2733" t="s">
        <v>149</v>
      </c>
      <c r="B2733" t="s">
        <v>71</v>
      </c>
      <c r="C2733">
        <v>2730</v>
      </c>
      <c r="D2733" t="s">
        <v>19</v>
      </c>
      <c r="E2733" s="1">
        <v>0.92592592592592582</v>
      </c>
      <c r="F2733" s="6">
        <v>15.677991717037456</v>
      </c>
      <c r="H2733" s="7">
        <f t="shared" ca="1" si="84"/>
        <v>-1</v>
      </c>
      <c r="J2733" s="9">
        <v>10.625376828797934</v>
      </c>
      <c r="L2733" s="7">
        <f t="shared" ca="1" si="85"/>
        <v>-1</v>
      </c>
    </row>
    <row r="2734" spans="1:12" x14ac:dyDescent="0.2">
      <c r="A2734" t="s">
        <v>149</v>
      </c>
      <c r="B2734" t="s">
        <v>72</v>
      </c>
      <c r="C2734">
        <v>2731</v>
      </c>
      <c r="D2734" t="s">
        <v>9</v>
      </c>
      <c r="E2734" s="1">
        <v>0.36605657237936773</v>
      </c>
      <c r="F2734" s="6">
        <v>20.748710771402965</v>
      </c>
      <c r="H2734" s="7">
        <f t="shared" ca="1" si="84"/>
        <v>-1</v>
      </c>
      <c r="J2734" s="9">
        <v>24.049438550202932</v>
      </c>
      <c r="L2734" s="7">
        <f t="shared" ca="1" si="85"/>
        <v>-1</v>
      </c>
    </row>
    <row r="2735" spans="1:12" x14ac:dyDescent="0.2">
      <c r="A2735" t="s">
        <v>149</v>
      </c>
      <c r="B2735" t="s">
        <v>39</v>
      </c>
      <c r="C2735">
        <v>2732</v>
      </c>
      <c r="D2735" t="s">
        <v>9</v>
      </c>
      <c r="E2735" s="1">
        <v>0.26517383618149676</v>
      </c>
      <c r="F2735" s="6">
        <v>22.680461990042726</v>
      </c>
      <c r="H2735" s="7">
        <f t="shared" ca="1" si="84"/>
        <v>-1</v>
      </c>
      <c r="J2735" s="9">
        <v>21.353190641501605</v>
      </c>
      <c r="L2735" s="7">
        <f t="shared" ca="1" si="85"/>
        <v>-1</v>
      </c>
    </row>
    <row r="2736" spans="1:12" x14ac:dyDescent="0.2">
      <c r="A2736" t="s">
        <v>149</v>
      </c>
      <c r="B2736" t="s">
        <v>84</v>
      </c>
      <c r="C2736">
        <v>2733</v>
      </c>
      <c r="D2736" t="s">
        <v>9</v>
      </c>
      <c r="E2736" s="1">
        <v>3.5087719298245617</v>
      </c>
      <c r="F2736" s="6">
        <v>0.82994843085611847</v>
      </c>
      <c r="H2736" s="7">
        <f t="shared" ca="1" si="84"/>
        <v>-1</v>
      </c>
      <c r="J2736" s="9">
        <v>0.96197754200811714</v>
      </c>
      <c r="L2736" s="7">
        <f t="shared" ca="1" si="85"/>
        <v>-1</v>
      </c>
    </row>
    <row r="2737" spans="1:12" x14ac:dyDescent="0.2">
      <c r="A2737" t="s">
        <v>149</v>
      </c>
      <c r="B2737" t="s">
        <v>73</v>
      </c>
      <c r="C2737">
        <v>2734</v>
      </c>
      <c r="D2737" t="s">
        <v>73</v>
      </c>
      <c r="E2737" s="1">
        <v>0.94228504122497048</v>
      </c>
      <c r="F2737" s="6">
        <v>12.870573557023564</v>
      </c>
      <c r="H2737" s="7">
        <f t="shared" ca="1" si="84"/>
        <v>-1</v>
      </c>
      <c r="J2737" s="9">
        <v>11.764005262976079</v>
      </c>
      <c r="L2737" s="7">
        <f t="shared" ca="1" si="85"/>
        <v>-1</v>
      </c>
    </row>
    <row r="2738" spans="1:12" x14ac:dyDescent="0.2">
      <c r="A2738" t="s">
        <v>149</v>
      </c>
      <c r="B2738" t="s">
        <v>85</v>
      </c>
      <c r="C2738">
        <v>2735</v>
      </c>
      <c r="D2738" t="s">
        <v>17</v>
      </c>
      <c r="E2738" s="1">
        <v>2.5099999999999998</v>
      </c>
      <c r="F2738" s="6">
        <v>1.1940048727435202</v>
      </c>
      <c r="H2738" s="7">
        <f t="shared" ca="1" si="84"/>
        <v>-1</v>
      </c>
      <c r="J2738" s="9">
        <v>1.4443614907882592</v>
      </c>
      <c r="L2738" s="7">
        <f t="shared" ca="1" si="85"/>
        <v>-1</v>
      </c>
    </row>
    <row r="2739" spans="1:12" x14ac:dyDescent="0.2">
      <c r="A2739" t="s">
        <v>149</v>
      </c>
      <c r="B2739" t="s">
        <v>74</v>
      </c>
      <c r="C2739">
        <v>2736</v>
      </c>
      <c r="D2739" t="s">
        <v>74</v>
      </c>
      <c r="E2739" s="1">
        <v>2.8252449305080884</v>
      </c>
      <c r="F2739" s="6">
        <v>177.56084945892235</v>
      </c>
      <c r="H2739" s="7">
        <f t="shared" ca="1" si="84"/>
        <v>-1</v>
      </c>
      <c r="J2739" s="9">
        <v>127.05177283137499</v>
      </c>
      <c r="L2739" s="7">
        <f t="shared" ca="1" si="85"/>
        <v>-1</v>
      </c>
    </row>
    <row r="2740" spans="1:12" x14ac:dyDescent="0.2">
      <c r="A2740" t="s">
        <v>149</v>
      </c>
      <c r="B2740" t="s">
        <v>87</v>
      </c>
      <c r="C2740">
        <v>2737</v>
      </c>
      <c r="D2740" t="s">
        <v>9</v>
      </c>
      <c r="E2740" s="1">
        <v>0.36900369003690031</v>
      </c>
      <c r="F2740" s="6">
        <v>1.1937085257917224</v>
      </c>
      <c r="H2740" s="7">
        <f t="shared" ca="1" si="84"/>
        <v>-1</v>
      </c>
      <c r="J2740" s="9">
        <v>1.1238521390264002</v>
      </c>
      <c r="L2740" s="7">
        <f t="shared" ca="1" si="85"/>
        <v>-1</v>
      </c>
    </row>
    <row r="2741" spans="1:12" x14ac:dyDescent="0.2">
      <c r="A2741" t="s">
        <v>149</v>
      </c>
      <c r="B2741" t="s">
        <v>88</v>
      </c>
      <c r="C2741">
        <v>2738</v>
      </c>
      <c r="D2741" t="s">
        <v>9</v>
      </c>
      <c r="E2741" s="1">
        <v>0.89385474860335201</v>
      </c>
      <c r="F2741" s="6">
        <v>0.39790284193057407</v>
      </c>
      <c r="H2741" s="7">
        <f t="shared" ca="1" si="84"/>
        <v>-1</v>
      </c>
      <c r="J2741" s="9">
        <v>0.37461737967546666</v>
      </c>
      <c r="L2741" s="7">
        <f t="shared" ca="1" si="85"/>
        <v>-1</v>
      </c>
    </row>
    <row r="2742" spans="1:12" x14ac:dyDescent="0.2">
      <c r="A2742" t="s">
        <v>149</v>
      </c>
      <c r="B2742" t="s">
        <v>41</v>
      </c>
      <c r="C2742">
        <v>2739</v>
      </c>
      <c r="D2742" t="s">
        <v>42</v>
      </c>
      <c r="E2742" s="1">
        <v>0.68368764020937933</v>
      </c>
      <c r="F2742" s="6">
        <v>74.321004710259601</v>
      </c>
      <c r="H2742" s="7">
        <f t="shared" ca="1" si="84"/>
        <v>-1</v>
      </c>
      <c r="J2742" s="9">
        <v>102.81560805024969</v>
      </c>
      <c r="L2742" s="7">
        <f t="shared" ca="1" si="85"/>
        <v>-1</v>
      </c>
    </row>
    <row r="2743" spans="1:12" x14ac:dyDescent="0.2">
      <c r="A2743" t="s">
        <v>149</v>
      </c>
      <c r="B2743" t="s">
        <v>43</v>
      </c>
      <c r="C2743">
        <v>2740</v>
      </c>
      <c r="D2743" t="s">
        <v>43</v>
      </c>
      <c r="E2743" s="1">
        <v>1.4369215781782756</v>
      </c>
      <c r="F2743" s="6">
        <v>97.955706399883468</v>
      </c>
      <c r="H2743" s="7">
        <f t="shared" ca="1" si="84"/>
        <v>-1</v>
      </c>
      <c r="J2743" s="9">
        <v>88.909083148574084</v>
      </c>
      <c r="L2743" s="7">
        <f t="shared" ca="1" si="85"/>
        <v>-1</v>
      </c>
    </row>
    <row r="2744" spans="1:12" x14ac:dyDescent="0.2">
      <c r="A2744" t="s">
        <v>149</v>
      </c>
      <c r="B2744" t="s">
        <v>44</v>
      </c>
      <c r="C2744">
        <v>2741</v>
      </c>
      <c r="D2744" t="s">
        <v>19</v>
      </c>
      <c r="E2744" s="1">
        <v>3.4709193245778609</v>
      </c>
      <c r="F2744" s="6">
        <v>19.243505061481816</v>
      </c>
      <c r="H2744" s="7">
        <f t="shared" ca="1" si="84"/>
        <v>-1</v>
      </c>
      <c r="J2744" s="9">
        <v>14.141940229328023</v>
      </c>
      <c r="L2744" s="7">
        <f t="shared" ca="1" si="85"/>
        <v>-1</v>
      </c>
    </row>
    <row r="2745" spans="1:12" x14ac:dyDescent="0.2">
      <c r="A2745" t="s">
        <v>149</v>
      </c>
      <c r="B2745" t="s">
        <v>45</v>
      </c>
      <c r="C2745">
        <v>2742</v>
      </c>
      <c r="D2745" t="s">
        <v>19</v>
      </c>
      <c r="E2745" s="1">
        <v>8.8541666666666679</v>
      </c>
      <c r="F2745" s="6">
        <v>89.712677580770404</v>
      </c>
      <c r="H2745" s="7">
        <f t="shared" ca="1" si="84"/>
        <v>-1</v>
      </c>
      <c r="J2745" s="9">
        <v>80.441388657888723</v>
      </c>
      <c r="L2745" s="7">
        <f t="shared" ca="1" si="85"/>
        <v>-1</v>
      </c>
    </row>
    <row r="2746" spans="1:12" x14ac:dyDescent="0.2">
      <c r="A2746" t="s">
        <v>149</v>
      </c>
      <c r="B2746" t="s">
        <v>75</v>
      </c>
      <c r="C2746">
        <v>2743</v>
      </c>
      <c r="D2746" t="s">
        <v>19</v>
      </c>
      <c r="E2746" s="1">
        <v>5.08</v>
      </c>
      <c r="F2746" s="6">
        <v>1.7041295344605931</v>
      </c>
      <c r="H2746" s="7">
        <f t="shared" ca="1" si="84"/>
        <v>-1</v>
      </c>
      <c r="J2746" s="9">
        <v>1.1549322639997754</v>
      </c>
      <c r="L2746" s="7">
        <f t="shared" ca="1" si="85"/>
        <v>-1</v>
      </c>
    </row>
    <row r="2747" spans="1:12" x14ac:dyDescent="0.2">
      <c r="A2747" t="s">
        <v>149</v>
      </c>
      <c r="B2747" t="s">
        <v>46</v>
      </c>
      <c r="C2747">
        <v>2744</v>
      </c>
      <c r="D2747" t="s">
        <v>12</v>
      </c>
      <c r="E2747" s="1">
        <v>3.6623341456810183</v>
      </c>
      <c r="F2747" s="6">
        <v>57.244767462802919</v>
      </c>
      <c r="H2747" s="7">
        <f t="shared" ca="1" si="84"/>
        <v>-1</v>
      </c>
      <c r="J2747" s="9">
        <v>42.986809784220618</v>
      </c>
      <c r="L2747" s="7">
        <f t="shared" ca="1" si="85"/>
        <v>-1</v>
      </c>
    </row>
    <row r="2748" spans="1:12" x14ac:dyDescent="0.2">
      <c r="A2748" t="s">
        <v>149</v>
      </c>
      <c r="B2748" t="s">
        <v>100</v>
      </c>
      <c r="C2748">
        <v>2745</v>
      </c>
      <c r="D2748" t="s">
        <v>42</v>
      </c>
      <c r="E2748" s="1">
        <v>1.0889292196007261</v>
      </c>
      <c r="F2748" s="6">
        <v>4.4891882039754112</v>
      </c>
      <c r="H2748" s="7">
        <f t="shared" ca="1" si="84"/>
        <v>-1</v>
      </c>
      <c r="J2748" s="9">
        <v>6.2103387412902435</v>
      </c>
      <c r="L2748" s="7">
        <f t="shared" ca="1" si="85"/>
        <v>-1</v>
      </c>
    </row>
    <row r="2749" spans="1:12" x14ac:dyDescent="0.2">
      <c r="A2749" t="s">
        <v>149</v>
      </c>
      <c r="B2749" t="s">
        <v>47</v>
      </c>
      <c r="C2749">
        <v>2746</v>
      </c>
      <c r="D2749" t="s">
        <v>19</v>
      </c>
      <c r="E2749" s="1">
        <v>5.3571428571428568</v>
      </c>
      <c r="F2749" s="6">
        <v>22.153683947987709</v>
      </c>
      <c r="H2749" s="7">
        <f t="shared" ca="1" si="84"/>
        <v>-1</v>
      </c>
      <c r="J2749" s="9">
        <v>15.014119431997083</v>
      </c>
      <c r="L2749" s="7">
        <f t="shared" ca="1" si="85"/>
        <v>-1</v>
      </c>
    </row>
    <row r="2750" spans="1:12" x14ac:dyDescent="0.2">
      <c r="A2750" t="s">
        <v>149</v>
      </c>
      <c r="B2750" t="s">
        <v>48</v>
      </c>
      <c r="C2750">
        <v>2747</v>
      </c>
      <c r="D2750" t="s">
        <v>19</v>
      </c>
      <c r="E2750" s="1">
        <v>7.1428571428571423</v>
      </c>
      <c r="F2750" s="6">
        <v>1.0595985541035875</v>
      </c>
      <c r="H2750" s="7">
        <f t="shared" ca="1" si="84"/>
        <v>-1</v>
      </c>
      <c r="J2750" s="9">
        <v>0.95009514162860687</v>
      </c>
      <c r="L2750" s="7">
        <f t="shared" ca="1" si="85"/>
        <v>-1</v>
      </c>
    </row>
    <row r="2751" spans="1:12" x14ac:dyDescent="0.2">
      <c r="A2751" t="s">
        <v>149</v>
      </c>
      <c r="B2751" t="s">
        <v>49</v>
      </c>
      <c r="C2751">
        <v>2748</v>
      </c>
      <c r="D2751" t="s">
        <v>19</v>
      </c>
      <c r="E2751" s="1">
        <v>8.6044071353620151</v>
      </c>
      <c r="F2751" s="6">
        <v>82.295487702045307</v>
      </c>
      <c r="H2751" s="7">
        <f t="shared" ca="1" si="84"/>
        <v>-1</v>
      </c>
      <c r="J2751" s="9">
        <v>73.790722666488492</v>
      </c>
      <c r="L2751" s="7">
        <f t="shared" ca="1" si="85"/>
        <v>-1</v>
      </c>
    </row>
    <row r="2752" spans="1:12" x14ac:dyDescent="0.2">
      <c r="A2752" t="s">
        <v>149</v>
      </c>
      <c r="B2752" t="s">
        <v>50</v>
      </c>
      <c r="C2752">
        <v>2749</v>
      </c>
      <c r="D2752" t="s">
        <v>17</v>
      </c>
      <c r="E2752" s="1">
        <v>3.5</v>
      </c>
      <c r="F2752" s="6">
        <v>2.8756067669023015</v>
      </c>
      <c r="H2752" s="7">
        <f t="shared" ca="1" si="84"/>
        <v>-1</v>
      </c>
      <c r="J2752" s="9">
        <v>1.8461132794776207</v>
      </c>
      <c r="L2752" s="7">
        <f t="shared" ca="1" si="85"/>
        <v>-1</v>
      </c>
    </row>
    <row r="2753" spans="1:12" x14ac:dyDescent="0.2">
      <c r="A2753" t="s">
        <v>149</v>
      </c>
      <c r="B2753" t="s">
        <v>51</v>
      </c>
      <c r="C2753">
        <v>2750</v>
      </c>
      <c r="D2753" t="s">
        <v>17</v>
      </c>
      <c r="E2753" s="1">
        <v>3.5561877667140824</v>
      </c>
      <c r="F2753" s="6">
        <v>253.80061230486655</v>
      </c>
      <c r="H2753" s="7">
        <f t="shared" ca="1" si="84"/>
        <v>-1</v>
      </c>
      <c r="J2753" s="9">
        <v>186.78117593378255</v>
      </c>
      <c r="L2753" s="7">
        <f t="shared" ca="1" si="85"/>
        <v>-1</v>
      </c>
    </row>
    <row r="2754" spans="1:12" x14ac:dyDescent="0.2">
      <c r="A2754" t="s">
        <v>149</v>
      </c>
      <c r="B2754" t="s">
        <v>108</v>
      </c>
      <c r="C2754">
        <v>2751</v>
      </c>
      <c r="D2754" t="s">
        <v>19</v>
      </c>
      <c r="E2754" s="1">
        <v>4.5454545454545459</v>
      </c>
      <c r="F2754" s="6">
        <v>1.3633036275684742</v>
      </c>
      <c r="H2754" s="7">
        <f t="shared" ca="1" si="84"/>
        <v>-1</v>
      </c>
      <c r="J2754" s="9">
        <v>0.92394581119982055</v>
      </c>
      <c r="L2754" s="7">
        <f t="shared" ca="1" si="85"/>
        <v>-1</v>
      </c>
    </row>
    <row r="2755" spans="1:12" x14ac:dyDescent="0.2">
      <c r="A2755" t="s">
        <v>149</v>
      </c>
      <c r="B2755" t="s">
        <v>52</v>
      </c>
      <c r="C2755">
        <v>2752</v>
      </c>
      <c r="D2755" t="s">
        <v>19</v>
      </c>
      <c r="E2755" s="1">
        <v>8.7719298245614024</v>
      </c>
      <c r="F2755" s="6">
        <v>166.00377347622873</v>
      </c>
      <c r="H2755" s="7">
        <f t="shared" ca="1" si="84"/>
        <v>-1</v>
      </c>
      <c r="J2755" s="9">
        <v>148.8482388551484</v>
      </c>
      <c r="L2755" s="7">
        <f t="shared" ca="1" si="85"/>
        <v>-1</v>
      </c>
    </row>
    <row r="2756" spans="1:12" x14ac:dyDescent="0.2">
      <c r="A2756" t="s">
        <v>149</v>
      </c>
      <c r="B2756" t="s">
        <v>53</v>
      </c>
      <c r="C2756">
        <v>2753</v>
      </c>
      <c r="D2756" t="s">
        <v>17</v>
      </c>
      <c r="E2756" s="1">
        <v>2.9447852760736195</v>
      </c>
      <c r="F2756" s="6">
        <v>50.688224270518667</v>
      </c>
      <c r="H2756" s="7">
        <f t="shared" ca="1" si="84"/>
        <v>-1</v>
      </c>
      <c r="J2756" s="9">
        <v>37.303322672327674</v>
      </c>
      <c r="L2756" s="7">
        <f t="shared" ca="1" si="85"/>
        <v>-1</v>
      </c>
    </row>
    <row r="2757" spans="1:12" x14ac:dyDescent="0.2">
      <c r="A2757" t="s">
        <v>149</v>
      </c>
      <c r="B2757" t="s">
        <v>78</v>
      </c>
      <c r="C2757">
        <v>2754</v>
      </c>
      <c r="D2757" t="s">
        <v>9</v>
      </c>
      <c r="E2757" s="1">
        <v>0.19496632399858205</v>
      </c>
      <c r="F2757" s="6">
        <v>13.926599467570092</v>
      </c>
      <c r="H2757" s="7">
        <f t="shared" ref="H2757:H2820" ca="1" si="86">(G2757-F2757)/F2757</f>
        <v>-1</v>
      </c>
      <c r="J2757" s="9">
        <v>13.111608288641335</v>
      </c>
      <c r="L2757" s="7">
        <f t="shared" ref="L2757:L2820" ca="1" si="87">(K2757-J2757)/J2757</f>
        <v>-1</v>
      </c>
    </row>
    <row r="2758" spans="1:12" x14ac:dyDescent="0.2">
      <c r="A2758" t="s">
        <v>149</v>
      </c>
      <c r="B2758" t="s">
        <v>55</v>
      </c>
      <c r="C2758">
        <v>2755</v>
      </c>
      <c r="D2758" t="s">
        <v>9</v>
      </c>
      <c r="E2758" s="1">
        <v>0.24798927613941021</v>
      </c>
      <c r="F2758" s="6">
        <v>63.491054960493088</v>
      </c>
      <c r="H2758" s="7">
        <f t="shared" ca="1" si="86"/>
        <v>-1</v>
      </c>
      <c r="J2758" s="9">
        <v>73.591281963621029</v>
      </c>
      <c r="L2758" s="7">
        <f t="shared" ca="1" si="87"/>
        <v>-1</v>
      </c>
    </row>
    <row r="2759" spans="1:12" x14ac:dyDescent="0.2">
      <c r="A2759" t="s">
        <v>149</v>
      </c>
      <c r="B2759" t="s">
        <v>56</v>
      </c>
      <c r="C2759">
        <v>2756</v>
      </c>
      <c r="D2759" t="s">
        <v>12</v>
      </c>
      <c r="E2759" s="1">
        <v>2.9398638848599798</v>
      </c>
      <c r="F2759" s="6">
        <v>753.59465110177086</v>
      </c>
      <c r="H2759" s="7">
        <f t="shared" ca="1" si="86"/>
        <v>-1</v>
      </c>
      <c r="J2759" s="9">
        <v>713.53419765291471</v>
      </c>
      <c r="L2759" s="7">
        <f t="shared" ca="1" si="87"/>
        <v>-1</v>
      </c>
    </row>
    <row r="2760" spans="1:12" x14ac:dyDescent="0.2">
      <c r="A2760" t="s">
        <v>149</v>
      </c>
      <c r="B2760" t="s">
        <v>79</v>
      </c>
      <c r="C2760">
        <v>2757</v>
      </c>
      <c r="D2760" t="s">
        <v>17</v>
      </c>
      <c r="E2760" s="1">
        <v>0.66666666666666663</v>
      </c>
      <c r="F2760" s="6">
        <v>33.069477819376466</v>
      </c>
      <c r="H2760" s="7">
        <f t="shared" ca="1" si="86"/>
        <v>-1</v>
      </c>
      <c r="J2760" s="9">
        <v>21.230302713992639</v>
      </c>
      <c r="L2760" s="7">
        <f t="shared" ca="1" si="87"/>
        <v>-1</v>
      </c>
    </row>
    <row r="2761" spans="1:12" x14ac:dyDescent="0.2">
      <c r="A2761" t="s">
        <v>150</v>
      </c>
      <c r="B2761" t="s">
        <v>8</v>
      </c>
      <c r="C2761">
        <v>2758</v>
      </c>
      <c r="D2761" t="s">
        <v>9</v>
      </c>
      <c r="E2761" s="1">
        <v>0.43368268883267075</v>
      </c>
      <c r="F2761" s="6">
        <v>10.958495449308215</v>
      </c>
      <c r="H2761" s="7">
        <f t="shared" ca="1" si="86"/>
        <v>-1</v>
      </c>
      <c r="J2761" s="9">
        <v>13.559777107314787</v>
      </c>
      <c r="L2761" s="7">
        <f t="shared" ca="1" si="87"/>
        <v>-1</v>
      </c>
    </row>
    <row r="2762" spans="1:12" x14ac:dyDescent="0.2">
      <c r="A2762" t="s">
        <v>150</v>
      </c>
      <c r="B2762" t="s">
        <v>10</v>
      </c>
      <c r="C2762">
        <v>2759</v>
      </c>
      <c r="D2762" t="s">
        <v>9</v>
      </c>
      <c r="E2762" s="1">
        <v>0.62407132243684993</v>
      </c>
      <c r="F2762" s="6">
        <v>10.958495449308215</v>
      </c>
      <c r="H2762" s="7">
        <f t="shared" ca="1" si="86"/>
        <v>-1</v>
      </c>
      <c r="J2762" s="9">
        <v>13.559777107314787</v>
      </c>
      <c r="L2762" s="7">
        <f t="shared" ca="1" si="87"/>
        <v>-1</v>
      </c>
    </row>
    <row r="2763" spans="1:12" x14ac:dyDescent="0.2">
      <c r="A2763" t="s">
        <v>150</v>
      </c>
      <c r="B2763" t="s">
        <v>11</v>
      </c>
      <c r="C2763">
        <v>2760</v>
      </c>
      <c r="D2763" t="s">
        <v>12</v>
      </c>
      <c r="E2763" s="1">
        <v>2.6315789473684208</v>
      </c>
      <c r="F2763" s="6">
        <v>0.79396013609110416</v>
      </c>
      <c r="H2763" s="7">
        <f t="shared" ca="1" si="86"/>
        <v>-1</v>
      </c>
      <c r="J2763" s="9">
        <v>0.81204677024758731</v>
      </c>
      <c r="L2763" s="7">
        <f t="shared" ca="1" si="87"/>
        <v>-1</v>
      </c>
    </row>
    <row r="2764" spans="1:12" x14ac:dyDescent="0.2">
      <c r="A2764" t="s">
        <v>150</v>
      </c>
      <c r="B2764" t="s">
        <v>58</v>
      </c>
      <c r="C2764">
        <v>2761</v>
      </c>
      <c r="D2764" t="s">
        <v>19</v>
      </c>
      <c r="E2764" s="1">
        <v>3.3724340175953076</v>
      </c>
      <c r="F2764" s="6">
        <v>1.0759745751766863</v>
      </c>
      <c r="H2764" s="7">
        <f t="shared" ca="1" si="86"/>
        <v>-1</v>
      </c>
      <c r="J2764" s="9">
        <v>1.065934207995999</v>
      </c>
      <c r="L2764" s="7">
        <f t="shared" ca="1" si="87"/>
        <v>-1</v>
      </c>
    </row>
    <row r="2765" spans="1:12" x14ac:dyDescent="0.2">
      <c r="A2765" t="s">
        <v>150</v>
      </c>
      <c r="B2765" t="s">
        <v>59</v>
      </c>
      <c r="C2765">
        <v>2762</v>
      </c>
      <c r="D2765" t="s">
        <v>17</v>
      </c>
      <c r="E2765" s="1">
        <v>0.45057345712725289</v>
      </c>
      <c r="F2765" s="6">
        <v>135.57837888293741</v>
      </c>
      <c r="H2765" s="7">
        <f t="shared" ca="1" si="86"/>
        <v>-1</v>
      </c>
      <c r="J2765" s="9">
        <v>87.421694321425292</v>
      </c>
      <c r="L2765" s="7">
        <f t="shared" ca="1" si="87"/>
        <v>-1</v>
      </c>
    </row>
    <row r="2766" spans="1:12" x14ac:dyDescent="0.2">
      <c r="A2766" t="s">
        <v>150</v>
      </c>
      <c r="B2766" t="s">
        <v>60</v>
      </c>
      <c r="C2766">
        <v>2763</v>
      </c>
      <c r="D2766" t="s">
        <v>17</v>
      </c>
      <c r="E2766" s="1">
        <v>2.8846153846153846</v>
      </c>
      <c r="F2766" s="6">
        <v>32.006566898093979</v>
      </c>
      <c r="H2766" s="7">
        <f t="shared" ca="1" si="86"/>
        <v>-1</v>
      </c>
      <c r="J2766" s="9">
        <v>20.638012717790062</v>
      </c>
      <c r="L2766" s="7">
        <f t="shared" ca="1" si="87"/>
        <v>-1</v>
      </c>
    </row>
    <row r="2767" spans="1:12" x14ac:dyDescent="0.2">
      <c r="A2767" t="s">
        <v>150</v>
      </c>
      <c r="B2767" t="s">
        <v>91</v>
      </c>
      <c r="C2767">
        <v>2764</v>
      </c>
      <c r="D2767" t="s">
        <v>17</v>
      </c>
      <c r="E2767" s="1">
        <v>0.43440486533449174</v>
      </c>
      <c r="F2767" s="6">
        <v>1.0788730415087855</v>
      </c>
      <c r="H2767" s="7">
        <f t="shared" ca="1" si="86"/>
        <v>-1</v>
      </c>
      <c r="J2767" s="9">
        <v>0.69566335003786706</v>
      </c>
      <c r="L2767" s="7">
        <f t="shared" ca="1" si="87"/>
        <v>-1</v>
      </c>
    </row>
    <row r="2768" spans="1:12" x14ac:dyDescent="0.2">
      <c r="A2768" t="s">
        <v>150</v>
      </c>
      <c r="B2768" t="s">
        <v>13</v>
      </c>
      <c r="C2768">
        <v>2765</v>
      </c>
      <c r="D2768" t="s">
        <v>13</v>
      </c>
      <c r="E2768" s="1">
        <v>1.5661707126076743</v>
      </c>
      <c r="F2768" s="6">
        <v>17.027194805896638</v>
      </c>
      <c r="H2768" s="7">
        <f t="shared" ca="1" si="86"/>
        <v>-1</v>
      </c>
      <c r="J2768" s="9">
        <v>12.476792432402867</v>
      </c>
      <c r="L2768" s="7">
        <f t="shared" ca="1" si="87"/>
        <v>-1</v>
      </c>
    </row>
    <row r="2769" spans="1:12" x14ac:dyDescent="0.2">
      <c r="A2769" t="s">
        <v>150</v>
      </c>
      <c r="B2769" t="s">
        <v>14</v>
      </c>
      <c r="C2769">
        <v>2766</v>
      </c>
      <c r="D2769" t="s">
        <v>14</v>
      </c>
      <c r="E2769" s="1">
        <v>7.8740157480314963</v>
      </c>
      <c r="F2769" s="6">
        <v>67.607622733868652</v>
      </c>
      <c r="H2769" s="7">
        <f t="shared" ca="1" si="86"/>
        <v>-1</v>
      </c>
      <c r="J2769" s="9">
        <v>68.338068703014372</v>
      </c>
      <c r="L2769" s="7">
        <f t="shared" ca="1" si="87"/>
        <v>-1</v>
      </c>
    </row>
    <row r="2770" spans="1:12" x14ac:dyDescent="0.2">
      <c r="A2770" t="s">
        <v>150</v>
      </c>
      <c r="B2770" t="s">
        <v>62</v>
      </c>
      <c r="C2770">
        <v>2767</v>
      </c>
      <c r="D2770" t="s">
        <v>12</v>
      </c>
      <c r="E2770" s="1">
        <v>2.8708133971291869</v>
      </c>
      <c r="F2770" s="6">
        <v>3.9698006804555206</v>
      </c>
      <c r="H2770" s="7">
        <f t="shared" ca="1" si="86"/>
        <v>-1</v>
      </c>
      <c r="J2770" s="9">
        <v>4.0602338512379363</v>
      </c>
      <c r="L2770" s="7">
        <f t="shared" ca="1" si="87"/>
        <v>-1</v>
      </c>
    </row>
    <row r="2771" spans="1:12" x14ac:dyDescent="0.2">
      <c r="A2771" t="s">
        <v>150</v>
      </c>
      <c r="B2771" t="s">
        <v>16</v>
      </c>
      <c r="C2771">
        <v>2768</v>
      </c>
      <c r="D2771" t="s">
        <v>17</v>
      </c>
      <c r="E2771" s="1">
        <v>2.6737967914438503</v>
      </c>
      <c r="F2771" s="6">
        <v>22.296709524514906</v>
      </c>
      <c r="H2771" s="7">
        <f t="shared" ca="1" si="86"/>
        <v>-1</v>
      </c>
      <c r="J2771" s="9">
        <v>14.377042567449253</v>
      </c>
      <c r="L2771" s="7">
        <f t="shared" ca="1" si="87"/>
        <v>-1</v>
      </c>
    </row>
    <row r="2772" spans="1:12" x14ac:dyDescent="0.2">
      <c r="A2772" t="s">
        <v>150</v>
      </c>
      <c r="B2772" t="s">
        <v>82</v>
      </c>
      <c r="C2772">
        <v>2769</v>
      </c>
      <c r="D2772" t="s">
        <v>19</v>
      </c>
      <c r="E2772" s="1">
        <v>1.3777267508610791</v>
      </c>
      <c r="F2772" s="6">
        <v>2.3193461375326314</v>
      </c>
      <c r="H2772" s="7">
        <f t="shared" ca="1" si="86"/>
        <v>-1</v>
      </c>
      <c r="J2772" s="9">
        <v>3.1894135573571742</v>
      </c>
      <c r="L2772" s="7">
        <f t="shared" ca="1" si="87"/>
        <v>-1</v>
      </c>
    </row>
    <row r="2773" spans="1:12" x14ac:dyDescent="0.2">
      <c r="A2773" t="s">
        <v>150</v>
      </c>
      <c r="B2773" t="s">
        <v>63</v>
      </c>
      <c r="C2773">
        <v>2770</v>
      </c>
      <c r="D2773" t="s">
        <v>17</v>
      </c>
      <c r="E2773" s="1">
        <v>0.31545741324921134</v>
      </c>
      <c r="F2773" s="6">
        <v>2.8769947773567619</v>
      </c>
      <c r="H2773" s="7">
        <f t="shared" ca="1" si="86"/>
        <v>-1</v>
      </c>
      <c r="J2773" s="9">
        <v>1.8551022667676458</v>
      </c>
      <c r="L2773" s="7">
        <f t="shared" ca="1" si="87"/>
        <v>-1</v>
      </c>
    </row>
    <row r="2774" spans="1:12" x14ac:dyDescent="0.2">
      <c r="A2774" t="s">
        <v>150</v>
      </c>
      <c r="B2774" t="s">
        <v>20</v>
      </c>
      <c r="C2774">
        <v>2771</v>
      </c>
      <c r="D2774" t="s">
        <v>20</v>
      </c>
      <c r="E2774" s="1">
        <v>1.6949152542372883</v>
      </c>
      <c r="F2774" s="6">
        <v>14.736507183065386</v>
      </c>
      <c r="H2774" s="7">
        <f t="shared" ca="1" si="86"/>
        <v>-1</v>
      </c>
      <c r="J2774" s="9">
        <v>14.568129927788567</v>
      </c>
      <c r="L2774" s="7">
        <f t="shared" ca="1" si="87"/>
        <v>-1</v>
      </c>
    </row>
    <row r="2775" spans="1:12" x14ac:dyDescent="0.2">
      <c r="A2775" t="s">
        <v>150</v>
      </c>
      <c r="B2775" t="s">
        <v>64</v>
      </c>
      <c r="C2775">
        <v>2772</v>
      </c>
      <c r="D2775" t="s">
        <v>64</v>
      </c>
      <c r="E2775" s="1">
        <v>0.75853350189633373</v>
      </c>
      <c r="F2775" s="6">
        <v>2.6151651174713639</v>
      </c>
      <c r="H2775" s="7">
        <f t="shared" ca="1" si="86"/>
        <v>-1</v>
      </c>
      <c r="J2775" s="9">
        <v>3.9294987707677036</v>
      </c>
      <c r="L2775" s="7">
        <f t="shared" ca="1" si="87"/>
        <v>-1</v>
      </c>
    </row>
    <row r="2776" spans="1:12" x14ac:dyDescent="0.2">
      <c r="A2776" t="s">
        <v>150</v>
      </c>
      <c r="B2776" t="s">
        <v>22</v>
      </c>
      <c r="C2776">
        <v>2773</v>
      </c>
      <c r="D2776" t="s">
        <v>22</v>
      </c>
      <c r="E2776" s="1">
        <v>1.4291385470424771</v>
      </c>
      <c r="F2776" s="6">
        <v>31.15326735144702</v>
      </c>
      <c r="H2776" s="7">
        <f t="shared" ca="1" si="86"/>
        <v>-1</v>
      </c>
      <c r="J2776" s="9">
        <v>36.063290978180348</v>
      </c>
      <c r="L2776" s="7">
        <f t="shared" ca="1" si="87"/>
        <v>-1</v>
      </c>
    </row>
    <row r="2777" spans="1:12" x14ac:dyDescent="0.2">
      <c r="A2777" t="s">
        <v>150</v>
      </c>
      <c r="B2777" t="s">
        <v>23</v>
      </c>
      <c r="C2777">
        <v>2774</v>
      </c>
      <c r="D2777" t="s">
        <v>23</v>
      </c>
      <c r="E2777" s="1">
        <v>7.125307125307125</v>
      </c>
      <c r="F2777" s="6">
        <v>56.04784956940977</v>
      </c>
      <c r="H2777" s="7">
        <f t="shared" ca="1" si="86"/>
        <v>-1</v>
      </c>
      <c r="J2777" s="9">
        <v>41.069441756659437</v>
      </c>
      <c r="L2777" s="7">
        <f t="shared" ca="1" si="87"/>
        <v>-1</v>
      </c>
    </row>
    <row r="2778" spans="1:12" x14ac:dyDescent="0.2">
      <c r="A2778" t="s">
        <v>150</v>
      </c>
      <c r="B2778" t="s">
        <v>65</v>
      </c>
      <c r="C2778">
        <v>2775</v>
      </c>
      <c r="D2778" t="s">
        <v>65</v>
      </c>
      <c r="E2778" s="1">
        <v>0.6827731092436975</v>
      </c>
      <c r="F2778" s="6">
        <v>5.2303302349427279</v>
      </c>
      <c r="H2778" s="7">
        <f t="shared" ca="1" si="86"/>
        <v>-1</v>
      </c>
      <c r="J2778" s="9">
        <v>7.8589975415354072</v>
      </c>
      <c r="L2778" s="7">
        <f t="shared" ca="1" si="87"/>
        <v>-1</v>
      </c>
    </row>
    <row r="2779" spans="1:12" x14ac:dyDescent="0.2">
      <c r="A2779" t="s">
        <v>150</v>
      </c>
      <c r="B2779" t="s">
        <v>24</v>
      </c>
      <c r="C2779">
        <v>2776</v>
      </c>
      <c r="D2779" t="s">
        <v>9</v>
      </c>
      <c r="E2779" s="1">
        <v>0.42687964748003304</v>
      </c>
      <c r="F2779" s="6">
        <v>15.594781985554004</v>
      </c>
      <c r="H2779" s="7">
        <f t="shared" ca="1" si="86"/>
        <v>-1</v>
      </c>
      <c r="J2779" s="9">
        <v>19.296605883486432</v>
      </c>
      <c r="L2779" s="7">
        <f t="shared" ca="1" si="87"/>
        <v>-1</v>
      </c>
    </row>
    <row r="2780" spans="1:12" x14ac:dyDescent="0.2">
      <c r="A2780" t="s">
        <v>150</v>
      </c>
      <c r="B2780" t="s">
        <v>66</v>
      </c>
      <c r="C2780">
        <v>2777</v>
      </c>
      <c r="D2780" t="s">
        <v>9</v>
      </c>
      <c r="E2780" s="1">
        <v>0.30864197530864196</v>
      </c>
      <c r="F2780" s="6">
        <v>0.84296118840832401</v>
      </c>
      <c r="H2780" s="7">
        <f t="shared" ca="1" si="86"/>
        <v>-1</v>
      </c>
      <c r="J2780" s="9">
        <v>1.043059777485752</v>
      </c>
      <c r="L2780" s="7">
        <f t="shared" ca="1" si="87"/>
        <v>-1</v>
      </c>
    </row>
    <row r="2781" spans="1:12" x14ac:dyDescent="0.2">
      <c r="A2781" t="s">
        <v>150</v>
      </c>
      <c r="B2781" t="s">
        <v>25</v>
      </c>
      <c r="C2781">
        <v>2778</v>
      </c>
      <c r="D2781" t="s">
        <v>9</v>
      </c>
      <c r="E2781" s="1">
        <v>0.55688146380270487</v>
      </c>
      <c r="F2781" s="6">
        <v>6.3222089130624335</v>
      </c>
      <c r="H2781" s="7">
        <f t="shared" ca="1" si="86"/>
        <v>-1</v>
      </c>
      <c r="J2781" s="9">
        <v>7.8229483311431416</v>
      </c>
      <c r="L2781" s="7">
        <f t="shared" ca="1" si="87"/>
        <v>-1</v>
      </c>
    </row>
    <row r="2782" spans="1:12" x14ac:dyDescent="0.2">
      <c r="A2782" t="s">
        <v>150</v>
      </c>
      <c r="B2782" t="s">
        <v>83</v>
      </c>
      <c r="C2782">
        <v>2779</v>
      </c>
      <c r="D2782" t="s">
        <v>19</v>
      </c>
      <c r="E2782" s="1">
        <v>8.6092715231788084</v>
      </c>
      <c r="F2782" s="6">
        <v>2.130125928122141</v>
      </c>
      <c r="H2782" s="7">
        <f t="shared" ca="1" si="86"/>
        <v>-1</v>
      </c>
      <c r="J2782" s="9">
        <v>1.9758689190796772</v>
      </c>
      <c r="L2782" s="7">
        <f t="shared" ca="1" si="87"/>
        <v>-1</v>
      </c>
    </row>
    <row r="2783" spans="1:12" x14ac:dyDescent="0.2">
      <c r="A2783" t="s">
        <v>150</v>
      </c>
      <c r="B2783" t="s">
        <v>67</v>
      </c>
      <c r="C2783">
        <v>2780</v>
      </c>
      <c r="D2783" t="s">
        <v>19</v>
      </c>
      <c r="E2783" s="1">
        <v>5.2301255230125516</v>
      </c>
      <c r="F2783" s="6">
        <v>6.1900562127832606</v>
      </c>
      <c r="H2783" s="7">
        <f t="shared" ca="1" si="86"/>
        <v>-1</v>
      </c>
      <c r="J2783" s="9">
        <v>4.2502164561060223</v>
      </c>
      <c r="L2783" s="7">
        <f t="shared" ca="1" si="87"/>
        <v>-1</v>
      </c>
    </row>
    <row r="2784" spans="1:12" x14ac:dyDescent="0.2">
      <c r="A2784" t="s">
        <v>150</v>
      </c>
      <c r="B2784" t="s">
        <v>26</v>
      </c>
      <c r="C2784">
        <v>2781</v>
      </c>
      <c r="D2784" t="s">
        <v>17</v>
      </c>
      <c r="E2784" s="1">
        <v>3.0769230769230766</v>
      </c>
      <c r="F2784" s="6">
        <v>4.6855503561545087</v>
      </c>
      <c r="H2784" s="7">
        <f t="shared" ca="1" si="86"/>
        <v>-1</v>
      </c>
      <c r="J2784" s="9">
        <v>3.5184415343193027</v>
      </c>
      <c r="L2784" s="7">
        <f t="shared" ca="1" si="87"/>
        <v>-1</v>
      </c>
    </row>
    <row r="2785" spans="1:12" x14ac:dyDescent="0.2">
      <c r="A2785" t="s">
        <v>150</v>
      </c>
      <c r="B2785" t="s">
        <v>27</v>
      </c>
      <c r="C2785">
        <v>2782</v>
      </c>
      <c r="D2785" t="s">
        <v>17</v>
      </c>
      <c r="E2785" s="1">
        <v>3.3333333333333335</v>
      </c>
      <c r="F2785" s="6">
        <v>5.7539895547135238</v>
      </c>
      <c r="H2785" s="7">
        <f t="shared" ca="1" si="86"/>
        <v>-1</v>
      </c>
      <c r="J2785" s="9">
        <v>3.7102045335352916</v>
      </c>
      <c r="L2785" s="7">
        <f t="shared" ca="1" si="87"/>
        <v>-1</v>
      </c>
    </row>
    <row r="2786" spans="1:12" x14ac:dyDescent="0.2">
      <c r="A2786" t="s">
        <v>150</v>
      </c>
      <c r="B2786" t="s">
        <v>68</v>
      </c>
      <c r="C2786">
        <v>2783</v>
      </c>
      <c r="D2786" t="s">
        <v>9</v>
      </c>
      <c r="E2786" s="1">
        <v>0.17985611510791369</v>
      </c>
      <c r="F2786" s="6">
        <v>0.84296118840832401</v>
      </c>
      <c r="H2786" s="7">
        <f t="shared" ca="1" si="86"/>
        <v>-1</v>
      </c>
      <c r="J2786" s="9">
        <v>1.043059777485752</v>
      </c>
      <c r="L2786" s="7">
        <f t="shared" ca="1" si="87"/>
        <v>-1</v>
      </c>
    </row>
    <row r="2787" spans="1:12" x14ac:dyDescent="0.2">
      <c r="A2787" t="s">
        <v>150</v>
      </c>
      <c r="B2787" t="s">
        <v>28</v>
      </c>
      <c r="C2787">
        <v>2784</v>
      </c>
      <c r="D2787" t="s">
        <v>12</v>
      </c>
      <c r="E2787" s="1">
        <v>2.9993878800244849</v>
      </c>
      <c r="F2787" s="6">
        <v>4.0043685933099162</v>
      </c>
      <c r="H2787" s="7">
        <f t="shared" ca="1" si="86"/>
        <v>-1</v>
      </c>
      <c r="J2787" s="9">
        <v>24.217139944719364</v>
      </c>
      <c r="L2787" s="7">
        <f t="shared" ca="1" si="87"/>
        <v>-1</v>
      </c>
    </row>
    <row r="2788" spans="1:12" x14ac:dyDescent="0.2">
      <c r="A2788" t="s">
        <v>150</v>
      </c>
      <c r="B2788" t="s">
        <v>29</v>
      </c>
      <c r="C2788">
        <v>2785</v>
      </c>
      <c r="D2788" t="s">
        <v>29</v>
      </c>
      <c r="E2788" s="1">
        <v>0.58309037900874627</v>
      </c>
      <c r="F2788" s="6">
        <v>0.87172170582378805</v>
      </c>
      <c r="H2788" s="7">
        <f t="shared" ca="1" si="86"/>
        <v>-1</v>
      </c>
      <c r="J2788" s="9">
        <v>1.3098329235892343</v>
      </c>
      <c r="L2788" s="7">
        <f t="shared" ca="1" si="87"/>
        <v>-1</v>
      </c>
    </row>
    <row r="2789" spans="1:12" x14ac:dyDescent="0.2">
      <c r="A2789" t="s">
        <v>150</v>
      </c>
      <c r="B2789" t="s">
        <v>30</v>
      </c>
      <c r="C2789">
        <v>2786</v>
      </c>
      <c r="D2789" t="s">
        <v>30</v>
      </c>
      <c r="E2789" s="1">
        <v>1.1235955056179776</v>
      </c>
      <c r="F2789" s="6">
        <v>9.2230638531940148</v>
      </c>
      <c r="H2789" s="7">
        <f t="shared" ca="1" si="86"/>
        <v>-1</v>
      </c>
      <c r="J2789" s="9">
        <v>6.7582625675515562</v>
      </c>
      <c r="L2789" s="7">
        <f t="shared" ca="1" si="87"/>
        <v>-1</v>
      </c>
    </row>
    <row r="2790" spans="1:12" x14ac:dyDescent="0.2">
      <c r="A2790" t="s">
        <v>150</v>
      </c>
      <c r="B2790" t="s">
        <v>31</v>
      </c>
      <c r="C2790">
        <v>2787</v>
      </c>
      <c r="D2790" t="s">
        <v>31</v>
      </c>
      <c r="E2790" s="1">
        <v>0.55967879304051593</v>
      </c>
      <c r="F2790" s="6">
        <v>191.91730284922363</v>
      </c>
      <c r="H2790" s="7">
        <f t="shared" ca="1" si="86"/>
        <v>-1</v>
      </c>
      <c r="J2790" s="9">
        <v>189.72448278050229</v>
      </c>
      <c r="L2790" s="7">
        <f t="shared" ca="1" si="87"/>
        <v>-1</v>
      </c>
    </row>
    <row r="2791" spans="1:12" x14ac:dyDescent="0.2">
      <c r="A2791" t="s">
        <v>150</v>
      </c>
      <c r="B2791" t="s">
        <v>34</v>
      </c>
      <c r="C2791">
        <v>2788</v>
      </c>
      <c r="D2791" t="s">
        <v>34</v>
      </c>
      <c r="E2791" s="1">
        <v>2.0992366412213741</v>
      </c>
      <c r="F2791" s="6">
        <v>1.4189329004913869</v>
      </c>
      <c r="H2791" s="7">
        <f t="shared" ca="1" si="86"/>
        <v>-1</v>
      </c>
      <c r="J2791" s="9">
        <v>1.0397327027002388</v>
      </c>
      <c r="L2791" s="7">
        <f t="shared" ca="1" si="87"/>
        <v>-1</v>
      </c>
    </row>
    <row r="2792" spans="1:12" x14ac:dyDescent="0.2">
      <c r="A2792" t="s">
        <v>150</v>
      </c>
      <c r="B2792" t="s">
        <v>35</v>
      </c>
      <c r="C2792">
        <v>2789</v>
      </c>
      <c r="D2792" t="s">
        <v>17</v>
      </c>
      <c r="E2792" s="1">
        <v>2.4922118380062304</v>
      </c>
      <c r="F2792" s="6">
        <v>11.148354762257453</v>
      </c>
      <c r="H2792" s="7">
        <f t="shared" ca="1" si="86"/>
        <v>-1</v>
      </c>
      <c r="J2792" s="9">
        <v>7.1885212837246266</v>
      </c>
      <c r="L2792" s="7">
        <f t="shared" ca="1" si="87"/>
        <v>-1</v>
      </c>
    </row>
    <row r="2793" spans="1:12" x14ac:dyDescent="0.2">
      <c r="A2793" t="s">
        <v>150</v>
      </c>
      <c r="B2793" t="s">
        <v>70</v>
      </c>
      <c r="C2793">
        <v>2790</v>
      </c>
      <c r="D2793" t="s">
        <v>12</v>
      </c>
      <c r="E2793" s="1">
        <v>1.9607843137254901</v>
      </c>
      <c r="F2793" s="6">
        <v>7.9396013609110412</v>
      </c>
      <c r="H2793" s="7">
        <f t="shared" ca="1" si="86"/>
        <v>-1</v>
      </c>
      <c r="J2793" s="9">
        <v>8.1204677024758727</v>
      </c>
      <c r="L2793" s="7">
        <f t="shared" ca="1" si="87"/>
        <v>-1</v>
      </c>
    </row>
    <row r="2794" spans="1:12" x14ac:dyDescent="0.2">
      <c r="A2794" t="s">
        <v>150</v>
      </c>
      <c r="B2794" t="s">
        <v>36</v>
      </c>
      <c r="C2794">
        <v>2791</v>
      </c>
      <c r="D2794" t="s">
        <v>36</v>
      </c>
      <c r="E2794" s="1">
        <v>1.1400651465798046</v>
      </c>
      <c r="F2794" s="6">
        <v>7.0946645024569328</v>
      </c>
      <c r="H2794" s="7">
        <f t="shared" ca="1" si="86"/>
        <v>-1</v>
      </c>
      <c r="J2794" s="9">
        <v>5.1986635135011934</v>
      </c>
      <c r="L2794" s="7">
        <f t="shared" ca="1" si="87"/>
        <v>-1</v>
      </c>
    </row>
    <row r="2795" spans="1:12" x14ac:dyDescent="0.2">
      <c r="A2795" t="s">
        <v>150</v>
      </c>
      <c r="B2795" t="s">
        <v>37</v>
      </c>
      <c r="C2795">
        <v>2792</v>
      </c>
      <c r="D2795" t="s">
        <v>19</v>
      </c>
      <c r="E2795" s="1">
        <v>8.6956521739130448</v>
      </c>
      <c r="F2795" s="6">
        <v>2.4851469161424982</v>
      </c>
      <c r="H2795" s="7">
        <f t="shared" ca="1" si="86"/>
        <v>-1</v>
      </c>
      <c r="J2795" s="9">
        <v>2.305180405592957</v>
      </c>
      <c r="L2795" s="7">
        <f t="shared" ca="1" si="87"/>
        <v>-1</v>
      </c>
    </row>
    <row r="2796" spans="1:12" x14ac:dyDescent="0.2">
      <c r="A2796" t="s">
        <v>150</v>
      </c>
      <c r="B2796" t="s">
        <v>99</v>
      </c>
      <c r="C2796">
        <v>2793</v>
      </c>
      <c r="D2796" t="s">
        <v>19</v>
      </c>
      <c r="E2796" s="1">
        <v>2.5641025641025639</v>
      </c>
      <c r="F2796" s="6">
        <v>1.4200839520814277</v>
      </c>
      <c r="H2796" s="7">
        <f t="shared" ca="1" si="86"/>
        <v>-1</v>
      </c>
      <c r="J2796" s="9">
        <v>1.3172459460531185</v>
      </c>
      <c r="L2796" s="7">
        <f t="shared" ca="1" si="87"/>
        <v>-1</v>
      </c>
    </row>
    <row r="2797" spans="1:12" x14ac:dyDescent="0.2">
      <c r="A2797" t="s">
        <v>150</v>
      </c>
      <c r="B2797" t="s">
        <v>38</v>
      </c>
      <c r="C2797">
        <v>2794</v>
      </c>
      <c r="D2797" t="s">
        <v>19</v>
      </c>
      <c r="E2797" s="1">
        <v>9.1743119266055047</v>
      </c>
      <c r="F2797" s="6">
        <v>6.7453987723867819</v>
      </c>
      <c r="H2797" s="7">
        <f t="shared" ca="1" si="86"/>
        <v>-1</v>
      </c>
      <c r="J2797" s="9">
        <v>6.2569182437523132</v>
      </c>
      <c r="L2797" s="7">
        <f t="shared" ca="1" si="87"/>
        <v>-1</v>
      </c>
    </row>
    <row r="2798" spans="1:12" x14ac:dyDescent="0.2">
      <c r="A2798" t="s">
        <v>150</v>
      </c>
      <c r="B2798" t="s">
        <v>71</v>
      </c>
      <c r="C2798">
        <v>2795</v>
      </c>
      <c r="D2798" t="s">
        <v>19</v>
      </c>
      <c r="E2798" s="1">
        <v>0.92592592592592582</v>
      </c>
      <c r="F2798" s="6">
        <v>1.3639616729276136</v>
      </c>
      <c r="H2798" s="7">
        <f t="shared" ca="1" si="86"/>
        <v>-1</v>
      </c>
      <c r="J2798" s="9">
        <v>0.92844463434673885</v>
      </c>
      <c r="L2798" s="7">
        <f t="shared" ca="1" si="87"/>
        <v>-1</v>
      </c>
    </row>
    <row r="2799" spans="1:12" x14ac:dyDescent="0.2">
      <c r="A2799" t="s">
        <v>150</v>
      </c>
      <c r="B2799" t="s">
        <v>72</v>
      </c>
      <c r="C2799">
        <v>2796</v>
      </c>
      <c r="D2799" t="s">
        <v>9</v>
      </c>
      <c r="E2799" s="1">
        <v>0.36605657237936773</v>
      </c>
      <c r="F2799" s="6">
        <v>5.8581502343251746</v>
      </c>
      <c r="H2799" s="7">
        <f t="shared" ca="1" si="86"/>
        <v>-1</v>
      </c>
      <c r="J2799" s="9">
        <v>9.1408226130957821</v>
      </c>
      <c r="L2799" s="7">
        <f t="shared" ca="1" si="87"/>
        <v>-1</v>
      </c>
    </row>
    <row r="2800" spans="1:12" x14ac:dyDescent="0.2">
      <c r="A2800" t="s">
        <v>150</v>
      </c>
      <c r="B2800" t="s">
        <v>39</v>
      </c>
      <c r="C2800">
        <v>2797</v>
      </c>
      <c r="D2800" t="s">
        <v>9</v>
      </c>
      <c r="E2800" s="1">
        <v>0.26517383618149676</v>
      </c>
      <c r="F2800" s="6">
        <v>9.2725730724915678</v>
      </c>
      <c r="H2800" s="7">
        <f t="shared" ca="1" si="86"/>
        <v>-1</v>
      </c>
      <c r="J2800" s="9">
        <v>11.473657552343276</v>
      </c>
      <c r="L2800" s="7">
        <f t="shared" ca="1" si="87"/>
        <v>-1</v>
      </c>
    </row>
    <row r="2801" spans="1:12" x14ac:dyDescent="0.2">
      <c r="A2801" t="s">
        <v>150</v>
      </c>
      <c r="B2801" t="s">
        <v>40</v>
      </c>
      <c r="C2801">
        <v>2798</v>
      </c>
      <c r="D2801" t="s">
        <v>19</v>
      </c>
      <c r="E2801" s="1">
        <v>8.724832214765101</v>
      </c>
      <c r="F2801" s="6">
        <v>32.306909909852479</v>
      </c>
      <c r="H2801" s="7">
        <f t="shared" ca="1" si="86"/>
        <v>-1</v>
      </c>
      <c r="J2801" s="9">
        <v>29.967345272708442</v>
      </c>
      <c r="L2801" s="7">
        <f t="shared" ca="1" si="87"/>
        <v>-1</v>
      </c>
    </row>
    <row r="2802" spans="1:12" x14ac:dyDescent="0.2">
      <c r="A2802" t="s">
        <v>150</v>
      </c>
      <c r="B2802" t="s">
        <v>84</v>
      </c>
      <c r="C2802">
        <v>2799</v>
      </c>
      <c r="D2802" t="s">
        <v>9</v>
      </c>
      <c r="E2802" s="1">
        <v>3.5087719298245617</v>
      </c>
      <c r="F2802" s="6">
        <v>7.2100310576309852</v>
      </c>
      <c r="H2802" s="7">
        <f t="shared" ca="1" si="86"/>
        <v>-1</v>
      </c>
      <c r="J2802" s="9">
        <v>11.25024321611788</v>
      </c>
      <c r="L2802" s="7">
        <f t="shared" ca="1" si="87"/>
        <v>-1</v>
      </c>
    </row>
    <row r="2803" spans="1:12" x14ac:dyDescent="0.2">
      <c r="A2803" t="s">
        <v>150</v>
      </c>
      <c r="B2803" t="s">
        <v>73</v>
      </c>
      <c r="C2803">
        <v>2800</v>
      </c>
      <c r="D2803" t="s">
        <v>73</v>
      </c>
      <c r="E2803" s="1">
        <v>0.94228504122497048</v>
      </c>
      <c r="F2803" s="6">
        <v>6.5379127936784105</v>
      </c>
      <c r="H2803" s="7">
        <f t="shared" ca="1" si="86"/>
        <v>-1</v>
      </c>
      <c r="J2803" s="9">
        <v>9.8237469269192612</v>
      </c>
      <c r="L2803" s="7">
        <f t="shared" ca="1" si="87"/>
        <v>-1</v>
      </c>
    </row>
    <row r="2804" spans="1:12" x14ac:dyDescent="0.2">
      <c r="A2804" t="s">
        <v>150</v>
      </c>
      <c r="B2804" t="s">
        <v>85</v>
      </c>
      <c r="C2804">
        <v>2801</v>
      </c>
      <c r="D2804" t="s">
        <v>17</v>
      </c>
      <c r="E2804" s="1">
        <v>2.5099999999999998</v>
      </c>
      <c r="F2804" s="6">
        <v>0.86439228183563621</v>
      </c>
      <c r="H2804" s="7">
        <f t="shared" ca="1" si="86"/>
        <v>-1</v>
      </c>
      <c r="J2804" s="9">
        <v>1.4076401088534463</v>
      </c>
      <c r="L2804" s="7">
        <f t="shared" ca="1" si="87"/>
        <v>-1</v>
      </c>
    </row>
    <row r="2805" spans="1:12" x14ac:dyDescent="0.2">
      <c r="A2805" t="s">
        <v>150</v>
      </c>
      <c r="B2805" t="s">
        <v>74</v>
      </c>
      <c r="C2805">
        <v>2802</v>
      </c>
      <c r="D2805" t="s">
        <v>74</v>
      </c>
      <c r="E2805" s="1">
        <v>2.8252449305080884</v>
      </c>
      <c r="F2805" s="6">
        <v>127.70396104422483</v>
      </c>
      <c r="H2805" s="7">
        <f t="shared" ca="1" si="86"/>
        <v>-1</v>
      </c>
      <c r="J2805" s="9">
        <v>93.575943243021499</v>
      </c>
      <c r="L2805" s="7">
        <f t="shared" ca="1" si="87"/>
        <v>-1</v>
      </c>
    </row>
    <row r="2806" spans="1:12" x14ac:dyDescent="0.2">
      <c r="A2806" t="s">
        <v>150</v>
      </c>
      <c r="B2806" t="s">
        <v>86</v>
      </c>
      <c r="C2806">
        <v>2803</v>
      </c>
      <c r="D2806" t="s">
        <v>9</v>
      </c>
      <c r="E2806" s="1">
        <v>3.2520325203252032</v>
      </c>
      <c r="F2806" s="6">
        <v>3.1543885877135556</v>
      </c>
      <c r="H2806" s="7">
        <f t="shared" ca="1" si="86"/>
        <v>-1</v>
      </c>
      <c r="J2806" s="9">
        <v>4.9219814070515699</v>
      </c>
      <c r="L2806" s="7">
        <f t="shared" ca="1" si="87"/>
        <v>-1</v>
      </c>
    </row>
    <row r="2807" spans="1:12" x14ac:dyDescent="0.2">
      <c r="A2807" t="s">
        <v>150</v>
      </c>
      <c r="B2807" t="s">
        <v>87</v>
      </c>
      <c r="C2807">
        <v>2804</v>
      </c>
      <c r="D2807" t="s">
        <v>9</v>
      </c>
      <c r="E2807" s="1">
        <v>0.36900369003690031</v>
      </c>
      <c r="F2807" s="6">
        <v>1.685922376816648</v>
      </c>
      <c r="H2807" s="7">
        <f t="shared" ca="1" si="86"/>
        <v>-1</v>
      </c>
      <c r="J2807" s="9">
        <v>2.0861195549715039</v>
      </c>
      <c r="L2807" s="7">
        <f t="shared" ca="1" si="87"/>
        <v>-1</v>
      </c>
    </row>
    <row r="2808" spans="1:12" x14ac:dyDescent="0.2">
      <c r="A2808" t="s">
        <v>150</v>
      </c>
      <c r="B2808" t="s">
        <v>88</v>
      </c>
      <c r="C2808">
        <v>2805</v>
      </c>
      <c r="D2808" t="s">
        <v>9</v>
      </c>
      <c r="E2808" s="1">
        <v>0.89385474860335201</v>
      </c>
      <c r="F2808" s="6">
        <v>0.84296118840832401</v>
      </c>
      <c r="H2808" s="7">
        <f t="shared" ca="1" si="86"/>
        <v>-1</v>
      </c>
      <c r="J2808" s="9">
        <v>1.043059777485752</v>
      </c>
      <c r="L2808" s="7">
        <f t="shared" ca="1" si="87"/>
        <v>-1</v>
      </c>
    </row>
    <row r="2809" spans="1:12" x14ac:dyDescent="0.2">
      <c r="A2809" t="s">
        <v>150</v>
      </c>
      <c r="B2809" t="s">
        <v>41</v>
      </c>
      <c r="C2809">
        <v>2806</v>
      </c>
      <c r="D2809" t="s">
        <v>42</v>
      </c>
      <c r="E2809" s="1">
        <v>0.68368764020937933</v>
      </c>
      <c r="F2809" s="6">
        <v>125.60969582377129</v>
      </c>
      <c r="H2809" s="7">
        <f t="shared" ca="1" si="86"/>
        <v>-1</v>
      </c>
      <c r="J2809" s="9">
        <v>132.77782024910476</v>
      </c>
      <c r="L2809" s="7">
        <f t="shared" ca="1" si="87"/>
        <v>-1</v>
      </c>
    </row>
    <row r="2810" spans="1:12" x14ac:dyDescent="0.2">
      <c r="A2810" t="s">
        <v>150</v>
      </c>
      <c r="B2810" t="s">
        <v>43</v>
      </c>
      <c r="C2810">
        <v>2807</v>
      </c>
      <c r="D2810" t="s">
        <v>43</v>
      </c>
      <c r="E2810" s="1">
        <v>1.4369215781782756</v>
      </c>
      <c r="F2810" s="6">
        <v>55.629399022599181</v>
      </c>
      <c r="H2810" s="7">
        <f t="shared" ca="1" si="86"/>
        <v>-1</v>
      </c>
      <c r="J2810" s="9">
        <v>61.433043586112497</v>
      </c>
      <c r="L2810" s="7">
        <f t="shared" ca="1" si="87"/>
        <v>-1</v>
      </c>
    </row>
    <row r="2811" spans="1:12" x14ac:dyDescent="0.2">
      <c r="A2811" t="s">
        <v>150</v>
      </c>
      <c r="B2811" t="s">
        <v>44</v>
      </c>
      <c r="C2811">
        <v>2808</v>
      </c>
      <c r="D2811" t="s">
        <v>19</v>
      </c>
      <c r="E2811" s="1">
        <v>3.4709193245778609</v>
      </c>
      <c r="F2811" s="6">
        <v>4.3038983007067451</v>
      </c>
      <c r="H2811" s="7">
        <f t="shared" ca="1" si="86"/>
        <v>-1</v>
      </c>
      <c r="J2811" s="9">
        <v>4.2637368319839952</v>
      </c>
      <c r="L2811" s="7">
        <f t="shared" ca="1" si="87"/>
        <v>-1</v>
      </c>
    </row>
    <row r="2812" spans="1:12" x14ac:dyDescent="0.2">
      <c r="A2812" t="s">
        <v>150</v>
      </c>
      <c r="B2812" t="s">
        <v>45</v>
      </c>
      <c r="C2812">
        <v>2809</v>
      </c>
      <c r="D2812" t="s">
        <v>19</v>
      </c>
      <c r="E2812" s="1">
        <v>8.8541666666666679</v>
      </c>
      <c r="F2812" s="6">
        <v>247.4496286501888</v>
      </c>
      <c r="H2812" s="7">
        <f t="shared" ca="1" si="86"/>
        <v>-1</v>
      </c>
      <c r="J2812" s="9">
        <v>229.53010609975587</v>
      </c>
      <c r="L2812" s="7">
        <f t="shared" ca="1" si="87"/>
        <v>-1</v>
      </c>
    </row>
    <row r="2813" spans="1:12" x14ac:dyDescent="0.2">
      <c r="A2813" t="s">
        <v>150</v>
      </c>
      <c r="B2813" t="s">
        <v>75</v>
      </c>
      <c r="C2813">
        <v>2810</v>
      </c>
      <c r="D2813" t="s">
        <v>19</v>
      </c>
      <c r="E2813" s="1">
        <v>5.08</v>
      </c>
      <c r="F2813" s="6">
        <v>1.3639616729276136</v>
      </c>
      <c r="H2813" s="7">
        <f t="shared" ca="1" si="86"/>
        <v>-1</v>
      </c>
      <c r="J2813" s="9">
        <v>0.92844463434673885</v>
      </c>
      <c r="L2813" s="7">
        <f t="shared" ca="1" si="87"/>
        <v>-1</v>
      </c>
    </row>
    <row r="2814" spans="1:12" x14ac:dyDescent="0.2">
      <c r="A2814" t="s">
        <v>150</v>
      </c>
      <c r="B2814" t="s">
        <v>46</v>
      </c>
      <c r="C2814">
        <v>2811</v>
      </c>
      <c r="D2814" t="s">
        <v>12</v>
      </c>
      <c r="E2814" s="1">
        <v>3.6623341456810183</v>
      </c>
      <c r="F2814" s="6">
        <v>35.517319458633352</v>
      </c>
      <c r="H2814" s="7">
        <f t="shared" ca="1" si="86"/>
        <v>-1</v>
      </c>
      <c r="J2814" s="9">
        <v>31.275893645159563</v>
      </c>
      <c r="L2814" s="7">
        <f t="shared" ca="1" si="87"/>
        <v>-1</v>
      </c>
    </row>
    <row r="2815" spans="1:12" x14ac:dyDescent="0.2">
      <c r="A2815" t="s">
        <v>150</v>
      </c>
      <c r="B2815" t="s">
        <v>76</v>
      </c>
      <c r="C2815">
        <v>2812</v>
      </c>
      <c r="D2815" t="s">
        <v>12</v>
      </c>
      <c r="E2815" s="1">
        <v>2.7777777777777777</v>
      </c>
      <c r="F2815" s="6">
        <v>67.089631499698299</v>
      </c>
      <c r="H2815" s="7">
        <f t="shared" ca="1" si="86"/>
        <v>-1</v>
      </c>
      <c r="J2815" s="9">
        <v>68.617952085921118</v>
      </c>
      <c r="L2815" s="7">
        <f t="shared" ca="1" si="87"/>
        <v>-1</v>
      </c>
    </row>
    <row r="2816" spans="1:12" x14ac:dyDescent="0.2">
      <c r="A2816" t="s">
        <v>150</v>
      </c>
      <c r="B2816" t="s">
        <v>49</v>
      </c>
      <c r="C2816">
        <v>2813</v>
      </c>
      <c r="D2816" t="s">
        <v>19</v>
      </c>
      <c r="E2816" s="1">
        <v>8.6044071353620151</v>
      </c>
      <c r="F2816" s="6">
        <v>23.786406197363913</v>
      </c>
      <c r="H2816" s="7">
        <f t="shared" ca="1" si="86"/>
        <v>-1</v>
      </c>
      <c r="J2816" s="9">
        <v>22.063869596389736</v>
      </c>
      <c r="L2816" s="7">
        <f t="shared" ca="1" si="87"/>
        <v>-1</v>
      </c>
    </row>
    <row r="2817" spans="1:12" x14ac:dyDescent="0.2">
      <c r="A2817" t="s">
        <v>150</v>
      </c>
      <c r="B2817" t="s">
        <v>94</v>
      </c>
      <c r="C2817">
        <v>2814</v>
      </c>
      <c r="D2817" t="s">
        <v>19</v>
      </c>
      <c r="E2817" s="1">
        <v>3.3573141486810552</v>
      </c>
      <c r="F2817" s="6">
        <v>2.5206507629581401</v>
      </c>
      <c r="H2817" s="7">
        <f t="shared" ca="1" si="86"/>
        <v>-1</v>
      </c>
      <c r="J2817" s="9">
        <v>2.5699469943926867</v>
      </c>
      <c r="L2817" s="7">
        <f t="shared" ca="1" si="87"/>
        <v>-1</v>
      </c>
    </row>
    <row r="2818" spans="1:12" x14ac:dyDescent="0.2">
      <c r="A2818" t="s">
        <v>150</v>
      </c>
      <c r="B2818" t="s">
        <v>50</v>
      </c>
      <c r="C2818">
        <v>2815</v>
      </c>
      <c r="D2818" t="s">
        <v>17</v>
      </c>
      <c r="E2818" s="1">
        <v>3.5</v>
      </c>
      <c r="F2818" s="6">
        <v>1.438497388678381</v>
      </c>
      <c r="H2818" s="7">
        <f t="shared" ca="1" si="86"/>
        <v>-1</v>
      </c>
      <c r="J2818" s="9">
        <v>0.92755113338382289</v>
      </c>
      <c r="L2818" s="7">
        <f t="shared" ca="1" si="87"/>
        <v>-1</v>
      </c>
    </row>
    <row r="2819" spans="1:12" x14ac:dyDescent="0.2">
      <c r="A2819" t="s">
        <v>150</v>
      </c>
      <c r="B2819" t="s">
        <v>51</v>
      </c>
      <c r="C2819">
        <v>2816</v>
      </c>
      <c r="D2819" t="s">
        <v>17</v>
      </c>
      <c r="E2819" s="1">
        <v>3.5561877667140824</v>
      </c>
      <c r="F2819" s="6">
        <v>250.8571575295029</v>
      </c>
      <c r="H2819" s="7">
        <f t="shared" ca="1" si="86"/>
        <v>-1</v>
      </c>
      <c r="J2819" s="9">
        <v>188.37194676047957</v>
      </c>
      <c r="L2819" s="7">
        <f t="shared" ca="1" si="87"/>
        <v>-1</v>
      </c>
    </row>
    <row r="2820" spans="1:12" x14ac:dyDescent="0.2">
      <c r="A2820" t="s">
        <v>150</v>
      </c>
      <c r="B2820" t="s">
        <v>52</v>
      </c>
      <c r="C2820">
        <v>2817</v>
      </c>
      <c r="D2820" t="s">
        <v>19</v>
      </c>
      <c r="E2820" s="1">
        <v>8.7719298245614024</v>
      </c>
      <c r="F2820" s="6">
        <v>72.069260568132478</v>
      </c>
      <c r="H2820" s="7">
        <f t="shared" ca="1" si="86"/>
        <v>-1</v>
      </c>
      <c r="J2820" s="9">
        <v>66.850231762195804</v>
      </c>
      <c r="L2820" s="7">
        <f t="shared" ca="1" si="87"/>
        <v>-1</v>
      </c>
    </row>
    <row r="2821" spans="1:12" x14ac:dyDescent="0.2">
      <c r="A2821" t="s">
        <v>150</v>
      </c>
      <c r="B2821" t="s">
        <v>53</v>
      </c>
      <c r="C2821">
        <v>2818</v>
      </c>
      <c r="D2821" t="s">
        <v>17</v>
      </c>
      <c r="E2821" s="1">
        <v>2.9447852760736195</v>
      </c>
      <c r="F2821" s="6">
        <v>28.473729087400464</v>
      </c>
      <c r="H2821" s="7">
        <f t="shared" ref="H2821:H2884" ca="1" si="88">(G2821-F2821)/F2821</f>
        <v>-1</v>
      </c>
      <c r="J2821" s="9">
        <v>21.381298554709605</v>
      </c>
      <c r="L2821" s="7">
        <f t="shared" ref="L2821:L2884" ca="1" si="89">(K2821-J2821)/J2821</f>
        <v>-1</v>
      </c>
    </row>
    <row r="2822" spans="1:12" x14ac:dyDescent="0.2">
      <c r="A2822" t="s">
        <v>150</v>
      </c>
      <c r="B2822" t="s">
        <v>78</v>
      </c>
      <c r="C2822">
        <v>2819</v>
      </c>
      <c r="D2822" t="s">
        <v>9</v>
      </c>
      <c r="E2822" s="1">
        <v>0.19496632399858205</v>
      </c>
      <c r="F2822" s="6">
        <v>5.9007283188582704</v>
      </c>
      <c r="H2822" s="7">
        <f t="shared" ca="1" si="88"/>
        <v>-1</v>
      </c>
      <c r="J2822" s="9">
        <v>7.3014184424002631</v>
      </c>
      <c r="L2822" s="7">
        <f t="shared" ca="1" si="89"/>
        <v>-1</v>
      </c>
    </row>
    <row r="2823" spans="1:12" x14ac:dyDescent="0.2">
      <c r="A2823" t="s">
        <v>150</v>
      </c>
      <c r="B2823" t="s">
        <v>55</v>
      </c>
      <c r="C2823">
        <v>2820</v>
      </c>
      <c r="D2823" t="s">
        <v>9</v>
      </c>
      <c r="E2823" s="1">
        <v>0.24798927613941021</v>
      </c>
      <c r="F2823" s="6">
        <v>32.895766700441385</v>
      </c>
      <c r="H2823" s="7">
        <f t="shared" ca="1" si="88"/>
        <v>-1</v>
      </c>
      <c r="J2823" s="9">
        <v>51.329234673537862</v>
      </c>
      <c r="L2823" s="7">
        <f t="shared" ca="1" si="89"/>
        <v>-1</v>
      </c>
    </row>
    <row r="2824" spans="1:12" x14ac:dyDescent="0.2">
      <c r="A2824" t="s">
        <v>150</v>
      </c>
      <c r="B2824" t="s">
        <v>56</v>
      </c>
      <c r="C2824">
        <v>2821</v>
      </c>
      <c r="D2824" t="s">
        <v>12</v>
      </c>
      <c r="E2824" s="1">
        <v>2.9398638848599798</v>
      </c>
      <c r="F2824" s="6">
        <v>571.08408786674659</v>
      </c>
      <c r="H2824" s="7">
        <f t="shared" ca="1" si="88"/>
        <v>-1</v>
      </c>
      <c r="J2824" s="9">
        <v>615.16250208480187</v>
      </c>
      <c r="L2824" s="7">
        <f t="shared" ca="1" si="89"/>
        <v>-1</v>
      </c>
    </row>
    <row r="2825" spans="1:12" x14ac:dyDescent="0.2">
      <c r="A2825" t="s">
        <v>150</v>
      </c>
      <c r="B2825" t="s">
        <v>79</v>
      </c>
      <c r="C2825">
        <v>2822</v>
      </c>
      <c r="D2825" t="s">
        <v>17</v>
      </c>
      <c r="E2825" s="1">
        <v>0.66666666666666663</v>
      </c>
      <c r="F2825" s="6">
        <v>15.104222581123004</v>
      </c>
      <c r="H2825" s="7">
        <f t="shared" ca="1" si="88"/>
        <v>-1</v>
      </c>
      <c r="J2825" s="9">
        <v>9.7392869005301428</v>
      </c>
      <c r="L2825" s="7">
        <f t="shared" ca="1" si="89"/>
        <v>-1</v>
      </c>
    </row>
    <row r="2826" spans="1:12" x14ac:dyDescent="0.2">
      <c r="A2826" t="s">
        <v>151</v>
      </c>
      <c r="B2826" t="s">
        <v>8</v>
      </c>
      <c r="C2826">
        <v>2823</v>
      </c>
      <c r="D2826" t="s">
        <v>9</v>
      </c>
      <c r="E2826" s="1">
        <v>0.43368268883267075</v>
      </c>
      <c r="F2826" s="6">
        <v>41.394053685722419</v>
      </c>
      <c r="H2826" s="7">
        <f t="shared" ca="1" si="88"/>
        <v>-1</v>
      </c>
      <c r="J2826" s="9">
        <v>48.00148785979674</v>
      </c>
      <c r="L2826" s="7">
        <f t="shared" ca="1" si="89"/>
        <v>-1</v>
      </c>
    </row>
    <row r="2827" spans="1:12" x14ac:dyDescent="0.2">
      <c r="A2827" t="s">
        <v>151</v>
      </c>
      <c r="B2827" t="s">
        <v>11</v>
      </c>
      <c r="C2827">
        <v>2824</v>
      </c>
      <c r="D2827" t="s">
        <v>12</v>
      </c>
      <c r="E2827" s="1">
        <v>2.6315789473684208</v>
      </c>
      <c r="F2827" s="6">
        <v>8.2481871350488181</v>
      </c>
      <c r="H2827" s="7">
        <f t="shared" ca="1" si="88"/>
        <v>-1</v>
      </c>
      <c r="J2827" s="9">
        <v>5.057691166172277</v>
      </c>
      <c r="L2827" s="7">
        <f t="shared" ca="1" si="89"/>
        <v>-1</v>
      </c>
    </row>
    <row r="2828" spans="1:12" x14ac:dyDescent="0.2">
      <c r="A2828" t="s">
        <v>151</v>
      </c>
      <c r="B2828" t="s">
        <v>58</v>
      </c>
      <c r="C2828">
        <v>2825</v>
      </c>
      <c r="D2828" t="s">
        <v>19</v>
      </c>
      <c r="E2828" s="1">
        <v>3.3724340175953076</v>
      </c>
      <c r="F2828" s="6">
        <v>107.22955083168699</v>
      </c>
      <c r="H2828" s="7">
        <f t="shared" ca="1" si="88"/>
        <v>-1</v>
      </c>
      <c r="J2828" s="9">
        <v>63.393327506914076</v>
      </c>
      <c r="L2828" s="7">
        <f t="shared" ca="1" si="89"/>
        <v>-1</v>
      </c>
    </row>
    <row r="2829" spans="1:12" x14ac:dyDescent="0.2">
      <c r="A2829" t="s">
        <v>151</v>
      </c>
      <c r="B2829" t="s">
        <v>59</v>
      </c>
      <c r="C2829">
        <v>2826</v>
      </c>
      <c r="D2829" t="s">
        <v>17</v>
      </c>
      <c r="E2829" s="1">
        <v>0.45057345712725289</v>
      </c>
      <c r="F2829" s="6">
        <v>2.7623647066486798</v>
      </c>
      <c r="H2829" s="7">
        <f t="shared" ca="1" si="88"/>
        <v>-1</v>
      </c>
      <c r="J2829" s="9">
        <v>2.2399128099223882</v>
      </c>
      <c r="L2829" s="7">
        <f t="shared" ca="1" si="89"/>
        <v>-1</v>
      </c>
    </row>
    <row r="2830" spans="1:12" x14ac:dyDescent="0.2">
      <c r="A2830" t="s">
        <v>151</v>
      </c>
      <c r="B2830" t="s">
        <v>60</v>
      </c>
      <c r="C2830">
        <v>2827</v>
      </c>
      <c r="D2830" t="s">
        <v>17</v>
      </c>
      <c r="E2830" s="1">
        <v>2.8846153846153846</v>
      </c>
      <c r="F2830" s="6">
        <v>62.35051766435592</v>
      </c>
      <c r="H2830" s="7">
        <f t="shared" ca="1" si="88"/>
        <v>-1</v>
      </c>
      <c r="J2830" s="9">
        <v>50.558031995391069</v>
      </c>
      <c r="L2830" s="7">
        <f t="shared" ca="1" si="89"/>
        <v>-1</v>
      </c>
    </row>
    <row r="2831" spans="1:12" x14ac:dyDescent="0.2">
      <c r="A2831" t="s">
        <v>151</v>
      </c>
      <c r="B2831" t="s">
        <v>13</v>
      </c>
      <c r="C2831">
        <v>2828</v>
      </c>
      <c r="D2831" t="s">
        <v>13</v>
      </c>
      <c r="E2831" s="1">
        <v>1.5661707126076743</v>
      </c>
      <c r="F2831" s="6">
        <v>5.8284357805012466</v>
      </c>
      <c r="H2831" s="7">
        <f t="shared" ca="1" si="88"/>
        <v>-1</v>
      </c>
      <c r="J2831" s="9">
        <v>5.8098790709063257</v>
      </c>
      <c r="L2831" s="7">
        <f t="shared" ca="1" si="89"/>
        <v>-1</v>
      </c>
    </row>
    <row r="2832" spans="1:12" x14ac:dyDescent="0.2">
      <c r="A2832" t="s">
        <v>151</v>
      </c>
      <c r="B2832" t="s">
        <v>61</v>
      </c>
      <c r="C2832">
        <v>2829</v>
      </c>
      <c r="D2832" t="s">
        <v>61</v>
      </c>
      <c r="E2832" s="1">
        <v>0.7246376811594204</v>
      </c>
      <c r="F2832" s="6">
        <v>1.3909577697883146</v>
      </c>
      <c r="H2832" s="7">
        <f t="shared" ca="1" si="88"/>
        <v>-1</v>
      </c>
      <c r="J2832" s="9">
        <v>2.2012827120627221</v>
      </c>
      <c r="L2832" s="7">
        <f t="shared" ca="1" si="89"/>
        <v>-1</v>
      </c>
    </row>
    <row r="2833" spans="1:12" x14ac:dyDescent="0.2">
      <c r="A2833" t="s">
        <v>151</v>
      </c>
      <c r="B2833" t="s">
        <v>18</v>
      </c>
      <c r="C2833">
        <v>2830</v>
      </c>
      <c r="D2833" t="s">
        <v>19</v>
      </c>
      <c r="E2833" s="1">
        <v>8.4415584415584419</v>
      </c>
      <c r="F2833" s="6">
        <v>4.5007113331702477</v>
      </c>
      <c r="H2833" s="7">
        <f t="shared" ca="1" si="88"/>
        <v>-1</v>
      </c>
      <c r="J2833" s="9">
        <v>6.3077004778945724</v>
      </c>
      <c r="L2833" s="7">
        <f t="shared" ca="1" si="89"/>
        <v>-1</v>
      </c>
    </row>
    <row r="2834" spans="1:12" x14ac:dyDescent="0.2">
      <c r="A2834" t="s">
        <v>151</v>
      </c>
      <c r="B2834" t="s">
        <v>97</v>
      </c>
      <c r="C2834">
        <v>2831</v>
      </c>
      <c r="D2834" t="s">
        <v>97</v>
      </c>
      <c r="E2834" s="1">
        <v>0.4081632653061224</v>
      </c>
      <c r="F2834" s="6">
        <v>1.3909577697883146</v>
      </c>
      <c r="H2834" s="7">
        <f t="shared" ca="1" si="88"/>
        <v>-1</v>
      </c>
      <c r="J2834" s="9">
        <v>2.2012827120627221</v>
      </c>
      <c r="L2834" s="7">
        <f t="shared" ca="1" si="89"/>
        <v>-1</v>
      </c>
    </row>
    <row r="2835" spans="1:12" x14ac:dyDescent="0.2">
      <c r="A2835" t="s">
        <v>151</v>
      </c>
      <c r="B2835" t="s">
        <v>64</v>
      </c>
      <c r="C2835">
        <v>2832</v>
      </c>
      <c r="D2835" t="s">
        <v>64</v>
      </c>
      <c r="E2835" s="1">
        <v>0.75853350189633373</v>
      </c>
      <c r="F2835" s="6">
        <v>5.5638310791532586</v>
      </c>
      <c r="H2835" s="7">
        <f t="shared" ca="1" si="88"/>
        <v>-1</v>
      </c>
      <c r="J2835" s="9">
        <v>8.8051308482508883</v>
      </c>
      <c r="L2835" s="7">
        <f t="shared" ca="1" si="89"/>
        <v>-1</v>
      </c>
    </row>
    <row r="2836" spans="1:12" x14ac:dyDescent="0.2">
      <c r="A2836" t="s">
        <v>151</v>
      </c>
      <c r="B2836" t="s">
        <v>22</v>
      </c>
      <c r="C2836">
        <v>2833</v>
      </c>
      <c r="D2836" t="s">
        <v>22</v>
      </c>
      <c r="E2836" s="1">
        <v>1.4291385470424771</v>
      </c>
      <c r="F2836" s="6">
        <v>21.133451455257298</v>
      </c>
      <c r="H2836" s="7">
        <f t="shared" ca="1" si="88"/>
        <v>-1</v>
      </c>
      <c r="J2836" s="9">
        <v>30.612160208754027</v>
      </c>
      <c r="L2836" s="7">
        <f t="shared" ca="1" si="89"/>
        <v>-1</v>
      </c>
    </row>
    <row r="2837" spans="1:12" x14ac:dyDescent="0.2">
      <c r="A2837" t="s">
        <v>151</v>
      </c>
      <c r="B2837" t="s">
        <v>23</v>
      </c>
      <c r="C2837">
        <v>2834</v>
      </c>
      <c r="D2837" t="s">
        <v>23</v>
      </c>
      <c r="E2837" s="1">
        <v>7.125307125307125</v>
      </c>
      <c r="F2837" s="6">
        <v>8.1598100927017434</v>
      </c>
      <c r="H2837" s="7">
        <f t="shared" ca="1" si="88"/>
        <v>-1</v>
      </c>
      <c r="J2837" s="9">
        <v>8.133830699268854</v>
      </c>
      <c r="L2837" s="7">
        <f t="shared" ca="1" si="89"/>
        <v>-1</v>
      </c>
    </row>
    <row r="2838" spans="1:12" x14ac:dyDescent="0.2">
      <c r="A2838" t="s">
        <v>151</v>
      </c>
      <c r="B2838" t="s">
        <v>65</v>
      </c>
      <c r="C2838">
        <v>2835</v>
      </c>
      <c r="D2838" t="s">
        <v>65</v>
      </c>
      <c r="E2838" s="1">
        <v>0.6827731092436975</v>
      </c>
      <c r="F2838" s="6">
        <v>1.3909577697883146</v>
      </c>
      <c r="H2838" s="7">
        <f t="shared" ca="1" si="88"/>
        <v>-1</v>
      </c>
      <c r="J2838" s="9">
        <v>2.2012827120627221</v>
      </c>
      <c r="L2838" s="7">
        <f t="shared" ca="1" si="89"/>
        <v>-1</v>
      </c>
    </row>
    <row r="2839" spans="1:12" x14ac:dyDescent="0.2">
      <c r="A2839" t="s">
        <v>151</v>
      </c>
      <c r="B2839" t="s">
        <v>24</v>
      </c>
      <c r="C2839">
        <v>2836</v>
      </c>
      <c r="D2839" t="s">
        <v>9</v>
      </c>
      <c r="E2839" s="1">
        <v>0.42687964748003304</v>
      </c>
      <c r="F2839" s="6">
        <v>42.238830291553498</v>
      </c>
      <c r="H2839" s="7">
        <f t="shared" ca="1" si="88"/>
        <v>-1</v>
      </c>
      <c r="J2839" s="9">
        <v>48.981110061017084</v>
      </c>
      <c r="L2839" s="7">
        <f t="shared" ca="1" si="89"/>
        <v>-1</v>
      </c>
    </row>
    <row r="2840" spans="1:12" x14ac:dyDescent="0.2">
      <c r="A2840" t="s">
        <v>151</v>
      </c>
      <c r="B2840" t="s">
        <v>28</v>
      </c>
      <c r="C2840">
        <v>2837</v>
      </c>
      <c r="D2840" t="s">
        <v>12</v>
      </c>
      <c r="E2840" s="1">
        <v>2.9993878800244849</v>
      </c>
      <c r="F2840" s="6">
        <v>437.38326398600515</v>
      </c>
      <c r="H2840" s="7">
        <f t="shared" ca="1" si="88"/>
        <v>-1</v>
      </c>
      <c r="J2840" s="9">
        <v>248.0948851629793</v>
      </c>
      <c r="L2840" s="7">
        <f t="shared" ca="1" si="89"/>
        <v>-1</v>
      </c>
    </row>
    <row r="2841" spans="1:12" x14ac:dyDescent="0.2">
      <c r="A2841" t="s">
        <v>151</v>
      </c>
      <c r="B2841" t="s">
        <v>69</v>
      </c>
      <c r="C2841">
        <v>2838</v>
      </c>
      <c r="D2841" t="s">
        <v>19</v>
      </c>
      <c r="E2841" s="1">
        <v>9.3023255813953494</v>
      </c>
      <c r="F2841" s="6">
        <v>32.732446059419992</v>
      </c>
      <c r="H2841" s="7">
        <f t="shared" ca="1" si="88"/>
        <v>-1</v>
      </c>
      <c r="J2841" s="9">
        <v>45.874185293778723</v>
      </c>
      <c r="L2841" s="7">
        <f t="shared" ca="1" si="89"/>
        <v>-1</v>
      </c>
    </row>
    <row r="2842" spans="1:12" x14ac:dyDescent="0.2">
      <c r="A2842" t="s">
        <v>151</v>
      </c>
      <c r="B2842" t="s">
        <v>29</v>
      </c>
      <c r="C2842">
        <v>2839</v>
      </c>
      <c r="D2842" t="s">
        <v>29</v>
      </c>
      <c r="E2842" s="1">
        <v>0.58309037900874627</v>
      </c>
      <c r="F2842" s="6">
        <v>11.127662158306517</v>
      </c>
      <c r="H2842" s="7">
        <f t="shared" ca="1" si="88"/>
        <v>-1</v>
      </c>
      <c r="J2842" s="9">
        <v>17.610261696501777</v>
      </c>
      <c r="L2842" s="7">
        <f t="shared" ca="1" si="89"/>
        <v>-1</v>
      </c>
    </row>
    <row r="2843" spans="1:12" x14ac:dyDescent="0.2">
      <c r="A2843" t="s">
        <v>151</v>
      </c>
      <c r="B2843" t="s">
        <v>30</v>
      </c>
      <c r="C2843">
        <v>2840</v>
      </c>
      <c r="D2843" t="s">
        <v>30</v>
      </c>
      <c r="E2843" s="1">
        <v>1.1235955056179776</v>
      </c>
      <c r="F2843" s="6">
        <v>22.925180736638232</v>
      </c>
      <c r="H2843" s="7">
        <f t="shared" ca="1" si="88"/>
        <v>-1</v>
      </c>
      <c r="J2843" s="9">
        <v>22.852191012231543</v>
      </c>
      <c r="L2843" s="7">
        <f t="shared" ca="1" si="89"/>
        <v>-1</v>
      </c>
    </row>
    <row r="2844" spans="1:12" x14ac:dyDescent="0.2">
      <c r="A2844" t="s">
        <v>151</v>
      </c>
      <c r="B2844" t="s">
        <v>31</v>
      </c>
      <c r="C2844">
        <v>2841</v>
      </c>
      <c r="D2844" t="s">
        <v>31</v>
      </c>
      <c r="E2844" s="1">
        <v>0.55967879304051593</v>
      </c>
      <c r="F2844" s="6">
        <v>10.891930819537004</v>
      </c>
      <c r="H2844" s="7">
        <f t="shared" ca="1" si="88"/>
        <v>-1</v>
      </c>
      <c r="J2844" s="9">
        <v>35.267400754819711</v>
      </c>
      <c r="L2844" s="7">
        <f t="shared" ca="1" si="89"/>
        <v>-1</v>
      </c>
    </row>
    <row r="2845" spans="1:12" x14ac:dyDescent="0.2">
      <c r="A2845" t="s">
        <v>151</v>
      </c>
      <c r="B2845" t="s">
        <v>32</v>
      </c>
      <c r="C2845">
        <v>2842</v>
      </c>
      <c r="D2845" t="s">
        <v>12</v>
      </c>
      <c r="E2845" s="1">
        <v>2.9933481152993351</v>
      </c>
      <c r="F2845" s="6">
        <v>14.925291006278805</v>
      </c>
      <c r="H2845" s="7">
        <f t="shared" ca="1" si="88"/>
        <v>-1</v>
      </c>
      <c r="J2845" s="9">
        <v>9.1520125864069719</v>
      </c>
      <c r="L2845" s="7">
        <f t="shared" ca="1" si="89"/>
        <v>-1</v>
      </c>
    </row>
    <row r="2846" spans="1:12" x14ac:dyDescent="0.2">
      <c r="A2846" t="s">
        <v>151</v>
      </c>
      <c r="B2846" t="s">
        <v>34</v>
      </c>
      <c r="C2846">
        <v>2843</v>
      </c>
      <c r="D2846" t="s">
        <v>34</v>
      </c>
      <c r="E2846" s="1">
        <v>2.0992366412213741</v>
      </c>
      <c r="F2846" s="6">
        <v>3.4970614683007479</v>
      </c>
      <c r="H2846" s="7">
        <f t="shared" ca="1" si="88"/>
        <v>-1</v>
      </c>
      <c r="J2846" s="9">
        <v>3.4859274425437974</v>
      </c>
      <c r="L2846" s="7">
        <f t="shared" ca="1" si="89"/>
        <v>-1</v>
      </c>
    </row>
    <row r="2847" spans="1:12" x14ac:dyDescent="0.2">
      <c r="A2847" t="s">
        <v>151</v>
      </c>
      <c r="B2847" t="s">
        <v>35</v>
      </c>
      <c r="C2847">
        <v>2844</v>
      </c>
      <c r="D2847" t="s">
        <v>17</v>
      </c>
      <c r="E2847" s="1">
        <v>2.4922118380062304</v>
      </c>
      <c r="F2847" s="6">
        <v>3.5516117656911597</v>
      </c>
      <c r="H2847" s="7">
        <f t="shared" ca="1" si="88"/>
        <v>-1</v>
      </c>
      <c r="J2847" s="9">
        <v>2.8798878984716429</v>
      </c>
      <c r="L2847" s="7">
        <f t="shared" ca="1" si="89"/>
        <v>-1</v>
      </c>
    </row>
    <row r="2848" spans="1:12" x14ac:dyDescent="0.2">
      <c r="A2848" t="s">
        <v>151</v>
      </c>
      <c r="B2848" t="s">
        <v>70</v>
      </c>
      <c r="C2848">
        <v>2845</v>
      </c>
      <c r="D2848" t="s">
        <v>12</v>
      </c>
      <c r="E2848" s="1">
        <v>1.9607843137254901</v>
      </c>
      <c r="F2848" s="6">
        <v>2.356624895728233</v>
      </c>
      <c r="H2848" s="7">
        <f t="shared" ca="1" si="88"/>
        <v>-1</v>
      </c>
      <c r="J2848" s="9">
        <v>1.4450546189063649</v>
      </c>
      <c r="L2848" s="7">
        <f t="shared" ca="1" si="89"/>
        <v>-1</v>
      </c>
    </row>
    <row r="2849" spans="1:12" x14ac:dyDescent="0.2">
      <c r="A2849" t="s">
        <v>151</v>
      </c>
      <c r="B2849" t="s">
        <v>36</v>
      </c>
      <c r="C2849">
        <v>2846</v>
      </c>
      <c r="D2849" t="s">
        <v>36</v>
      </c>
      <c r="E2849" s="1">
        <v>1.1400651465798046</v>
      </c>
      <c r="F2849" s="6">
        <v>2.3313743122004986</v>
      </c>
      <c r="H2849" s="7">
        <f t="shared" ca="1" si="88"/>
        <v>-1</v>
      </c>
      <c r="J2849" s="9">
        <v>2.3239516283625301</v>
      </c>
      <c r="L2849" s="7">
        <f t="shared" ca="1" si="89"/>
        <v>-1</v>
      </c>
    </row>
    <row r="2850" spans="1:12" x14ac:dyDescent="0.2">
      <c r="A2850" t="s">
        <v>151</v>
      </c>
      <c r="B2850" t="s">
        <v>37</v>
      </c>
      <c r="C2850">
        <v>2847</v>
      </c>
      <c r="D2850" t="s">
        <v>19</v>
      </c>
      <c r="E2850" s="1">
        <v>8.6956521739130448</v>
      </c>
      <c r="F2850" s="6">
        <v>0</v>
      </c>
      <c r="H2850" s="7" t="e">
        <f t="shared" ca="1" si="88"/>
        <v>#DIV/0!</v>
      </c>
      <c r="J2850" s="9">
        <v>0</v>
      </c>
      <c r="L2850" s="7" t="e">
        <f t="shared" ca="1" si="89"/>
        <v>#DIV/0!</v>
      </c>
    </row>
    <row r="2851" spans="1:12" x14ac:dyDescent="0.2">
      <c r="A2851" t="s">
        <v>151</v>
      </c>
      <c r="B2851" t="s">
        <v>72</v>
      </c>
      <c r="C2851">
        <v>2848</v>
      </c>
      <c r="D2851" t="s">
        <v>9</v>
      </c>
      <c r="E2851" s="1">
        <v>0.36605657237936773</v>
      </c>
      <c r="F2851" s="6">
        <v>3.7942655121949733</v>
      </c>
      <c r="H2851" s="7">
        <f t="shared" ca="1" si="88"/>
        <v>-1</v>
      </c>
      <c r="J2851" s="9">
        <v>4.3625545415498745</v>
      </c>
      <c r="L2851" s="7">
        <f t="shared" ca="1" si="89"/>
        <v>-1</v>
      </c>
    </row>
    <row r="2852" spans="1:12" x14ac:dyDescent="0.2">
      <c r="A2852" t="s">
        <v>151</v>
      </c>
      <c r="B2852" t="s">
        <v>40</v>
      </c>
      <c r="C2852">
        <v>2849</v>
      </c>
      <c r="D2852" t="s">
        <v>19</v>
      </c>
      <c r="E2852" s="1">
        <v>8.724832214765101</v>
      </c>
      <c r="F2852" s="6">
        <v>7.7739559391122466</v>
      </c>
      <c r="H2852" s="7">
        <f t="shared" ca="1" si="88"/>
        <v>-1</v>
      </c>
      <c r="J2852" s="9">
        <v>10.89511900727244</v>
      </c>
      <c r="L2852" s="7">
        <f t="shared" ca="1" si="89"/>
        <v>-1</v>
      </c>
    </row>
    <row r="2853" spans="1:12" x14ac:dyDescent="0.2">
      <c r="A2853" t="s">
        <v>151</v>
      </c>
      <c r="B2853" t="s">
        <v>74</v>
      </c>
      <c r="C2853">
        <v>2850</v>
      </c>
      <c r="D2853" t="s">
        <v>74</v>
      </c>
      <c r="E2853" s="1">
        <v>2.8252449305080884</v>
      </c>
      <c r="F2853" s="6">
        <v>52.844484409877964</v>
      </c>
      <c r="H2853" s="7">
        <f t="shared" ca="1" si="88"/>
        <v>-1</v>
      </c>
      <c r="J2853" s="9">
        <v>52.676236909550695</v>
      </c>
      <c r="L2853" s="7">
        <f t="shared" ca="1" si="89"/>
        <v>-1</v>
      </c>
    </row>
    <row r="2854" spans="1:12" x14ac:dyDescent="0.2">
      <c r="A2854" t="s">
        <v>151</v>
      </c>
      <c r="B2854" t="s">
        <v>41</v>
      </c>
      <c r="C2854">
        <v>2851</v>
      </c>
      <c r="D2854" t="s">
        <v>42</v>
      </c>
      <c r="E2854" s="1">
        <v>0.68368764020937933</v>
      </c>
      <c r="F2854" s="6">
        <v>123.0532658606694</v>
      </c>
      <c r="H2854" s="7">
        <f t="shared" ca="1" si="88"/>
        <v>-1</v>
      </c>
      <c r="J2854" s="9">
        <v>85.506287793613183</v>
      </c>
      <c r="L2854" s="7">
        <f t="shared" ca="1" si="89"/>
        <v>-1</v>
      </c>
    </row>
    <row r="2855" spans="1:12" x14ac:dyDescent="0.2">
      <c r="A2855" t="s">
        <v>151</v>
      </c>
      <c r="B2855" t="s">
        <v>43</v>
      </c>
      <c r="C2855">
        <v>2852</v>
      </c>
      <c r="D2855" t="s">
        <v>43</v>
      </c>
      <c r="E2855" s="1">
        <v>1.4369215781782756</v>
      </c>
      <c r="F2855" s="6">
        <v>13.137252589242838</v>
      </c>
      <c r="H2855" s="7">
        <f t="shared" ca="1" si="88"/>
        <v>-1</v>
      </c>
      <c r="J2855" s="9">
        <v>34.831657887950612</v>
      </c>
      <c r="L2855" s="7">
        <f t="shared" ca="1" si="89"/>
        <v>-1</v>
      </c>
    </row>
    <row r="2856" spans="1:12" x14ac:dyDescent="0.2">
      <c r="A2856" t="s">
        <v>151</v>
      </c>
      <c r="B2856" t="s">
        <v>46</v>
      </c>
      <c r="C2856">
        <v>2853</v>
      </c>
      <c r="D2856" t="s">
        <v>12</v>
      </c>
      <c r="E2856" s="1">
        <v>3.6623341456810183</v>
      </c>
      <c r="F2856" s="6">
        <v>894.02342179622303</v>
      </c>
      <c r="H2856" s="7">
        <f t="shared" ca="1" si="88"/>
        <v>-1</v>
      </c>
      <c r="J2856" s="9">
        <v>740.77383581999788</v>
      </c>
      <c r="L2856" s="7">
        <f t="shared" ca="1" si="89"/>
        <v>-1</v>
      </c>
    </row>
    <row r="2857" spans="1:12" x14ac:dyDescent="0.2">
      <c r="A2857" t="s">
        <v>151</v>
      </c>
      <c r="B2857" t="s">
        <v>124</v>
      </c>
      <c r="C2857">
        <v>2854</v>
      </c>
      <c r="D2857" t="s">
        <v>19</v>
      </c>
      <c r="E2857" s="1">
        <v>9.0909090909090899</v>
      </c>
      <c r="F2857" s="6">
        <v>15.957067453967245</v>
      </c>
      <c r="H2857" s="7">
        <f t="shared" ca="1" si="88"/>
        <v>-1</v>
      </c>
      <c r="J2857" s="9">
        <v>22.363665330717115</v>
      </c>
      <c r="L2857" s="7">
        <f t="shared" ca="1" si="89"/>
        <v>-1</v>
      </c>
    </row>
    <row r="2858" spans="1:12" x14ac:dyDescent="0.2">
      <c r="A2858" t="s">
        <v>151</v>
      </c>
      <c r="B2858" t="s">
        <v>76</v>
      </c>
      <c r="C2858">
        <v>2855</v>
      </c>
      <c r="D2858" t="s">
        <v>12</v>
      </c>
      <c r="E2858" s="1">
        <v>2.7777777777777777</v>
      </c>
      <c r="F2858" s="6">
        <v>20.81685324559939</v>
      </c>
      <c r="H2858" s="7">
        <f t="shared" ca="1" si="88"/>
        <v>-1</v>
      </c>
      <c r="J2858" s="9">
        <v>12.76464913367289</v>
      </c>
      <c r="L2858" s="7">
        <f t="shared" ca="1" si="89"/>
        <v>-1</v>
      </c>
    </row>
    <row r="2859" spans="1:12" x14ac:dyDescent="0.2">
      <c r="A2859" t="s">
        <v>151</v>
      </c>
      <c r="B2859" t="s">
        <v>89</v>
      </c>
      <c r="C2859">
        <v>2856</v>
      </c>
      <c r="D2859" t="s">
        <v>12</v>
      </c>
      <c r="E2859" s="1">
        <v>2.9598308668076108</v>
      </c>
      <c r="F2859" s="6">
        <v>10.604812030777046</v>
      </c>
      <c r="H2859" s="7">
        <f t="shared" ca="1" si="88"/>
        <v>-1</v>
      </c>
      <c r="J2859" s="9">
        <v>6.5027457850786412</v>
      </c>
      <c r="L2859" s="7">
        <f t="shared" ca="1" si="89"/>
        <v>-1</v>
      </c>
    </row>
    <row r="2860" spans="1:12" x14ac:dyDescent="0.2">
      <c r="A2860" t="s">
        <v>151</v>
      </c>
      <c r="B2860" t="s">
        <v>49</v>
      </c>
      <c r="C2860">
        <v>2857</v>
      </c>
      <c r="D2860" t="s">
        <v>19</v>
      </c>
      <c r="E2860" s="1">
        <v>8.6044071353620151</v>
      </c>
      <c r="F2860" s="6">
        <v>117.83680581391195</v>
      </c>
      <c r="H2860" s="7">
        <f t="shared" ca="1" si="88"/>
        <v>-1</v>
      </c>
      <c r="J2860" s="9">
        <v>165.14706705760338</v>
      </c>
      <c r="L2860" s="7">
        <f t="shared" ca="1" si="89"/>
        <v>-1</v>
      </c>
    </row>
    <row r="2861" spans="1:12" x14ac:dyDescent="0.2">
      <c r="A2861" t="s">
        <v>151</v>
      </c>
      <c r="B2861" t="s">
        <v>94</v>
      </c>
      <c r="C2861">
        <v>2858</v>
      </c>
      <c r="D2861" t="s">
        <v>19</v>
      </c>
      <c r="E2861" s="1">
        <v>3.3573141486810552</v>
      </c>
      <c r="F2861" s="6">
        <v>34.801170935926962</v>
      </c>
      <c r="H2861" s="7">
        <f t="shared" ca="1" si="88"/>
        <v>-1</v>
      </c>
      <c r="J2861" s="9">
        <v>29.05194069340947</v>
      </c>
      <c r="L2861" s="7">
        <f t="shared" ca="1" si="89"/>
        <v>-1</v>
      </c>
    </row>
    <row r="2862" spans="1:12" x14ac:dyDescent="0.2">
      <c r="A2862" t="s">
        <v>151</v>
      </c>
      <c r="B2862" t="s">
        <v>51</v>
      </c>
      <c r="C2862">
        <v>2859</v>
      </c>
      <c r="D2862" t="s">
        <v>17</v>
      </c>
      <c r="E2862" s="1">
        <v>3.5561877667140824</v>
      </c>
      <c r="F2862" s="6">
        <v>50.328650266831282</v>
      </c>
      <c r="H2862" s="7">
        <f t="shared" ca="1" si="88"/>
        <v>-1</v>
      </c>
      <c r="J2862" s="9">
        <v>63.506299576392834</v>
      </c>
      <c r="L2862" s="7">
        <f t="shared" ca="1" si="89"/>
        <v>-1</v>
      </c>
    </row>
    <row r="2863" spans="1:12" x14ac:dyDescent="0.2">
      <c r="A2863" t="s">
        <v>151</v>
      </c>
      <c r="B2863" t="s">
        <v>77</v>
      </c>
      <c r="C2863">
        <v>2860</v>
      </c>
      <c r="D2863" t="s">
        <v>42</v>
      </c>
      <c r="E2863" s="1">
        <v>0.98478066248880936</v>
      </c>
      <c r="F2863" s="6">
        <v>47.999500867637011</v>
      </c>
      <c r="H2863" s="7">
        <f t="shared" ca="1" si="88"/>
        <v>-1</v>
      </c>
      <c r="J2863" s="9">
        <v>33.353516515239193</v>
      </c>
      <c r="L2863" s="7">
        <f t="shared" ca="1" si="89"/>
        <v>-1</v>
      </c>
    </row>
    <row r="2864" spans="1:12" x14ac:dyDescent="0.2">
      <c r="A2864" t="s">
        <v>151</v>
      </c>
      <c r="B2864" t="s">
        <v>78</v>
      </c>
      <c r="C2864">
        <v>2861</v>
      </c>
      <c r="D2864" t="s">
        <v>9</v>
      </c>
      <c r="E2864" s="1">
        <v>0.19496632399858205</v>
      </c>
      <c r="F2864" s="6">
        <v>1.2671649087466048</v>
      </c>
      <c r="H2864" s="7">
        <f t="shared" ca="1" si="88"/>
        <v>-1</v>
      </c>
      <c r="J2864" s="9">
        <v>1.4694333018305126</v>
      </c>
      <c r="L2864" s="7">
        <f t="shared" ca="1" si="89"/>
        <v>-1</v>
      </c>
    </row>
    <row r="2865" spans="1:12" x14ac:dyDescent="0.2">
      <c r="A2865" t="s">
        <v>151</v>
      </c>
      <c r="B2865" t="s">
        <v>55</v>
      </c>
      <c r="C2865">
        <v>2862</v>
      </c>
      <c r="D2865" t="s">
        <v>9</v>
      </c>
      <c r="E2865" s="1">
        <v>0.24798927613941021</v>
      </c>
      <c r="F2865" s="6">
        <v>95.278222861784855</v>
      </c>
      <c r="H2865" s="7">
        <f t="shared" ca="1" si="88"/>
        <v>-1</v>
      </c>
      <c r="J2865" s="9">
        <v>109.54859182114124</v>
      </c>
      <c r="L2865" s="7">
        <f t="shared" ca="1" si="89"/>
        <v>-1</v>
      </c>
    </row>
    <row r="2866" spans="1:12" x14ac:dyDescent="0.2">
      <c r="A2866" t="s">
        <v>151</v>
      </c>
      <c r="B2866" t="s">
        <v>56</v>
      </c>
      <c r="C2866">
        <v>2863</v>
      </c>
      <c r="D2866" t="s">
        <v>12</v>
      </c>
      <c r="E2866" s="1">
        <v>2.9398638848599798</v>
      </c>
      <c r="F2866" s="6">
        <v>223.57252825729392</v>
      </c>
      <c r="H2866" s="7">
        <f t="shared" ca="1" si="88"/>
        <v>-1</v>
      </c>
      <c r="J2866" s="9">
        <v>312.62953095738112</v>
      </c>
      <c r="L2866" s="7">
        <f t="shared" ca="1" si="89"/>
        <v>-1</v>
      </c>
    </row>
    <row r="2867" spans="1:12" x14ac:dyDescent="0.2">
      <c r="A2867" t="s">
        <v>152</v>
      </c>
      <c r="B2867" t="s">
        <v>8</v>
      </c>
      <c r="C2867">
        <v>2864</v>
      </c>
      <c r="D2867" t="s">
        <v>9</v>
      </c>
      <c r="E2867" s="1">
        <v>0.43368268883267075</v>
      </c>
      <c r="F2867" s="6">
        <v>21.941002016871888</v>
      </c>
      <c r="H2867" s="7">
        <f t="shared" ca="1" si="88"/>
        <v>-1</v>
      </c>
      <c r="J2867" s="9">
        <v>18.85033751831191</v>
      </c>
      <c r="L2867" s="7">
        <f t="shared" ca="1" si="89"/>
        <v>-1</v>
      </c>
    </row>
    <row r="2868" spans="1:12" x14ac:dyDescent="0.2">
      <c r="A2868" t="s">
        <v>152</v>
      </c>
      <c r="B2868" t="s">
        <v>10</v>
      </c>
      <c r="C2868">
        <v>2865</v>
      </c>
      <c r="D2868" t="s">
        <v>9</v>
      </c>
      <c r="E2868" s="1">
        <v>0.62407132243684993</v>
      </c>
      <c r="F2868" s="6">
        <v>25.075430876425006</v>
      </c>
      <c r="H2868" s="7">
        <f t="shared" ca="1" si="88"/>
        <v>-1</v>
      </c>
      <c r="J2868" s="9">
        <v>21.543242878070757</v>
      </c>
      <c r="L2868" s="7">
        <f t="shared" ca="1" si="89"/>
        <v>-1</v>
      </c>
    </row>
    <row r="2869" spans="1:12" x14ac:dyDescent="0.2">
      <c r="A2869" t="s">
        <v>152</v>
      </c>
      <c r="B2869" t="s">
        <v>58</v>
      </c>
      <c r="C2869">
        <v>2866</v>
      </c>
      <c r="D2869" t="s">
        <v>19</v>
      </c>
      <c r="E2869" s="1">
        <v>3.3724340175953076</v>
      </c>
      <c r="F2869" s="6">
        <v>1.4518529426982374</v>
      </c>
      <c r="H2869" s="7">
        <f t="shared" ca="1" si="88"/>
        <v>-1</v>
      </c>
      <c r="J2869" s="9">
        <v>3.6725562445802997</v>
      </c>
      <c r="L2869" s="7">
        <f t="shared" ca="1" si="89"/>
        <v>-1</v>
      </c>
    </row>
    <row r="2870" spans="1:12" x14ac:dyDescent="0.2">
      <c r="A2870" t="s">
        <v>152</v>
      </c>
      <c r="B2870" t="s">
        <v>59</v>
      </c>
      <c r="C2870">
        <v>2867</v>
      </c>
      <c r="D2870" t="s">
        <v>17</v>
      </c>
      <c r="E2870" s="1">
        <v>0.45057345712725289</v>
      </c>
      <c r="F2870" s="6">
        <v>93.439181403988599</v>
      </c>
      <c r="H2870" s="7">
        <f t="shared" ca="1" si="88"/>
        <v>-1</v>
      </c>
      <c r="J2870" s="9">
        <v>66.201194487184864</v>
      </c>
      <c r="L2870" s="7">
        <f t="shared" ca="1" si="89"/>
        <v>-1</v>
      </c>
    </row>
    <row r="2871" spans="1:12" x14ac:dyDescent="0.2">
      <c r="A2871" t="s">
        <v>152</v>
      </c>
      <c r="B2871" t="s">
        <v>60</v>
      </c>
      <c r="C2871">
        <v>2868</v>
      </c>
      <c r="D2871" t="s">
        <v>17</v>
      </c>
      <c r="E2871" s="1">
        <v>2.8846153846153846</v>
      </c>
      <c r="F2871" s="6">
        <v>28.3589733444012</v>
      </c>
      <c r="H2871" s="7">
        <f t="shared" ca="1" si="88"/>
        <v>-1</v>
      </c>
      <c r="J2871" s="9">
        <v>20.092191322958808</v>
      </c>
      <c r="L2871" s="7">
        <f t="shared" ca="1" si="89"/>
        <v>-1</v>
      </c>
    </row>
    <row r="2872" spans="1:12" x14ac:dyDescent="0.2">
      <c r="A2872" t="s">
        <v>152</v>
      </c>
      <c r="B2872" t="s">
        <v>91</v>
      </c>
      <c r="C2872">
        <v>2869</v>
      </c>
      <c r="D2872" t="s">
        <v>17</v>
      </c>
      <c r="E2872" s="1">
        <v>0.43440486533449174</v>
      </c>
      <c r="F2872" s="6">
        <v>0.72715316267695418</v>
      </c>
      <c r="H2872" s="7">
        <f t="shared" ca="1" si="88"/>
        <v>-1</v>
      </c>
      <c r="J2872" s="9">
        <v>0.51518439289638007</v>
      </c>
      <c r="L2872" s="7">
        <f t="shared" ca="1" si="89"/>
        <v>-1</v>
      </c>
    </row>
    <row r="2873" spans="1:12" x14ac:dyDescent="0.2">
      <c r="A2873" t="s">
        <v>152</v>
      </c>
      <c r="B2873" t="s">
        <v>13</v>
      </c>
      <c r="C2873">
        <v>2870</v>
      </c>
      <c r="D2873" t="s">
        <v>13</v>
      </c>
      <c r="E2873" s="1">
        <v>1.5661707126076743</v>
      </c>
      <c r="F2873" s="6">
        <v>85.88027247384727</v>
      </c>
      <c r="H2873" s="7">
        <f t="shared" ca="1" si="88"/>
        <v>-1</v>
      </c>
      <c r="J2873" s="9">
        <v>58.926370560939304</v>
      </c>
      <c r="L2873" s="7">
        <f t="shared" ca="1" si="89"/>
        <v>-1</v>
      </c>
    </row>
    <row r="2874" spans="1:12" x14ac:dyDescent="0.2">
      <c r="A2874" t="s">
        <v>152</v>
      </c>
      <c r="B2874" t="s">
        <v>14</v>
      </c>
      <c r="C2874">
        <v>2871</v>
      </c>
      <c r="D2874" t="s">
        <v>14</v>
      </c>
      <c r="E2874" s="1">
        <v>7.8740157480314963</v>
      </c>
      <c r="F2874" s="6">
        <v>38.590251965320604</v>
      </c>
      <c r="H2874" s="7">
        <f t="shared" ca="1" si="88"/>
        <v>-1</v>
      </c>
      <c r="J2874" s="9">
        <v>34.589406773460908</v>
      </c>
      <c r="L2874" s="7">
        <f t="shared" ca="1" si="89"/>
        <v>-1</v>
      </c>
    </row>
    <row r="2875" spans="1:12" x14ac:dyDescent="0.2">
      <c r="A2875" t="s">
        <v>152</v>
      </c>
      <c r="B2875" t="s">
        <v>16</v>
      </c>
      <c r="C2875">
        <v>2872</v>
      </c>
      <c r="D2875" t="s">
        <v>17</v>
      </c>
      <c r="E2875" s="1">
        <v>2.6737967914438503</v>
      </c>
      <c r="F2875" s="6">
        <v>54.900063782110024</v>
      </c>
      <c r="H2875" s="7">
        <f t="shared" ca="1" si="88"/>
        <v>-1</v>
      </c>
      <c r="J2875" s="9">
        <v>38.896421663676669</v>
      </c>
      <c r="L2875" s="7">
        <f t="shared" ca="1" si="89"/>
        <v>-1</v>
      </c>
    </row>
    <row r="2876" spans="1:12" x14ac:dyDescent="0.2">
      <c r="A2876" t="s">
        <v>152</v>
      </c>
      <c r="B2876" t="s">
        <v>82</v>
      </c>
      <c r="C2876">
        <v>2873</v>
      </c>
      <c r="D2876" t="s">
        <v>19</v>
      </c>
      <c r="E2876" s="1">
        <v>1.3777267508610791</v>
      </c>
      <c r="F2876" s="6">
        <v>6.4681140443448593</v>
      </c>
      <c r="H2876" s="7">
        <f t="shared" ca="1" si="88"/>
        <v>-1</v>
      </c>
      <c r="J2876" s="9">
        <v>6.1756687261473688</v>
      </c>
      <c r="L2876" s="7">
        <f t="shared" ca="1" si="89"/>
        <v>-1</v>
      </c>
    </row>
    <row r="2877" spans="1:12" x14ac:dyDescent="0.2">
      <c r="A2877" t="s">
        <v>152</v>
      </c>
      <c r="B2877" t="s">
        <v>63</v>
      </c>
      <c r="C2877">
        <v>2874</v>
      </c>
      <c r="D2877" t="s">
        <v>17</v>
      </c>
      <c r="E2877" s="1">
        <v>0.31545741324921134</v>
      </c>
      <c r="F2877" s="6">
        <v>13.088756928185173</v>
      </c>
      <c r="H2877" s="7">
        <f t="shared" ca="1" si="88"/>
        <v>-1</v>
      </c>
      <c r="J2877" s="9">
        <v>9.2733190721348411</v>
      </c>
      <c r="L2877" s="7">
        <f t="shared" ca="1" si="89"/>
        <v>-1</v>
      </c>
    </row>
    <row r="2878" spans="1:12" x14ac:dyDescent="0.2">
      <c r="A2878" t="s">
        <v>152</v>
      </c>
      <c r="B2878" t="s">
        <v>20</v>
      </c>
      <c r="C2878">
        <v>2875</v>
      </c>
      <c r="D2878" t="s">
        <v>20</v>
      </c>
      <c r="E2878" s="1">
        <v>1.6949152542372883</v>
      </c>
      <c r="F2878" s="6">
        <v>52.466714817950646</v>
      </c>
      <c r="H2878" s="7">
        <f t="shared" ca="1" si="88"/>
        <v>-1</v>
      </c>
      <c r="J2878" s="9">
        <v>45.992983391929592</v>
      </c>
      <c r="L2878" s="7">
        <f t="shared" ca="1" si="89"/>
        <v>-1</v>
      </c>
    </row>
    <row r="2879" spans="1:12" x14ac:dyDescent="0.2">
      <c r="A2879" t="s">
        <v>152</v>
      </c>
      <c r="B2879" t="s">
        <v>97</v>
      </c>
      <c r="C2879">
        <v>2876</v>
      </c>
      <c r="D2879" t="s">
        <v>97</v>
      </c>
      <c r="E2879" s="1">
        <v>0.4081632653061224</v>
      </c>
      <c r="F2879" s="6">
        <v>4.9173914821297426</v>
      </c>
      <c r="H2879" s="7">
        <f t="shared" ca="1" si="88"/>
        <v>-1</v>
      </c>
      <c r="J2879" s="9">
        <v>3.6393845822143165</v>
      </c>
      <c r="L2879" s="7">
        <f t="shared" ca="1" si="89"/>
        <v>-1</v>
      </c>
    </row>
    <row r="2880" spans="1:12" x14ac:dyDescent="0.2">
      <c r="A2880" t="s">
        <v>152</v>
      </c>
      <c r="B2880" t="s">
        <v>21</v>
      </c>
      <c r="C2880">
        <v>2877</v>
      </c>
      <c r="D2880" t="s">
        <v>9</v>
      </c>
      <c r="E2880" s="1">
        <v>1.5686274509803924</v>
      </c>
      <c r="F2880" s="6">
        <v>3.918036074441408</v>
      </c>
      <c r="H2880" s="7">
        <f t="shared" ca="1" si="88"/>
        <v>-1</v>
      </c>
      <c r="J2880" s="9">
        <v>3.3661316996985571</v>
      </c>
      <c r="L2880" s="7">
        <f t="shared" ca="1" si="89"/>
        <v>-1</v>
      </c>
    </row>
    <row r="2881" spans="1:12" x14ac:dyDescent="0.2">
      <c r="A2881" t="s">
        <v>152</v>
      </c>
      <c r="B2881" t="s">
        <v>64</v>
      </c>
      <c r="C2881">
        <v>2878</v>
      </c>
      <c r="D2881" t="s">
        <v>64</v>
      </c>
      <c r="E2881" s="1">
        <v>0.75853350189633373</v>
      </c>
      <c r="F2881" s="6">
        <v>9.8347829642594853</v>
      </c>
      <c r="H2881" s="7">
        <f t="shared" ca="1" si="88"/>
        <v>-1</v>
      </c>
      <c r="J2881" s="9">
        <v>7.278769164428633</v>
      </c>
      <c r="L2881" s="7">
        <f t="shared" ca="1" si="89"/>
        <v>-1</v>
      </c>
    </row>
    <row r="2882" spans="1:12" x14ac:dyDescent="0.2">
      <c r="A2882" t="s">
        <v>152</v>
      </c>
      <c r="B2882" t="s">
        <v>22</v>
      </c>
      <c r="C2882">
        <v>2879</v>
      </c>
      <c r="D2882" t="s">
        <v>22</v>
      </c>
      <c r="E2882" s="1">
        <v>1.4291385470424771</v>
      </c>
      <c r="F2882" s="6">
        <v>64.084432119457446</v>
      </c>
      <c r="H2882" s="7">
        <f t="shared" ca="1" si="88"/>
        <v>-1</v>
      </c>
      <c r="J2882" s="9">
        <v>57.774142031771056</v>
      </c>
      <c r="L2882" s="7">
        <f t="shared" ca="1" si="89"/>
        <v>-1</v>
      </c>
    </row>
    <row r="2883" spans="1:12" x14ac:dyDescent="0.2">
      <c r="A2883" t="s">
        <v>152</v>
      </c>
      <c r="B2883" t="s">
        <v>23</v>
      </c>
      <c r="C2883">
        <v>2880</v>
      </c>
      <c r="D2883" t="s">
        <v>23</v>
      </c>
      <c r="E2883" s="1">
        <v>7.125307125307125</v>
      </c>
      <c r="F2883" s="6">
        <v>190.76683475748035</v>
      </c>
      <c r="H2883" s="7">
        <f t="shared" ca="1" si="88"/>
        <v>-1</v>
      </c>
      <c r="J2883" s="9">
        <v>130.89382313126688</v>
      </c>
      <c r="L2883" s="7">
        <f t="shared" ca="1" si="89"/>
        <v>-1</v>
      </c>
    </row>
    <row r="2884" spans="1:12" x14ac:dyDescent="0.2">
      <c r="A2884" t="s">
        <v>152</v>
      </c>
      <c r="B2884" t="s">
        <v>153</v>
      </c>
      <c r="C2884">
        <v>2881</v>
      </c>
      <c r="D2884" t="s">
        <v>153</v>
      </c>
      <c r="E2884" s="1">
        <v>9</v>
      </c>
      <c r="F2884" s="6">
        <v>103.26522112472456</v>
      </c>
      <c r="H2884" s="7">
        <f t="shared" ca="1" si="88"/>
        <v>-1</v>
      </c>
      <c r="J2884" s="9">
        <v>76.427076226500589</v>
      </c>
      <c r="L2884" s="7">
        <f t="shared" ca="1" si="89"/>
        <v>-1</v>
      </c>
    </row>
    <row r="2885" spans="1:12" x14ac:dyDescent="0.2">
      <c r="A2885" t="s">
        <v>152</v>
      </c>
      <c r="B2885" t="s">
        <v>65</v>
      </c>
      <c r="C2885">
        <v>2882</v>
      </c>
      <c r="D2885" t="s">
        <v>65</v>
      </c>
      <c r="E2885" s="1">
        <v>0.6827731092436975</v>
      </c>
      <c r="F2885" s="6">
        <v>2.6478261826852449</v>
      </c>
      <c r="H2885" s="7">
        <f t="shared" ref="H2885:H2948" ca="1" si="90">(G2885-F2885)/F2885</f>
        <v>-1</v>
      </c>
      <c r="J2885" s="9">
        <v>1.9596686211923233</v>
      </c>
      <c r="L2885" s="7">
        <f t="shared" ref="L2885:L2948" ca="1" si="91">(K2885-J2885)/J2885</f>
        <v>-1</v>
      </c>
    </row>
    <row r="2886" spans="1:12" x14ac:dyDescent="0.2">
      <c r="A2886" t="s">
        <v>152</v>
      </c>
      <c r="B2886" t="s">
        <v>24</v>
      </c>
      <c r="C2886">
        <v>2883</v>
      </c>
      <c r="D2886" t="s">
        <v>9</v>
      </c>
      <c r="E2886" s="1">
        <v>0.42687964748003304</v>
      </c>
      <c r="F2886" s="6">
        <v>42.706593211411352</v>
      </c>
      <c r="H2886" s="7">
        <f t="shared" ca="1" si="90"/>
        <v>-1</v>
      </c>
      <c r="J2886" s="9">
        <v>36.690835526714281</v>
      </c>
      <c r="L2886" s="7">
        <f t="shared" ca="1" si="91"/>
        <v>-1</v>
      </c>
    </row>
    <row r="2887" spans="1:12" x14ac:dyDescent="0.2">
      <c r="A2887" t="s">
        <v>152</v>
      </c>
      <c r="B2887" t="s">
        <v>66</v>
      </c>
      <c r="C2887">
        <v>2884</v>
      </c>
      <c r="D2887" t="s">
        <v>9</v>
      </c>
      <c r="E2887" s="1">
        <v>0.30864197530864196</v>
      </c>
      <c r="F2887" s="6">
        <v>0.78360721488828144</v>
      </c>
      <c r="H2887" s="7">
        <f t="shared" ca="1" si="90"/>
        <v>-1</v>
      </c>
      <c r="J2887" s="9">
        <v>0.67322633993971115</v>
      </c>
      <c r="L2887" s="7">
        <f t="shared" ca="1" si="91"/>
        <v>-1</v>
      </c>
    </row>
    <row r="2888" spans="1:12" x14ac:dyDescent="0.2">
      <c r="A2888" t="s">
        <v>152</v>
      </c>
      <c r="B2888" t="s">
        <v>25</v>
      </c>
      <c r="C2888">
        <v>2885</v>
      </c>
      <c r="D2888" t="s">
        <v>9</v>
      </c>
      <c r="E2888" s="1">
        <v>0.55688146380270487</v>
      </c>
      <c r="F2888" s="6">
        <v>19.981983979651186</v>
      </c>
      <c r="H2888" s="7">
        <f t="shared" ca="1" si="90"/>
        <v>-1</v>
      </c>
      <c r="J2888" s="9">
        <v>17.167271668462636</v>
      </c>
      <c r="L2888" s="7">
        <f t="shared" ca="1" si="91"/>
        <v>-1</v>
      </c>
    </row>
    <row r="2889" spans="1:12" x14ac:dyDescent="0.2">
      <c r="A2889" t="s">
        <v>152</v>
      </c>
      <c r="B2889" t="s">
        <v>83</v>
      </c>
      <c r="C2889">
        <v>2886</v>
      </c>
      <c r="D2889" t="s">
        <v>19</v>
      </c>
      <c r="E2889" s="1">
        <v>8.6092715231788084</v>
      </c>
      <c r="F2889" s="6">
        <v>1.8409918138378414</v>
      </c>
      <c r="H2889" s="7">
        <f t="shared" ca="1" si="90"/>
        <v>-1</v>
      </c>
      <c r="J2889" s="9">
        <v>2.1028032817749969</v>
      </c>
      <c r="L2889" s="7">
        <f t="shared" ca="1" si="91"/>
        <v>-1</v>
      </c>
    </row>
    <row r="2890" spans="1:12" x14ac:dyDescent="0.2">
      <c r="A2890" t="s">
        <v>152</v>
      </c>
      <c r="B2890" t="s">
        <v>67</v>
      </c>
      <c r="C2890">
        <v>2887</v>
      </c>
      <c r="D2890" t="s">
        <v>19</v>
      </c>
      <c r="E2890" s="1">
        <v>5.2301255230125516</v>
      </c>
      <c r="F2890" s="6">
        <v>6.9534269852220625</v>
      </c>
      <c r="H2890" s="7">
        <f t="shared" ca="1" si="90"/>
        <v>-1</v>
      </c>
      <c r="J2890" s="9">
        <v>5.245940641877989</v>
      </c>
      <c r="L2890" s="7">
        <f t="shared" ca="1" si="91"/>
        <v>-1</v>
      </c>
    </row>
    <row r="2891" spans="1:12" x14ac:dyDescent="0.2">
      <c r="A2891" t="s">
        <v>152</v>
      </c>
      <c r="B2891" t="s">
        <v>26</v>
      </c>
      <c r="C2891">
        <v>2888</v>
      </c>
      <c r="D2891" t="s">
        <v>17</v>
      </c>
      <c r="E2891" s="1">
        <v>3.0769230769230766</v>
      </c>
      <c r="F2891" s="6">
        <v>5.6891355210952188</v>
      </c>
      <c r="H2891" s="7">
        <f t="shared" ca="1" si="90"/>
        <v>-1</v>
      </c>
      <c r="J2891" s="9">
        <v>3.8251361623519968</v>
      </c>
      <c r="L2891" s="7">
        <f t="shared" ca="1" si="91"/>
        <v>-1</v>
      </c>
    </row>
    <row r="2892" spans="1:12" x14ac:dyDescent="0.2">
      <c r="A2892" t="s">
        <v>152</v>
      </c>
      <c r="B2892" t="s">
        <v>68</v>
      </c>
      <c r="C2892">
        <v>2889</v>
      </c>
      <c r="D2892" t="s">
        <v>9</v>
      </c>
      <c r="E2892" s="1">
        <v>0.17985611510791369</v>
      </c>
      <c r="F2892" s="6">
        <v>1.1754108223324224</v>
      </c>
      <c r="H2892" s="7">
        <f t="shared" ca="1" si="90"/>
        <v>-1</v>
      </c>
      <c r="J2892" s="9">
        <v>1.0098395099095672</v>
      </c>
      <c r="L2892" s="7">
        <f t="shared" ca="1" si="91"/>
        <v>-1</v>
      </c>
    </row>
    <row r="2893" spans="1:12" x14ac:dyDescent="0.2">
      <c r="A2893" t="s">
        <v>152</v>
      </c>
      <c r="B2893" t="s">
        <v>28</v>
      </c>
      <c r="C2893">
        <v>2890</v>
      </c>
      <c r="D2893" t="s">
        <v>12</v>
      </c>
      <c r="E2893" s="1">
        <v>2.9993878800244849</v>
      </c>
      <c r="F2893" s="6">
        <v>38.967542524584061</v>
      </c>
      <c r="H2893" s="7">
        <f t="shared" ca="1" si="90"/>
        <v>-1</v>
      </c>
      <c r="J2893" s="9">
        <v>44.164944628914469</v>
      </c>
      <c r="L2893" s="7">
        <f t="shared" ca="1" si="91"/>
        <v>-1</v>
      </c>
    </row>
    <row r="2894" spans="1:12" x14ac:dyDescent="0.2">
      <c r="A2894" t="s">
        <v>152</v>
      </c>
      <c r="B2894" t="s">
        <v>69</v>
      </c>
      <c r="C2894">
        <v>2891</v>
      </c>
      <c r="D2894" t="s">
        <v>19</v>
      </c>
      <c r="E2894" s="1">
        <v>9.3023255813953494</v>
      </c>
      <c r="F2894" s="6">
        <v>4.0501819904432503</v>
      </c>
      <c r="H2894" s="7">
        <f t="shared" ca="1" si="90"/>
        <v>-1</v>
      </c>
      <c r="J2894" s="9">
        <v>4.6261672199049961</v>
      </c>
      <c r="L2894" s="7">
        <f t="shared" ca="1" si="91"/>
        <v>-1</v>
      </c>
    </row>
    <row r="2895" spans="1:12" x14ac:dyDescent="0.2">
      <c r="A2895" t="s">
        <v>152</v>
      </c>
      <c r="B2895" t="s">
        <v>30</v>
      </c>
      <c r="C2895">
        <v>2892</v>
      </c>
      <c r="D2895" t="s">
        <v>30</v>
      </c>
      <c r="E2895" s="1">
        <v>1.1235955056179776</v>
      </c>
      <c r="F2895" s="6">
        <v>3.1677149682976444</v>
      </c>
      <c r="H2895" s="7">
        <f t="shared" ca="1" si="90"/>
        <v>-1</v>
      </c>
      <c r="J2895" s="9">
        <v>2.1735136682313687</v>
      </c>
      <c r="L2895" s="7">
        <f t="shared" ca="1" si="91"/>
        <v>-1</v>
      </c>
    </row>
    <row r="2896" spans="1:12" x14ac:dyDescent="0.2">
      <c r="A2896" t="s">
        <v>152</v>
      </c>
      <c r="B2896" t="s">
        <v>31</v>
      </c>
      <c r="C2896">
        <v>2893</v>
      </c>
      <c r="D2896" t="s">
        <v>31</v>
      </c>
      <c r="E2896" s="1">
        <v>0.55967879304051593</v>
      </c>
      <c r="F2896" s="6">
        <v>328.25329270717845</v>
      </c>
      <c r="H2896" s="7">
        <f t="shared" ca="1" si="90"/>
        <v>-1</v>
      </c>
      <c r="J2896" s="9">
        <v>287.75097301617478</v>
      </c>
      <c r="L2896" s="7">
        <f t="shared" ca="1" si="91"/>
        <v>-1</v>
      </c>
    </row>
    <row r="2897" spans="1:12" x14ac:dyDescent="0.2">
      <c r="A2897" t="s">
        <v>152</v>
      </c>
      <c r="B2897" t="s">
        <v>98</v>
      </c>
      <c r="C2897">
        <v>2894</v>
      </c>
      <c r="D2897" t="s">
        <v>98</v>
      </c>
      <c r="E2897" s="1">
        <v>0.14598540145985403</v>
      </c>
      <c r="F2897" s="6">
        <v>1.134782649722248</v>
      </c>
      <c r="H2897" s="7">
        <f t="shared" ca="1" si="90"/>
        <v>-1</v>
      </c>
      <c r="J2897" s="9">
        <v>0.83985798051099558</v>
      </c>
      <c r="L2897" s="7">
        <f t="shared" ca="1" si="91"/>
        <v>-1</v>
      </c>
    </row>
    <row r="2898" spans="1:12" x14ac:dyDescent="0.2">
      <c r="A2898" t="s">
        <v>152</v>
      </c>
      <c r="B2898" t="s">
        <v>34</v>
      </c>
      <c r="C2898">
        <v>2895</v>
      </c>
      <c r="D2898" t="s">
        <v>34</v>
      </c>
      <c r="E2898" s="1">
        <v>2.0992366412213741</v>
      </c>
      <c r="F2898" s="6">
        <v>5.9834616067844388</v>
      </c>
      <c r="H2898" s="7">
        <f t="shared" ca="1" si="90"/>
        <v>-1</v>
      </c>
      <c r="J2898" s="9">
        <v>4.1055258177703635</v>
      </c>
      <c r="L2898" s="7">
        <f t="shared" ca="1" si="91"/>
        <v>-1</v>
      </c>
    </row>
    <row r="2899" spans="1:12" x14ac:dyDescent="0.2">
      <c r="A2899" t="s">
        <v>152</v>
      </c>
      <c r="B2899" t="s">
        <v>35</v>
      </c>
      <c r="C2899">
        <v>2896</v>
      </c>
      <c r="D2899" t="s">
        <v>17</v>
      </c>
      <c r="E2899" s="1">
        <v>2.4922118380062304</v>
      </c>
      <c r="F2899" s="6">
        <v>43.992766341955729</v>
      </c>
      <c r="H2899" s="7">
        <f t="shared" ca="1" si="90"/>
        <v>-1</v>
      </c>
      <c r="J2899" s="9">
        <v>31.168655770230984</v>
      </c>
      <c r="L2899" s="7">
        <f t="shared" ca="1" si="91"/>
        <v>-1</v>
      </c>
    </row>
    <row r="2900" spans="1:12" x14ac:dyDescent="0.2">
      <c r="A2900" t="s">
        <v>152</v>
      </c>
      <c r="B2900" t="s">
        <v>70</v>
      </c>
      <c r="C2900">
        <v>2897</v>
      </c>
      <c r="D2900" t="s">
        <v>12</v>
      </c>
      <c r="E2900" s="1">
        <v>1.9607843137254901</v>
      </c>
      <c r="F2900" s="6">
        <v>69.904175421950427</v>
      </c>
      <c r="H2900" s="7">
        <f t="shared" ca="1" si="90"/>
        <v>-1</v>
      </c>
      <c r="J2900" s="9">
        <v>51.723111411625368</v>
      </c>
      <c r="L2900" s="7">
        <f t="shared" ca="1" si="91"/>
        <v>-1</v>
      </c>
    </row>
    <row r="2901" spans="1:12" x14ac:dyDescent="0.2">
      <c r="A2901" t="s">
        <v>152</v>
      </c>
      <c r="B2901" t="s">
        <v>36</v>
      </c>
      <c r="C2901">
        <v>2898</v>
      </c>
      <c r="D2901" t="s">
        <v>36</v>
      </c>
      <c r="E2901" s="1">
        <v>1.1400651465798046</v>
      </c>
      <c r="F2901" s="6">
        <v>20.766131458840114</v>
      </c>
      <c r="H2901" s="7">
        <f t="shared" ca="1" si="90"/>
        <v>-1</v>
      </c>
      <c r="J2901" s="9">
        <v>14.248589602850084</v>
      </c>
      <c r="L2901" s="7">
        <f t="shared" ca="1" si="91"/>
        <v>-1</v>
      </c>
    </row>
    <row r="2902" spans="1:12" x14ac:dyDescent="0.2">
      <c r="A2902" t="s">
        <v>152</v>
      </c>
      <c r="B2902" t="s">
        <v>37</v>
      </c>
      <c r="C2902">
        <v>2899</v>
      </c>
      <c r="D2902" t="s">
        <v>19</v>
      </c>
      <c r="E2902" s="1">
        <v>8.6956521739130448</v>
      </c>
      <c r="F2902" s="6">
        <v>13.62333942240002</v>
      </c>
      <c r="H2902" s="7">
        <f t="shared" ca="1" si="90"/>
        <v>-1</v>
      </c>
      <c r="J2902" s="9">
        <v>15.560744285134984</v>
      </c>
      <c r="L2902" s="7">
        <f t="shared" ca="1" si="91"/>
        <v>-1</v>
      </c>
    </row>
    <row r="2903" spans="1:12" x14ac:dyDescent="0.2">
      <c r="A2903" t="s">
        <v>152</v>
      </c>
      <c r="B2903" t="s">
        <v>38</v>
      </c>
      <c r="C2903">
        <v>2900</v>
      </c>
      <c r="D2903" t="s">
        <v>19</v>
      </c>
      <c r="E2903" s="1">
        <v>9.1743119266055047</v>
      </c>
      <c r="F2903" s="6">
        <v>26.510282119264907</v>
      </c>
      <c r="H2903" s="7">
        <f t="shared" ca="1" si="90"/>
        <v>-1</v>
      </c>
      <c r="J2903" s="9">
        <v>30.280367257559959</v>
      </c>
      <c r="L2903" s="7">
        <f t="shared" ca="1" si="91"/>
        <v>-1</v>
      </c>
    </row>
    <row r="2904" spans="1:12" x14ac:dyDescent="0.2">
      <c r="A2904" t="s">
        <v>152</v>
      </c>
      <c r="B2904" t="s">
        <v>71</v>
      </c>
      <c r="C2904">
        <v>2901</v>
      </c>
      <c r="D2904" t="s">
        <v>19</v>
      </c>
      <c r="E2904" s="1">
        <v>0.92592592592592582</v>
      </c>
      <c r="F2904" s="6">
        <v>2.0684272047598662</v>
      </c>
      <c r="H2904" s="7">
        <f t="shared" ca="1" si="90"/>
        <v>-1</v>
      </c>
      <c r="J2904" s="9">
        <v>1.5470419949966128</v>
      </c>
      <c r="L2904" s="7">
        <f t="shared" ca="1" si="91"/>
        <v>-1</v>
      </c>
    </row>
    <row r="2905" spans="1:12" x14ac:dyDescent="0.2">
      <c r="A2905" t="s">
        <v>152</v>
      </c>
      <c r="B2905" t="s">
        <v>72</v>
      </c>
      <c r="C2905">
        <v>2902</v>
      </c>
      <c r="D2905" t="s">
        <v>9</v>
      </c>
      <c r="E2905" s="1">
        <v>0.36605657237936773</v>
      </c>
      <c r="F2905" s="6">
        <v>11.868069804093928</v>
      </c>
      <c r="H2905" s="7">
        <f t="shared" ca="1" si="90"/>
        <v>-1</v>
      </c>
      <c r="J2905" s="9">
        <v>12.91319483470126</v>
      </c>
      <c r="L2905" s="7">
        <f t="shared" ca="1" si="91"/>
        <v>-1</v>
      </c>
    </row>
    <row r="2906" spans="1:12" x14ac:dyDescent="0.2">
      <c r="A2906" t="s">
        <v>152</v>
      </c>
      <c r="B2906" t="s">
        <v>39</v>
      </c>
      <c r="C2906">
        <v>2903</v>
      </c>
      <c r="D2906" t="s">
        <v>9</v>
      </c>
      <c r="E2906" s="1">
        <v>0.26517383618149676</v>
      </c>
      <c r="F2906" s="6">
        <v>23.508216446648454</v>
      </c>
      <c r="H2906" s="7">
        <f t="shared" ca="1" si="90"/>
        <v>-1</v>
      </c>
      <c r="J2906" s="9">
        <v>20.196790198191337</v>
      </c>
      <c r="L2906" s="7">
        <f t="shared" ca="1" si="91"/>
        <v>-1</v>
      </c>
    </row>
    <row r="2907" spans="1:12" x14ac:dyDescent="0.2">
      <c r="A2907" t="s">
        <v>152</v>
      </c>
      <c r="B2907" t="s">
        <v>40</v>
      </c>
      <c r="C2907">
        <v>2904</v>
      </c>
      <c r="D2907" t="s">
        <v>19</v>
      </c>
      <c r="E2907" s="1">
        <v>8.724832214765101</v>
      </c>
      <c r="F2907" s="6">
        <v>95.363375956800169</v>
      </c>
      <c r="H2907" s="7">
        <f t="shared" ca="1" si="90"/>
        <v>-1</v>
      </c>
      <c r="J2907" s="9">
        <v>108.92520999594485</v>
      </c>
      <c r="L2907" s="7">
        <f t="shared" ca="1" si="91"/>
        <v>-1</v>
      </c>
    </row>
    <row r="2908" spans="1:12" x14ac:dyDescent="0.2">
      <c r="A2908" t="s">
        <v>152</v>
      </c>
      <c r="B2908" t="s">
        <v>84</v>
      </c>
      <c r="C2908">
        <v>2905</v>
      </c>
      <c r="D2908" t="s">
        <v>9</v>
      </c>
      <c r="E2908" s="1">
        <v>3.5087719298245617</v>
      </c>
      <c r="F2908" s="6">
        <v>8.5941195133093959</v>
      </c>
      <c r="H2908" s="7">
        <f t="shared" ca="1" si="90"/>
        <v>-1</v>
      </c>
      <c r="J2908" s="9">
        <v>9.350934190645745</v>
      </c>
      <c r="L2908" s="7">
        <f t="shared" ca="1" si="91"/>
        <v>-1</v>
      </c>
    </row>
    <row r="2909" spans="1:12" x14ac:dyDescent="0.2">
      <c r="A2909" t="s">
        <v>152</v>
      </c>
      <c r="B2909" t="s">
        <v>73</v>
      </c>
      <c r="C2909">
        <v>2906</v>
      </c>
      <c r="D2909" t="s">
        <v>73</v>
      </c>
      <c r="E2909" s="1">
        <v>0.94228504122497048</v>
      </c>
      <c r="F2909" s="6">
        <v>51.443480120741917</v>
      </c>
      <c r="H2909" s="7">
        <f t="shared" ca="1" si="90"/>
        <v>-1</v>
      </c>
      <c r="J2909" s="9">
        <v>38.073561783165161</v>
      </c>
      <c r="L2909" s="7">
        <f t="shared" ca="1" si="91"/>
        <v>-1</v>
      </c>
    </row>
    <row r="2910" spans="1:12" x14ac:dyDescent="0.2">
      <c r="A2910" t="s">
        <v>152</v>
      </c>
      <c r="B2910" t="s">
        <v>85</v>
      </c>
      <c r="C2910">
        <v>2907</v>
      </c>
      <c r="D2910" t="s">
        <v>17</v>
      </c>
      <c r="E2910" s="1">
        <v>2.5099999999999998</v>
      </c>
      <c r="F2910" s="6">
        <v>1.1775167151904904</v>
      </c>
      <c r="H2910" s="7">
        <f t="shared" ca="1" si="90"/>
        <v>-1</v>
      </c>
      <c r="J2910" s="9">
        <v>1.337139348306366</v>
      </c>
      <c r="L2910" s="7">
        <f t="shared" ca="1" si="91"/>
        <v>-1</v>
      </c>
    </row>
    <row r="2911" spans="1:12" x14ac:dyDescent="0.2">
      <c r="A2911" t="s">
        <v>152</v>
      </c>
      <c r="B2911" t="s">
        <v>74</v>
      </c>
      <c r="C2911">
        <v>2908</v>
      </c>
      <c r="D2911" t="s">
        <v>74</v>
      </c>
      <c r="E2911" s="1">
        <v>2.8252449305080884</v>
      </c>
      <c r="F2911" s="6">
        <v>187.24715145937191</v>
      </c>
      <c r="H2911" s="7">
        <f t="shared" ca="1" si="90"/>
        <v>-1</v>
      </c>
      <c r="J2911" s="9">
        <v>128.47880794434317</v>
      </c>
      <c r="L2911" s="7">
        <f t="shared" ca="1" si="91"/>
        <v>-1</v>
      </c>
    </row>
    <row r="2912" spans="1:12" x14ac:dyDescent="0.2">
      <c r="A2912" t="s">
        <v>152</v>
      </c>
      <c r="B2912" t="s">
        <v>86</v>
      </c>
      <c r="C2912">
        <v>2909</v>
      </c>
      <c r="D2912" t="s">
        <v>9</v>
      </c>
      <c r="E2912" s="1">
        <v>3.2520325203252032</v>
      </c>
      <c r="F2912" s="6">
        <v>1.2277313590441992</v>
      </c>
      <c r="H2912" s="7">
        <f t="shared" ca="1" si="90"/>
        <v>-1</v>
      </c>
      <c r="J2912" s="9">
        <v>1.3358477415208203</v>
      </c>
      <c r="L2912" s="7">
        <f t="shared" ca="1" si="91"/>
        <v>-1</v>
      </c>
    </row>
    <row r="2913" spans="1:12" x14ac:dyDescent="0.2">
      <c r="A2913" t="s">
        <v>152</v>
      </c>
      <c r="B2913" t="s">
        <v>87</v>
      </c>
      <c r="C2913">
        <v>2910</v>
      </c>
      <c r="D2913" t="s">
        <v>9</v>
      </c>
      <c r="E2913" s="1">
        <v>0.36900369003690031</v>
      </c>
      <c r="F2913" s="6">
        <v>5.87705411166211</v>
      </c>
      <c r="H2913" s="7">
        <f t="shared" ca="1" si="90"/>
        <v>-1</v>
      </c>
      <c r="J2913" s="9">
        <v>5.0491975495478325</v>
      </c>
      <c r="L2913" s="7">
        <f t="shared" ca="1" si="91"/>
        <v>-1</v>
      </c>
    </row>
    <row r="2914" spans="1:12" x14ac:dyDescent="0.2">
      <c r="A2914" t="s">
        <v>152</v>
      </c>
      <c r="B2914" t="s">
        <v>88</v>
      </c>
      <c r="C2914">
        <v>2911</v>
      </c>
      <c r="D2914" t="s">
        <v>9</v>
      </c>
      <c r="E2914" s="1">
        <v>0.89385474860335201</v>
      </c>
      <c r="F2914" s="6">
        <v>0</v>
      </c>
      <c r="H2914" s="7" t="e">
        <f t="shared" ca="1" si="90"/>
        <v>#DIV/0!</v>
      </c>
      <c r="J2914" s="9">
        <v>0</v>
      </c>
      <c r="L2914" s="7" t="e">
        <f t="shared" ca="1" si="91"/>
        <v>#DIV/0!</v>
      </c>
    </row>
    <row r="2915" spans="1:12" x14ac:dyDescent="0.2">
      <c r="A2915" t="s">
        <v>152</v>
      </c>
      <c r="B2915" t="s">
        <v>41</v>
      </c>
      <c r="C2915">
        <v>2912</v>
      </c>
      <c r="D2915" t="s">
        <v>42</v>
      </c>
      <c r="E2915" s="1">
        <v>0.68368764020937933</v>
      </c>
      <c r="F2915" s="6">
        <v>142.27846765336051</v>
      </c>
      <c r="H2915" s="7">
        <f t="shared" ca="1" si="90"/>
        <v>-1</v>
      </c>
      <c r="J2915" s="9">
        <v>113.9298908892478</v>
      </c>
      <c r="L2915" s="7">
        <f t="shared" ca="1" si="91"/>
        <v>-1</v>
      </c>
    </row>
    <row r="2916" spans="1:12" x14ac:dyDescent="0.2">
      <c r="A2916" t="s">
        <v>152</v>
      </c>
      <c r="B2916" t="s">
        <v>43</v>
      </c>
      <c r="C2916">
        <v>2913</v>
      </c>
      <c r="D2916" t="s">
        <v>43</v>
      </c>
      <c r="E2916" s="1">
        <v>1.4369215781782756</v>
      </c>
      <c r="F2916" s="6">
        <v>100.19126321446065</v>
      </c>
      <c r="H2916" s="7">
        <f t="shared" ca="1" si="90"/>
        <v>-1</v>
      </c>
      <c r="J2916" s="9">
        <v>89.078197914249415</v>
      </c>
      <c r="L2916" s="7">
        <f t="shared" ca="1" si="91"/>
        <v>-1</v>
      </c>
    </row>
    <row r="2917" spans="1:12" x14ac:dyDescent="0.2">
      <c r="A2917" t="s">
        <v>152</v>
      </c>
      <c r="B2917" t="s">
        <v>44</v>
      </c>
      <c r="C2917">
        <v>2914</v>
      </c>
      <c r="D2917" t="s">
        <v>19</v>
      </c>
      <c r="E2917" s="1">
        <v>3.4709193245778609</v>
      </c>
      <c r="F2917" s="6">
        <v>2.9037058853964748</v>
      </c>
      <c r="H2917" s="7">
        <f t="shared" ca="1" si="90"/>
        <v>-1</v>
      </c>
      <c r="J2917" s="9">
        <v>7.3451124891605994</v>
      </c>
      <c r="L2917" s="7">
        <f t="shared" ca="1" si="91"/>
        <v>-1</v>
      </c>
    </row>
    <row r="2918" spans="1:12" x14ac:dyDescent="0.2">
      <c r="A2918" t="s">
        <v>152</v>
      </c>
      <c r="B2918" t="s">
        <v>75</v>
      </c>
      <c r="C2918">
        <v>2915</v>
      </c>
      <c r="D2918" t="s">
        <v>19</v>
      </c>
      <c r="E2918" s="1">
        <v>5.08</v>
      </c>
      <c r="F2918" s="6">
        <v>1.7236893372998887</v>
      </c>
      <c r="H2918" s="7">
        <f t="shared" ca="1" si="90"/>
        <v>-1</v>
      </c>
      <c r="J2918" s="9">
        <v>1.2892016624971774</v>
      </c>
      <c r="L2918" s="7">
        <f t="shared" ca="1" si="91"/>
        <v>-1</v>
      </c>
    </row>
    <row r="2919" spans="1:12" x14ac:dyDescent="0.2">
      <c r="A2919" t="s">
        <v>152</v>
      </c>
      <c r="B2919" t="s">
        <v>46</v>
      </c>
      <c r="C2919">
        <v>2916</v>
      </c>
      <c r="D2919" t="s">
        <v>12</v>
      </c>
      <c r="E2919" s="1">
        <v>3.6623341456810183</v>
      </c>
      <c r="F2919" s="6">
        <v>60.03746647969264</v>
      </c>
      <c r="H2919" s="7">
        <f t="shared" ca="1" si="90"/>
        <v>-1</v>
      </c>
      <c r="J2919" s="9">
        <v>55.889107671378532</v>
      </c>
      <c r="L2919" s="7">
        <f t="shared" ca="1" si="91"/>
        <v>-1</v>
      </c>
    </row>
    <row r="2920" spans="1:12" x14ac:dyDescent="0.2">
      <c r="A2920" t="s">
        <v>152</v>
      </c>
      <c r="B2920" t="s">
        <v>76</v>
      </c>
      <c r="C2920">
        <v>2917</v>
      </c>
      <c r="D2920" t="s">
        <v>12</v>
      </c>
      <c r="E2920" s="1">
        <v>2.7777777777777777</v>
      </c>
      <c r="F2920" s="6">
        <v>111.24535443493185</v>
      </c>
      <c r="H2920" s="7">
        <f t="shared" ca="1" si="90"/>
        <v>-1</v>
      </c>
      <c r="J2920" s="9">
        <v>82.31204826796295</v>
      </c>
      <c r="L2920" s="7">
        <f t="shared" ca="1" si="91"/>
        <v>-1</v>
      </c>
    </row>
    <row r="2921" spans="1:12" x14ac:dyDescent="0.2">
      <c r="A2921" t="s">
        <v>152</v>
      </c>
      <c r="B2921" t="s">
        <v>48</v>
      </c>
      <c r="C2921">
        <v>2918</v>
      </c>
      <c r="D2921" t="s">
        <v>19</v>
      </c>
      <c r="E2921" s="1">
        <v>7.1428571428571423</v>
      </c>
      <c r="F2921" s="6">
        <v>4.4183803532108179</v>
      </c>
      <c r="H2921" s="7">
        <f t="shared" ca="1" si="90"/>
        <v>-1</v>
      </c>
      <c r="J2921" s="9">
        <v>5.0467278762599923</v>
      </c>
      <c r="L2921" s="7">
        <f t="shared" ca="1" si="91"/>
        <v>-1</v>
      </c>
    </row>
    <row r="2922" spans="1:12" x14ac:dyDescent="0.2">
      <c r="A2922" t="s">
        <v>152</v>
      </c>
      <c r="B2922" t="s">
        <v>49</v>
      </c>
      <c r="C2922">
        <v>2919</v>
      </c>
      <c r="D2922" t="s">
        <v>19</v>
      </c>
      <c r="E2922" s="1">
        <v>8.6044071353620151</v>
      </c>
      <c r="F2922" s="6">
        <v>60.016333131113619</v>
      </c>
      <c r="H2922" s="7">
        <f t="shared" ca="1" si="90"/>
        <v>-1</v>
      </c>
      <c r="J2922" s="9">
        <v>68.551386985864909</v>
      </c>
      <c r="L2922" s="7">
        <f t="shared" ca="1" si="91"/>
        <v>-1</v>
      </c>
    </row>
    <row r="2923" spans="1:12" x14ac:dyDescent="0.2">
      <c r="A2923" t="s">
        <v>152</v>
      </c>
      <c r="B2923" t="s">
        <v>50</v>
      </c>
      <c r="C2923">
        <v>2920</v>
      </c>
      <c r="D2923" t="s">
        <v>17</v>
      </c>
      <c r="E2923" s="1">
        <v>3.5</v>
      </c>
      <c r="F2923" s="6">
        <v>11.998027184169743</v>
      </c>
      <c r="H2923" s="7">
        <f t="shared" ca="1" si="90"/>
        <v>-1</v>
      </c>
      <c r="J2923" s="9">
        <v>8.5005424827902747</v>
      </c>
      <c r="L2923" s="7">
        <f t="shared" ca="1" si="91"/>
        <v>-1</v>
      </c>
    </row>
    <row r="2924" spans="1:12" x14ac:dyDescent="0.2">
      <c r="A2924" t="s">
        <v>152</v>
      </c>
      <c r="B2924" t="s">
        <v>51</v>
      </c>
      <c r="C2924">
        <v>2921</v>
      </c>
      <c r="D2924" t="s">
        <v>17</v>
      </c>
      <c r="E2924" s="1">
        <v>3.5561877667140824</v>
      </c>
      <c r="F2924" s="6">
        <v>434.86329639371581</v>
      </c>
      <c r="H2924" s="7">
        <f t="shared" ca="1" si="90"/>
        <v>-1</v>
      </c>
      <c r="J2924" s="9">
        <v>292.38384540978075</v>
      </c>
      <c r="L2924" s="7">
        <f t="shared" ca="1" si="91"/>
        <v>-1</v>
      </c>
    </row>
    <row r="2925" spans="1:12" x14ac:dyDescent="0.2">
      <c r="A2925" t="s">
        <v>152</v>
      </c>
      <c r="B2925" t="s">
        <v>52</v>
      </c>
      <c r="C2925">
        <v>2922</v>
      </c>
      <c r="D2925" t="s">
        <v>19</v>
      </c>
      <c r="E2925" s="1">
        <v>8.7719298245614024</v>
      </c>
      <c r="F2925" s="6">
        <v>23.564695217124363</v>
      </c>
      <c r="H2925" s="7">
        <f t="shared" ca="1" si="90"/>
        <v>-1</v>
      </c>
      <c r="J2925" s="9">
        <v>26.915882006719961</v>
      </c>
      <c r="L2925" s="7">
        <f t="shared" ca="1" si="91"/>
        <v>-1</v>
      </c>
    </row>
    <row r="2926" spans="1:12" x14ac:dyDescent="0.2">
      <c r="A2926" t="s">
        <v>152</v>
      </c>
      <c r="B2926" t="s">
        <v>53</v>
      </c>
      <c r="C2926">
        <v>2923</v>
      </c>
      <c r="D2926" t="s">
        <v>17</v>
      </c>
      <c r="E2926" s="1">
        <v>2.9447852760736195</v>
      </c>
      <c r="F2926" s="6">
        <v>69.691910133416428</v>
      </c>
      <c r="H2926" s="7">
        <f t="shared" ca="1" si="90"/>
        <v>-1</v>
      </c>
      <c r="J2926" s="9">
        <v>46.857917988811963</v>
      </c>
      <c r="L2926" s="7">
        <f t="shared" ca="1" si="91"/>
        <v>-1</v>
      </c>
    </row>
    <row r="2927" spans="1:12" x14ac:dyDescent="0.2">
      <c r="A2927" t="s">
        <v>152</v>
      </c>
      <c r="B2927" t="s">
        <v>78</v>
      </c>
      <c r="C2927">
        <v>2924</v>
      </c>
      <c r="D2927" t="s">
        <v>9</v>
      </c>
      <c r="E2927" s="1">
        <v>0.19496632399858205</v>
      </c>
      <c r="F2927" s="6">
        <v>11.754108223324227</v>
      </c>
      <c r="H2927" s="7">
        <f t="shared" ca="1" si="90"/>
        <v>-1</v>
      </c>
      <c r="J2927" s="9">
        <v>10.098395099095669</v>
      </c>
      <c r="L2927" s="7">
        <f t="shared" ca="1" si="91"/>
        <v>-1</v>
      </c>
    </row>
    <row r="2928" spans="1:12" x14ac:dyDescent="0.2">
      <c r="A2928" t="s">
        <v>152</v>
      </c>
      <c r="B2928" t="s">
        <v>55</v>
      </c>
      <c r="C2928">
        <v>2925</v>
      </c>
      <c r="D2928" t="s">
        <v>9</v>
      </c>
      <c r="E2928" s="1">
        <v>0.24798927613941021</v>
      </c>
      <c r="F2928" s="6">
        <v>76.119344260740348</v>
      </c>
      <c r="H2928" s="7">
        <f t="shared" ca="1" si="90"/>
        <v>-1</v>
      </c>
      <c r="J2928" s="9">
        <v>82.822559974290868</v>
      </c>
      <c r="L2928" s="7">
        <f t="shared" ca="1" si="91"/>
        <v>-1</v>
      </c>
    </row>
    <row r="2929" spans="1:12" x14ac:dyDescent="0.2">
      <c r="A2929" t="s">
        <v>152</v>
      </c>
      <c r="B2929" t="s">
        <v>56</v>
      </c>
      <c r="C2929">
        <v>2926</v>
      </c>
      <c r="D2929" t="s">
        <v>12</v>
      </c>
      <c r="E2929" s="1">
        <v>2.9398638848599798</v>
      </c>
      <c r="F2929" s="6">
        <v>710.63402498137032</v>
      </c>
      <c r="H2929" s="7">
        <f t="shared" ca="1" si="90"/>
        <v>-1</v>
      </c>
      <c r="J2929" s="9">
        <v>663.17289708138594</v>
      </c>
      <c r="L2929" s="7">
        <f t="shared" ca="1" si="91"/>
        <v>-1</v>
      </c>
    </row>
    <row r="2930" spans="1:12" x14ac:dyDescent="0.2">
      <c r="A2930" t="s">
        <v>152</v>
      </c>
      <c r="B2930" t="s">
        <v>79</v>
      </c>
      <c r="C2930">
        <v>2927</v>
      </c>
      <c r="D2930" t="s">
        <v>17</v>
      </c>
      <c r="E2930" s="1">
        <v>0.66666666666666663</v>
      </c>
      <c r="F2930" s="6">
        <v>58.899406176833288</v>
      </c>
      <c r="H2930" s="7">
        <f t="shared" ca="1" si="90"/>
        <v>-1</v>
      </c>
      <c r="J2930" s="9">
        <v>41.729935824606791</v>
      </c>
      <c r="L2930" s="7">
        <f t="shared" ca="1" si="91"/>
        <v>-1</v>
      </c>
    </row>
    <row r="2931" spans="1:12" x14ac:dyDescent="0.2">
      <c r="A2931" t="s">
        <v>154</v>
      </c>
      <c r="B2931" t="s">
        <v>10</v>
      </c>
      <c r="C2931">
        <v>2928</v>
      </c>
      <c r="D2931" t="s">
        <v>9</v>
      </c>
      <c r="E2931" s="1">
        <v>0.62407132243684993</v>
      </c>
      <c r="F2931" s="6">
        <v>13.894631542132519</v>
      </c>
      <c r="H2931" s="7">
        <f t="shared" ca="1" si="90"/>
        <v>-1</v>
      </c>
      <c r="J2931" s="9">
        <v>18.242660184912598</v>
      </c>
      <c r="L2931" s="7">
        <f t="shared" ca="1" si="91"/>
        <v>-1</v>
      </c>
    </row>
    <row r="2932" spans="1:12" x14ac:dyDescent="0.2">
      <c r="A2932" t="s">
        <v>154</v>
      </c>
      <c r="B2932" t="s">
        <v>58</v>
      </c>
      <c r="C2932">
        <v>2929</v>
      </c>
      <c r="D2932" t="s">
        <v>19</v>
      </c>
      <c r="E2932" s="1">
        <v>3.3724340175953076</v>
      </c>
      <c r="F2932" s="6">
        <v>28.167473317960926</v>
      </c>
      <c r="H2932" s="7">
        <f t="shared" ca="1" si="90"/>
        <v>-1</v>
      </c>
      <c r="J2932" s="9">
        <v>32.169231251035129</v>
      </c>
      <c r="L2932" s="7">
        <f t="shared" ca="1" si="91"/>
        <v>-1</v>
      </c>
    </row>
    <row r="2933" spans="1:12" x14ac:dyDescent="0.2">
      <c r="A2933" t="s">
        <v>154</v>
      </c>
      <c r="B2933" t="s">
        <v>59</v>
      </c>
      <c r="C2933">
        <v>2930</v>
      </c>
      <c r="D2933" t="s">
        <v>17</v>
      </c>
      <c r="E2933" s="1">
        <v>0.45057345712725289</v>
      </c>
      <c r="F2933" s="6">
        <v>5.1096929229899235</v>
      </c>
      <c r="H2933" s="7">
        <f t="shared" ca="1" si="90"/>
        <v>-1</v>
      </c>
      <c r="J2933" s="9">
        <v>7.93249163225709</v>
      </c>
      <c r="L2933" s="7">
        <f t="shared" ca="1" si="91"/>
        <v>-1</v>
      </c>
    </row>
    <row r="2934" spans="1:12" x14ac:dyDescent="0.2">
      <c r="A2934" t="s">
        <v>154</v>
      </c>
      <c r="B2934" t="s">
        <v>60</v>
      </c>
      <c r="C2934">
        <v>2931</v>
      </c>
      <c r="D2934" t="s">
        <v>17</v>
      </c>
      <c r="E2934" s="1">
        <v>2.8846153846153846</v>
      </c>
      <c r="F2934" s="6">
        <v>17.88392523046473</v>
      </c>
      <c r="H2934" s="7">
        <f t="shared" ca="1" si="90"/>
        <v>-1</v>
      </c>
      <c r="J2934" s="9">
        <v>27.763720712899826</v>
      </c>
      <c r="L2934" s="7">
        <f t="shared" ca="1" si="91"/>
        <v>-1</v>
      </c>
    </row>
    <row r="2935" spans="1:12" x14ac:dyDescent="0.2">
      <c r="A2935" t="s">
        <v>154</v>
      </c>
      <c r="B2935" t="s">
        <v>13</v>
      </c>
      <c r="C2935">
        <v>2932</v>
      </c>
      <c r="D2935" t="s">
        <v>13</v>
      </c>
      <c r="E2935" s="1">
        <v>1.5661707126076743</v>
      </c>
      <c r="F2935" s="6">
        <v>56.471021382234838</v>
      </c>
      <c r="H2935" s="7">
        <f t="shared" ca="1" si="90"/>
        <v>-1</v>
      </c>
      <c r="J2935" s="9">
        <v>57.278713219678515</v>
      </c>
      <c r="L2935" s="7">
        <f t="shared" ca="1" si="91"/>
        <v>-1</v>
      </c>
    </row>
    <row r="2936" spans="1:12" x14ac:dyDescent="0.2">
      <c r="A2936" t="s">
        <v>154</v>
      </c>
      <c r="B2936" t="s">
        <v>14</v>
      </c>
      <c r="C2936">
        <v>2933</v>
      </c>
      <c r="D2936" t="s">
        <v>14</v>
      </c>
      <c r="E2936" s="1">
        <v>7.8740157480314963</v>
      </c>
      <c r="F2936" s="6">
        <v>4.4620939062628642</v>
      </c>
      <c r="H2936" s="7">
        <f t="shared" ca="1" si="90"/>
        <v>-1</v>
      </c>
      <c r="J2936" s="9">
        <v>3.7497242092086429</v>
      </c>
      <c r="L2936" s="7">
        <f t="shared" ca="1" si="91"/>
        <v>-1</v>
      </c>
    </row>
    <row r="2937" spans="1:12" x14ac:dyDescent="0.2">
      <c r="A2937" t="s">
        <v>154</v>
      </c>
      <c r="B2937" t="s">
        <v>62</v>
      </c>
      <c r="C2937">
        <v>2934</v>
      </c>
      <c r="D2937" t="s">
        <v>12</v>
      </c>
      <c r="E2937" s="1">
        <v>2.8708133971291869</v>
      </c>
      <c r="F2937" s="6">
        <v>4.606691627712868</v>
      </c>
      <c r="H2937" s="7">
        <f t="shared" ca="1" si="90"/>
        <v>-1</v>
      </c>
      <c r="J2937" s="9">
        <v>11.212388447191715</v>
      </c>
      <c r="L2937" s="7">
        <f t="shared" ca="1" si="91"/>
        <v>-1</v>
      </c>
    </row>
    <row r="2938" spans="1:12" x14ac:dyDescent="0.2">
      <c r="A2938" t="s">
        <v>154</v>
      </c>
      <c r="B2938" t="s">
        <v>16</v>
      </c>
      <c r="C2938">
        <v>2935</v>
      </c>
      <c r="D2938" t="s">
        <v>17</v>
      </c>
      <c r="E2938" s="1">
        <v>2.6737967914438503</v>
      </c>
      <c r="F2938" s="6">
        <v>6.1316315075879082</v>
      </c>
      <c r="H2938" s="7">
        <f t="shared" ca="1" si="90"/>
        <v>-1</v>
      </c>
      <c r="J2938" s="9">
        <v>9.5189899587085094</v>
      </c>
      <c r="L2938" s="7">
        <f t="shared" ca="1" si="91"/>
        <v>-1</v>
      </c>
    </row>
    <row r="2939" spans="1:12" x14ac:dyDescent="0.2">
      <c r="A2939" t="s">
        <v>154</v>
      </c>
      <c r="B2939" t="s">
        <v>81</v>
      </c>
      <c r="C2939">
        <v>2936</v>
      </c>
      <c r="D2939" t="s">
        <v>19</v>
      </c>
      <c r="E2939" s="1">
        <v>8.8607594936708853</v>
      </c>
      <c r="F2939" s="6">
        <v>10.317932090734747</v>
      </c>
      <c r="H2939" s="7">
        <f t="shared" ca="1" si="90"/>
        <v>-1</v>
      </c>
      <c r="J2939" s="9">
        <v>10.835224854340442</v>
      </c>
      <c r="L2939" s="7">
        <f t="shared" ca="1" si="91"/>
        <v>-1</v>
      </c>
    </row>
    <row r="2940" spans="1:12" x14ac:dyDescent="0.2">
      <c r="A2940" t="s">
        <v>154</v>
      </c>
      <c r="B2940" t="s">
        <v>63</v>
      </c>
      <c r="C2940">
        <v>2937</v>
      </c>
      <c r="D2940" t="s">
        <v>17</v>
      </c>
      <c r="E2940" s="1">
        <v>0.31545741324921134</v>
      </c>
      <c r="F2940" s="6">
        <v>1.0219385845979849</v>
      </c>
      <c r="H2940" s="7">
        <f t="shared" ca="1" si="90"/>
        <v>-1</v>
      </c>
      <c r="J2940" s="9">
        <v>1.5864983264514185</v>
      </c>
      <c r="L2940" s="7">
        <f t="shared" ca="1" si="91"/>
        <v>-1</v>
      </c>
    </row>
    <row r="2941" spans="1:12" x14ac:dyDescent="0.2">
      <c r="A2941" t="s">
        <v>154</v>
      </c>
      <c r="B2941" t="s">
        <v>21</v>
      </c>
      <c r="C2941">
        <v>2938</v>
      </c>
      <c r="D2941" t="s">
        <v>9</v>
      </c>
      <c r="E2941" s="1">
        <v>1.5686274509803924</v>
      </c>
      <c r="F2941" s="6">
        <v>2.5262966440240939</v>
      </c>
      <c r="H2941" s="7">
        <f t="shared" ca="1" si="90"/>
        <v>-1</v>
      </c>
      <c r="J2941" s="9">
        <v>3.3168473063477419</v>
      </c>
      <c r="L2941" s="7">
        <f t="shared" ca="1" si="91"/>
        <v>-1</v>
      </c>
    </row>
    <row r="2942" spans="1:12" x14ac:dyDescent="0.2">
      <c r="A2942" t="s">
        <v>154</v>
      </c>
      <c r="B2942" t="s">
        <v>64</v>
      </c>
      <c r="C2942">
        <v>2939</v>
      </c>
      <c r="D2942" t="s">
        <v>64</v>
      </c>
      <c r="E2942" s="1">
        <v>0.75853350189633373</v>
      </c>
      <c r="F2942" s="6">
        <v>1.4337657864812119</v>
      </c>
      <c r="H2942" s="7">
        <f t="shared" ca="1" si="90"/>
        <v>-1</v>
      </c>
      <c r="J2942" s="9">
        <v>1.7396089358396272</v>
      </c>
      <c r="L2942" s="7">
        <f t="shared" ca="1" si="91"/>
        <v>-1</v>
      </c>
    </row>
    <row r="2943" spans="1:12" x14ac:dyDescent="0.2">
      <c r="A2943" t="s">
        <v>154</v>
      </c>
      <c r="B2943" t="s">
        <v>22</v>
      </c>
      <c r="C2943">
        <v>2940</v>
      </c>
      <c r="D2943" t="s">
        <v>22</v>
      </c>
      <c r="E2943" s="1">
        <v>1.4291385470424771</v>
      </c>
      <c r="F2943" s="6">
        <v>3.9074024766356921</v>
      </c>
      <c r="H2943" s="7">
        <f t="shared" ca="1" si="90"/>
        <v>-1</v>
      </c>
      <c r="J2943" s="9">
        <v>7.135232883060854</v>
      </c>
      <c r="L2943" s="7">
        <f t="shared" ca="1" si="91"/>
        <v>-1</v>
      </c>
    </row>
    <row r="2944" spans="1:12" x14ac:dyDescent="0.2">
      <c r="A2944" t="s">
        <v>154</v>
      </c>
      <c r="B2944" t="s">
        <v>23</v>
      </c>
      <c r="C2944">
        <v>2941</v>
      </c>
      <c r="D2944" t="s">
        <v>23</v>
      </c>
      <c r="E2944" s="1">
        <v>7.125307125307125</v>
      </c>
      <c r="F2944" s="6">
        <v>14.880877256129448</v>
      </c>
      <c r="H2944" s="7">
        <f t="shared" ca="1" si="90"/>
        <v>-1</v>
      </c>
      <c r="J2944" s="9">
        <v>15.093714970050424</v>
      </c>
      <c r="L2944" s="7">
        <f t="shared" ca="1" si="91"/>
        <v>-1</v>
      </c>
    </row>
    <row r="2945" spans="1:12" x14ac:dyDescent="0.2">
      <c r="A2945" t="s">
        <v>154</v>
      </c>
      <c r="B2945" t="s">
        <v>24</v>
      </c>
      <c r="C2945">
        <v>2942</v>
      </c>
      <c r="D2945" t="s">
        <v>9</v>
      </c>
      <c r="E2945" s="1">
        <v>0.42687964748003304</v>
      </c>
      <c r="F2945" s="6">
        <v>23.999818118228895</v>
      </c>
      <c r="H2945" s="7">
        <f t="shared" ca="1" si="90"/>
        <v>-1</v>
      </c>
      <c r="J2945" s="9">
        <v>31.51004941030358</v>
      </c>
      <c r="L2945" s="7">
        <f t="shared" ca="1" si="91"/>
        <v>-1</v>
      </c>
    </row>
    <row r="2946" spans="1:12" x14ac:dyDescent="0.2">
      <c r="A2946" t="s">
        <v>154</v>
      </c>
      <c r="B2946" t="s">
        <v>25</v>
      </c>
      <c r="C2946">
        <v>2943</v>
      </c>
      <c r="D2946" t="s">
        <v>9</v>
      </c>
      <c r="E2946" s="1">
        <v>0.55688146380270487</v>
      </c>
      <c r="F2946" s="6">
        <v>3.7894449660361413</v>
      </c>
      <c r="H2946" s="7">
        <f t="shared" ca="1" si="90"/>
        <v>-1</v>
      </c>
      <c r="J2946" s="9">
        <v>4.9752709595216178</v>
      </c>
      <c r="L2946" s="7">
        <f t="shared" ca="1" si="91"/>
        <v>-1</v>
      </c>
    </row>
    <row r="2947" spans="1:12" x14ac:dyDescent="0.2">
      <c r="A2947" t="s">
        <v>154</v>
      </c>
      <c r="B2947" t="s">
        <v>67</v>
      </c>
      <c r="C2947">
        <v>2944</v>
      </c>
      <c r="D2947" t="s">
        <v>19</v>
      </c>
      <c r="E2947" s="1">
        <v>5.2301255230125516</v>
      </c>
      <c r="F2947" s="6">
        <v>4.9969189416383148</v>
      </c>
      <c r="H2947" s="7">
        <f t="shared" ca="1" si="90"/>
        <v>-1</v>
      </c>
      <c r="J2947" s="9">
        <v>8.1780063689243931</v>
      </c>
      <c r="L2947" s="7">
        <f t="shared" ca="1" si="91"/>
        <v>-1</v>
      </c>
    </row>
    <row r="2948" spans="1:12" x14ac:dyDescent="0.2">
      <c r="A2948" t="s">
        <v>154</v>
      </c>
      <c r="B2948" t="s">
        <v>27</v>
      </c>
      <c r="C2948">
        <v>2945</v>
      </c>
      <c r="D2948" t="s">
        <v>17</v>
      </c>
      <c r="E2948" s="1">
        <v>3.3333333333333335</v>
      </c>
      <c r="F2948" s="6">
        <v>6.6426007998868997</v>
      </c>
      <c r="H2948" s="7">
        <f t="shared" ca="1" si="90"/>
        <v>-1</v>
      </c>
      <c r="J2948" s="9">
        <v>10.312239121934219</v>
      </c>
      <c r="L2948" s="7">
        <f t="shared" ca="1" si="91"/>
        <v>-1</v>
      </c>
    </row>
    <row r="2949" spans="1:12" x14ac:dyDescent="0.2">
      <c r="A2949" t="s">
        <v>154</v>
      </c>
      <c r="B2949" t="s">
        <v>68</v>
      </c>
      <c r="C2949">
        <v>2946</v>
      </c>
      <c r="D2949" t="s">
        <v>9</v>
      </c>
      <c r="E2949" s="1">
        <v>0.17985611510791369</v>
      </c>
      <c r="F2949" s="6">
        <v>1.8947224830180707</v>
      </c>
      <c r="H2949" s="7">
        <f t="shared" ref="H2949:H3012" ca="1" si="92">(G2949-F2949)/F2949</f>
        <v>-1</v>
      </c>
      <c r="J2949" s="9">
        <v>2.4876354797608089</v>
      </c>
      <c r="L2949" s="7">
        <f t="shared" ref="L2949:L3012" ca="1" si="93">(K2949-J2949)/J2949</f>
        <v>-1</v>
      </c>
    </row>
    <row r="2950" spans="1:12" x14ac:dyDescent="0.2">
      <c r="A2950" t="s">
        <v>154</v>
      </c>
      <c r="B2950" t="s">
        <v>28</v>
      </c>
      <c r="C2950">
        <v>2947</v>
      </c>
      <c r="D2950" t="s">
        <v>12</v>
      </c>
      <c r="E2950" s="1">
        <v>2.9993878800244849</v>
      </c>
      <c r="F2950" s="6">
        <v>36.547058594309625</v>
      </c>
      <c r="H2950" s="7">
        <f t="shared" ca="1" si="92"/>
        <v>-1</v>
      </c>
      <c r="J2950" s="9">
        <v>193.42448268721949</v>
      </c>
      <c r="L2950" s="7">
        <f t="shared" ca="1" si="93"/>
        <v>-1</v>
      </c>
    </row>
    <row r="2951" spans="1:12" x14ac:dyDescent="0.2">
      <c r="A2951" t="s">
        <v>154</v>
      </c>
      <c r="B2951" t="s">
        <v>29</v>
      </c>
      <c r="C2951">
        <v>2948</v>
      </c>
      <c r="D2951" t="s">
        <v>29</v>
      </c>
      <c r="E2951" s="1">
        <v>0.58309037900874627</v>
      </c>
      <c r="F2951" s="6">
        <v>1.4337657864812119</v>
      </c>
      <c r="H2951" s="7">
        <f t="shared" ca="1" si="92"/>
        <v>-1</v>
      </c>
      <c r="J2951" s="9">
        <v>1.7396089358396272</v>
      </c>
      <c r="L2951" s="7">
        <f t="shared" ca="1" si="93"/>
        <v>-1</v>
      </c>
    </row>
    <row r="2952" spans="1:12" x14ac:dyDescent="0.2">
      <c r="A2952" t="s">
        <v>154</v>
      </c>
      <c r="B2952" t="s">
        <v>30</v>
      </c>
      <c r="C2952">
        <v>2949</v>
      </c>
      <c r="D2952" t="s">
        <v>30</v>
      </c>
      <c r="E2952" s="1">
        <v>1.1235955056179776</v>
      </c>
      <c r="F2952" s="6">
        <v>4.5787314634244458</v>
      </c>
      <c r="H2952" s="7">
        <f t="shared" ca="1" si="92"/>
        <v>-1</v>
      </c>
      <c r="J2952" s="9">
        <v>4.6442199907847437</v>
      </c>
      <c r="L2952" s="7">
        <f t="shared" ca="1" si="93"/>
        <v>-1</v>
      </c>
    </row>
    <row r="2953" spans="1:12" x14ac:dyDescent="0.2">
      <c r="A2953" t="s">
        <v>154</v>
      </c>
      <c r="B2953" t="s">
        <v>31</v>
      </c>
      <c r="C2953">
        <v>2950</v>
      </c>
      <c r="D2953" t="s">
        <v>31</v>
      </c>
      <c r="E2953" s="1">
        <v>0.55967879304051593</v>
      </c>
      <c r="F2953" s="6">
        <v>102.87980845179308</v>
      </c>
      <c r="H2953" s="7">
        <f t="shared" ca="1" si="92"/>
        <v>-1</v>
      </c>
      <c r="J2953" s="9">
        <v>87.553408784982764</v>
      </c>
      <c r="L2953" s="7">
        <f t="shared" ca="1" si="93"/>
        <v>-1</v>
      </c>
    </row>
    <row r="2954" spans="1:12" x14ac:dyDescent="0.2">
      <c r="A2954" t="s">
        <v>154</v>
      </c>
      <c r="B2954" t="s">
        <v>33</v>
      </c>
      <c r="C2954">
        <v>2951</v>
      </c>
      <c r="D2954" t="s">
        <v>17</v>
      </c>
      <c r="E2954" s="1">
        <v>3.7037037037037035E-2</v>
      </c>
      <c r="F2954" s="6">
        <v>14.307140184371784</v>
      </c>
      <c r="H2954" s="7">
        <f t="shared" ca="1" si="92"/>
        <v>-1</v>
      </c>
      <c r="J2954" s="9">
        <v>22.210976570319836</v>
      </c>
      <c r="L2954" s="7">
        <f t="shared" ca="1" si="93"/>
        <v>-1</v>
      </c>
    </row>
    <row r="2955" spans="1:12" x14ac:dyDescent="0.2">
      <c r="A2955" t="s">
        <v>154</v>
      </c>
      <c r="B2955" t="s">
        <v>34</v>
      </c>
      <c r="C2955">
        <v>2952</v>
      </c>
      <c r="D2955" t="s">
        <v>34</v>
      </c>
      <c r="E2955" s="1">
        <v>2.0992366412213741</v>
      </c>
      <c r="F2955" s="6">
        <v>32.051120243971127</v>
      </c>
      <c r="H2955" s="7">
        <f t="shared" ca="1" si="92"/>
        <v>-1</v>
      </c>
      <c r="J2955" s="9">
        <v>32.509539935493223</v>
      </c>
      <c r="L2955" s="7">
        <f t="shared" ca="1" si="93"/>
        <v>-1</v>
      </c>
    </row>
    <row r="2956" spans="1:12" x14ac:dyDescent="0.2">
      <c r="A2956" t="s">
        <v>154</v>
      </c>
      <c r="B2956" t="s">
        <v>35</v>
      </c>
      <c r="C2956">
        <v>2953</v>
      </c>
      <c r="D2956" t="s">
        <v>17</v>
      </c>
      <c r="E2956" s="1">
        <v>2.4922118380062304</v>
      </c>
      <c r="F2956" s="6">
        <v>0.51096929229899246</v>
      </c>
      <c r="H2956" s="7">
        <f t="shared" ca="1" si="92"/>
        <v>-1</v>
      </c>
      <c r="J2956" s="9">
        <v>0.79324916322570926</v>
      </c>
      <c r="L2956" s="7">
        <f t="shared" ca="1" si="93"/>
        <v>-1</v>
      </c>
    </row>
    <row r="2957" spans="1:12" x14ac:dyDescent="0.2">
      <c r="A2957" t="s">
        <v>154</v>
      </c>
      <c r="B2957" t="s">
        <v>70</v>
      </c>
      <c r="C2957">
        <v>2954</v>
      </c>
      <c r="D2957" t="s">
        <v>12</v>
      </c>
      <c r="E2957" s="1">
        <v>1.9607843137254901</v>
      </c>
      <c r="F2957" s="6">
        <v>2.0474185012057191</v>
      </c>
      <c r="H2957" s="7">
        <f t="shared" ca="1" si="92"/>
        <v>-1</v>
      </c>
      <c r="J2957" s="9">
        <v>4.9832837543074309</v>
      </c>
      <c r="L2957" s="7">
        <f t="shared" ca="1" si="93"/>
        <v>-1</v>
      </c>
    </row>
    <row r="2958" spans="1:12" x14ac:dyDescent="0.2">
      <c r="A2958" t="s">
        <v>154</v>
      </c>
      <c r="B2958" t="s">
        <v>36</v>
      </c>
      <c r="C2958">
        <v>2955</v>
      </c>
      <c r="D2958" t="s">
        <v>36</v>
      </c>
      <c r="E2958" s="1">
        <v>1.1400651465798046</v>
      </c>
      <c r="F2958" s="6">
        <v>10.683706747990374</v>
      </c>
      <c r="H2958" s="7">
        <f t="shared" ca="1" si="92"/>
        <v>-1</v>
      </c>
      <c r="J2958" s="9">
        <v>10.836513311831071</v>
      </c>
      <c r="L2958" s="7">
        <f t="shared" ca="1" si="93"/>
        <v>-1</v>
      </c>
    </row>
    <row r="2959" spans="1:12" x14ac:dyDescent="0.2">
      <c r="A2959" t="s">
        <v>154</v>
      </c>
      <c r="B2959" t="s">
        <v>37</v>
      </c>
      <c r="C2959">
        <v>2956</v>
      </c>
      <c r="D2959" t="s">
        <v>19</v>
      </c>
      <c r="E2959" s="1">
        <v>8.6956521739130448</v>
      </c>
      <c r="F2959" s="6">
        <v>79.654435740472252</v>
      </c>
      <c r="H2959" s="7">
        <f t="shared" ca="1" si="92"/>
        <v>-1</v>
      </c>
      <c r="J2959" s="9">
        <v>83.64793587550831</v>
      </c>
      <c r="L2959" s="7">
        <f t="shared" ca="1" si="93"/>
        <v>-1</v>
      </c>
    </row>
    <row r="2960" spans="1:12" x14ac:dyDescent="0.2">
      <c r="A2960" t="s">
        <v>154</v>
      </c>
      <c r="B2960" t="s">
        <v>99</v>
      </c>
      <c r="C2960">
        <v>2957</v>
      </c>
      <c r="D2960" t="s">
        <v>19</v>
      </c>
      <c r="E2960" s="1">
        <v>2.5641025641025639</v>
      </c>
      <c r="F2960" s="6">
        <v>0</v>
      </c>
      <c r="H2960" s="7" t="e">
        <f t="shared" ca="1" si="92"/>
        <v>#DIV/0!</v>
      </c>
      <c r="J2960" s="9">
        <v>0</v>
      </c>
      <c r="L2960" s="7" t="e">
        <f t="shared" ca="1" si="93"/>
        <v>#DIV/0!</v>
      </c>
    </row>
    <row r="2961" spans="1:12" x14ac:dyDescent="0.2">
      <c r="A2961" t="s">
        <v>154</v>
      </c>
      <c r="B2961" t="s">
        <v>38</v>
      </c>
      <c r="C2961">
        <v>2958</v>
      </c>
      <c r="D2961" t="s">
        <v>19</v>
      </c>
      <c r="E2961" s="1">
        <v>9.1743119266055047</v>
      </c>
      <c r="F2961" s="6">
        <v>2.476303701776339</v>
      </c>
      <c r="H2961" s="7">
        <f t="shared" ca="1" si="92"/>
        <v>-1</v>
      </c>
      <c r="J2961" s="9">
        <v>2.6004539650417047</v>
      </c>
      <c r="L2961" s="7">
        <f t="shared" ca="1" si="93"/>
        <v>-1</v>
      </c>
    </row>
    <row r="2962" spans="1:12" x14ac:dyDescent="0.2">
      <c r="A2962" t="s">
        <v>154</v>
      </c>
      <c r="B2962" t="s">
        <v>72</v>
      </c>
      <c r="C2962">
        <v>2959</v>
      </c>
      <c r="D2962" t="s">
        <v>9</v>
      </c>
      <c r="E2962" s="1">
        <v>0.36605657237936773</v>
      </c>
      <c r="F2962" s="6">
        <v>22.014172447268113</v>
      </c>
      <c r="H2962" s="7">
        <f t="shared" ca="1" si="92"/>
        <v>-1</v>
      </c>
      <c r="J2962" s="9">
        <v>17.574648978546215</v>
      </c>
      <c r="L2962" s="7">
        <f t="shared" ca="1" si="93"/>
        <v>-1</v>
      </c>
    </row>
    <row r="2963" spans="1:12" x14ac:dyDescent="0.2">
      <c r="A2963" t="s">
        <v>154</v>
      </c>
      <c r="B2963" t="s">
        <v>39</v>
      </c>
      <c r="C2963">
        <v>2960</v>
      </c>
      <c r="D2963" t="s">
        <v>9</v>
      </c>
      <c r="E2963" s="1">
        <v>0.26517383618149676</v>
      </c>
      <c r="F2963" s="6">
        <v>6.9473157710662594</v>
      </c>
      <c r="H2963" s="7">
        <f t="shared" ca="1" si="92"/>
        <v>-1</v>
      </c>
      <c r="J2963" s="9">
        <v>9.121330092456299</v>
      </c>
      <c r="L2963" s="7">
        <f t="shared" ca="1" si="93"/>
        <v>-1</v>
      </c>
    </row>
    <row r="2964" spans="1:12" x14ac:dyDescent="0.2">
      <c r="A2964" t="s">
        <v>154</v>
      </c>
      <c r="B2964" t="s">
        <v>40</v>
      </c>
      <c r="C2964">
        <v>2961</v>
      </c>
      <c r="D2964" t="s">
        <v>19</v>
      </c>
      <c r="E2964" s="1">
        <v>8.724832214765101</v>
      </c>
      <c r="F2964" s="6">
        <v>259.59917140288621</v>
      </c>
      <c r="H2964" s="7">
        <f t="shared" ca="1" si="92"/>
        <v>-1</v>
      </c>
      <c r="J2964" s="9">
        <v>272.61425733520559</v>
      </c>
      <c r="L2964" s="7">
        <f t="shared" ca="1" si="93"/>
        <v>-1</v>
      </c>
    </row>
    <row r="2965" spans="1:12" x14ac:dyDescent="0.2">
      <c r="A2965" t="s">
        <v>154</v>
      </c>
      <c r="B2965" t="s">
        <v>93</v>
      </c>
      <c r="C2965">
        <v>2962</v>
      </c>
      <c r="D2965" t="s">
        <v>19</v>
      </c>
      <c r="E2965" s="1">
        <v>9.3333333333333339</v>
      </c>
      <c r="F2965" s="6">
        <v>0.41271728362938986</v>
      </c>
      <c r="H2965" s="7">
        <f t="shared" ca="1" si="92"/>
        <v>-1</v>
      </c>
      <c r="J2965" s="9">
        <v>0.4334089941736175</v>
      </c>
      <c r="L2965" s="7">
        <f t="shared" ca="1" si="93"/>
        <v>-1</v>
      </c>
    </row>
    <row r="2966" spans="1:12" x14ac:dyDescent="0.2">
      <c r="A2966" t="s">
        <v>154</v>
      </c>
      <c r="B2966" t="s">
        <v>84</v>
      </c>
      <c r="C2966">
        <v>2963</v>
      </c>
      <c r="D2966" t="s">
        <v>9</v>
      </c>
      <c r="E2966" s="1">
        <v>3.5087719298245617</v>
      </c>
      <c r="F2966" s="6">
        <v>151.27687732994502</v>
      </c>
      <c r="H2966" s="7">
        <f t="shared" ca="1" si="92"/>
        <v>-1</v>
      </c>
      <c r="J2966" s="9">
        <v>120.76938272436891</v>
      </c>
      <c r="L2966" s="7">
        <f t="shared" ca="1" si="93"/>
        <v>-1</v>
      </c>
    </row>
    <row r="2967" spans="1:12" x14ac:dyDescent="0.2">
      <c r="A2967" t="s">
        <v>154</v>
      </c>
      <c r="B2967" t="s">
        <v>73</v>
      </c>
      <c r="C2967">
        <v>2964</v>
      </c>
      <c r="D2967" t="s">
        <v>73</v>
      </c>
      <c r="E2967" s="1">
        <v>0.94228504122497048</v>
      </c>
      <c r="F2967" s="6">
        <v>8.6025947188872731</v>
      </c>
      <c r="H2967" s="7">
        <f t="shared" ca="1" si="92"/>
        <v>-1</v>
      </c>
      <c r="J2967" s="9">
        <v>10.437653615037766</v>
      </c>
      <c r="L2967" s="7">
        <f t="shared" ca="1" si="93"/>
        <v>-1</v>
      </c>
    </row>
    <row r="2968" spans="1:12" x14ac:dyDescent="0.2">
      <c r="A2968" t="s">
        <v>154</v>
      </c>
      <c r="B2968" t="s">
        <v>85</v>
      </c>
      <c r="C2968">
        <v>2965</v>
      </c>
      <c r="D2968" t="s">
        <v>17</v>
      </c>
      <c r="E2968" s="1">
        <v>2.5099999999999998</v>
      </c>
      <c r="F2968" s="6">
        <v>9.8676360009982229</v>
      </c>
      <c r="H2968" s="7">
        <f t="shared" ca="1" si="92"/>
        <v>-1</v>
      </c>
      <c r="J2968" s="9">
        <v>8.8922749331780278</v>
      </c>
      <c r="L2968" s="7">
        <f t="shared" ca="1" si="93"/>
        <v>-1</v>
      </c>
    </row>
    <row r="2969" spans="1:12" x14ac:dyDescent="0.2">
      <c r="A2969" t="s">
        <v>154</v>
      </c>
      <c r="B2969" t="s">
        <v>74</v>
      </c>
      <c r="C2969">
        <v>2966</v>
      </c>
      <c r="D2969" t="s">
        <v>74</v>
      </c>
      <c r="E2969" s="1">
        <v>2.8252449305080884</v>
      </c>
      <c r="F2969" s="6">
        <v>1.1446828658561115</v>
      </c>
      <c r="H2969" s="7">
        <f t="shared" ca="1" si="92"/>
        <v>-1</v>
      </c>
      <c r="J2969" s="9">
        <v>1.1610549976961859</v>
      </c>
      <c r="L2969" s="7">
        <f t="shared" ca="1" si="93"/>
        <v>-1</v>
      </c>
    </row>
    <row r="2970" spans="1:12" x14ac:dyDescent="0.2">
      <c r="A2970" t="s">
        <v>154</v>
      </c>
      <c r="B2970" t="s">
        <v>86</v>
      </c>
      <c r="C2970">
        <v>2967</v>
      </c>
      <c r="D2970" t="s">
        <v>9</v>
      </c>
      <c r="E2970" s="1">
        <v>3.2520325203252032</v>
      </c>
      <c r="F2970" s="6">
        <v>8.4669894027954307</v>
      </c>
      <c r="H2970" s="7">
        <f t="shared" ca="1" si="92"/>
        <v>-1</v>
      </c>
      <c r="J2970" s="9">
        <v>6.7594803763639311</v>
      </c>
      <c r="L2970" s="7">
        <f t="shared" ca="1" si="93"/>
        <v>-1</v>
      </c>
    </row>
    <row r="2971" spans="1:12" x14ac:dyDescent="0.2">
      <c r="A2971" t="s">
        <v>154</v>
      </c>
      <c r="B2971" t="s">
        <v>87</v>
      </c>
      <c r="C2971">
        <v>2968</v>
      </c>
      <c r="D2971" t="s">
        <v>9</v>
      </c>
      <c r="E2971" s="1">
        <v>0.36900369003690031</v>
      </c>
      <c r="F2971" s="6">
        <v>0.63157416100602348</v>
      </c>
      <c r="H2971" s="7">
        <f t="shared" ca="1" si="92"/>
        <v>-1</v>
      </c>
      <c r="J2971" s="9">
        <v>0.82921182658693549</v>
      </c>
      <c r="L2971" s="7">
        <f t="shared" ca="1" si="93"/>
        <v>-1</v>
      </c>
    </row>
    <row r="2972" spans="1:12" x14ac:dyDescent="0.2">
      <c r="A2972" t="s">
        <v>154</v>
      </c>
      <c r="B2972" t="s">
        <v>41</v>
      </c>
      <c r="C2972">
        <v>2969</v>
      </c>
      <c r="D2972" t="s">
        <v>42</v>
      </c>
      <c r="E2972" s="1">
        <v>0.68368764020937933</v>
      </c>
      <c r="F2972" s="6">
        <v>50.400154107394727</v>
      </c>
      <c r="H2972" s="7">
        <f t="shared" ca="1" si="92"/>
        <v>-1</v>
      </c>
      <c r="J2972" s="9">
        <v>93.124974284367738</v>
      </c>
      <c r="L2972" s="7">
        <f t="shared" ca="1" si="93"/>
        <v>-1</v>
      </c>
    </row>
    <row r="2973" spans="1:12" x14ac:dyDescent="0.2">
      <c r="A2973" t="s">
        <v>154</v>
      </c>
      <c r="B2973" t="s">
        <v>43</v>
      </c>
      <c r="C2973">
        <v>2970</v>
      </c>
      <c r="D2973" t="s">
        <v>43</v>
      </c>
      <c r="E2973" s="1">
        <v>1.4369215781782756</v>
      </c>
      <c r="F2973" s="6">
        <v>12.936098569209932</v>
      </c>
      <c r="H2973" s="7">
        <f t="shared" ca="1" si="92"/>
        <v>-1</v>
      </c>
      <c r="J2973" s="9">
        <v>26.215930188017374</v>
      </c>
      <c r="L2973" s="7">
        <f t="shared" ca="1" si="93"/>
        <v>-1</v>
      </c>
    </row>
    <row r="2974" spans="1:12" x14ac:dyDescent="0.2">
      <c r="A2974" t="s">
        <v>154</v>
      </c>
      <c r="B2974" t="s">
        <v>44</v>
      </c>
      <c r="C2974">
        <v>2971</v>
      </c>
      <c r="D2974" t="s">
        <v>19</v>
      </c>
      <c r="E2974" s="1">
        <v>3.4709193245778609</v>
      </c>
      <c r="F2974" s="6">
        <v>17.236812030394002</v>
      </c>
      <c r="H2974" s="7">
        <f t="shared" ca="1" si="92"/>
        <v>-1</v>
      </c>
      <c r="J2974" s="9">
        <v>19.685648974514041</v>
      </c>
      <c r="L2974" s="7">
        <f t="shared" ca="1" si="93"/>
        <v>-1</v>
      </c>
    </row>
    <row r="2975" spans="1:12" x14ac:dyDescent="0.2">
      <c r="A2975" t="s">
        <v>154</v>
      </c>
      <c r="B2975" t="s">
        <v>75</v>
      </c>
      <c r="C2975">
        <v>2972</v>
      </c>
      <c r="D2975" t="s">
        <v>19</v>
      </c>
      <c r="E2975" s="1">
        <v>5.08</v>
      </c>
      <c r="F2975" s="6">
        <v>3.2809858737429503</v>
      </c>
      <c r="H2975" s="7">
        <f t="shared" ca="1" si="92"/>
        <v>-1</v>
      </c>
      <c r="J2975" s="9">
        <v>6.045637515129215</v>
      </c>
      <c r="L2975" s="7">
        <f t="shared" ca="1" si="93"/>
        <v>-1</v>
      </c>
    </row>
    <row r="2976" spans="1:12" x14ac:dyDescent="0.2">
      <c r="A2976" t="s">
        <v>154</v>
      </c>
      <c r="B2976" t="s">
        <v>46</v>
      </c>
      <c r="C2976">
        <v>2973</v>
      </c>
      <c r="D2976" t="s">
        <v>12</v>
      </c>
      <c r="E2976" s="1">
        <v>3.6623341456810183</v>
      </c>
      <c r="F2976" s="6">
        <v>480.15235804249295</v>
      </c>
      <c r="H2976" s="7">
        <f t="shared" ca="1" si="92"/>
        <v>-1</v>
      </c>
      <c r="J2976" s="9">
        <v>362.7750396887497</v>
      </c>
      <c r="L2976" s="7">
        <f t="shared" ca="1" si="93"/>
        <v>-1</v>
      </c>
    </row>
    <row r="2977" spans="1:12" x14ac:dyDescent="0.2">
      <c r="A2977" t="s">
        <v>154</v>
      </c>
      <c r="B2977" t="s">
        <v>100</v>
      </c>
      <c r="C2977">
        <v>2974</v>
      </c>
      <c r="D2977" t="s">
        <v>42</v>
      </c>
      <c r="E2977" s="1">
        <v>1.0889292196007261</v>
      </c>
      <c r="F2977" s="6">
        <v>0</v>
      </c>
      <c r="H2977" s="7" t="e">
        <f t="shared" ca="1" si="92"/>
        <v>#DIV/0!</v>
      </c>
      <c r="J2977" s="9">
        <v>0</v>
      </c>
      <c r="L2977" s="7" t="e">
        <f t="shared" ca="1" si="93"/>
        <v>#DIV/0!</v>
      </c>
    </row>
    <row r="2978" spans="1:12" x14ac:dyDescent="0.2">
      <c r="A2978" t="s">
        <v>154</v>
      </c>
      <c r="B2978" t="s">
        <v>47</v>
      </c>
      <c r="C2978">
        <v>2975</v>
      </c>
      <c r="D2978" t="s">
        <v>19</v>
      </c>
      <c r="E2978" s="1">
        <v>5.3571428571428568</v>
      </c>
      <c r="F2978" s="6">
        <v>5.1558349444532094</v>
      </c>
      <c r="H2978" s="7">
        <f t="shared" ca="1" si="92"/>
        <v>-1</v>
      </c>
      <c r="J2978" s="9">
        <v>9.5002875237744782</v>
      </c>
      <c r="L2978" s="7">
        <f t="shared" ca="1" si="93"/>
        <v>-1</v>
      </c>
    </row>
    <row r="2979" spans="1:12" x14ac:dyDescent="0.2">
      <c r="A2979" t="s">
        <v>154</v>
      </c>
      <c r="B2979" t="s">
        <v>89</v>
      </c>
      <c r="C2979">
        <v>2976</v>
      </c>
      <c r="D2979" t="s">
        <v>12</v>
      </c>
      <c r="E2979" s="1">
        <v>2.9598308668076108</v>
      </c>
      <c r="F2979" s="6">
        <v>28.663859016880075</v>
      </c>
      <c r="H2979" s="7">
        <f t="shared" ca="1" si="92"/>
        <v>-1</v>
      </c>
      <c r="J2979" s="9">
        <v>69.765972560304036</v>
      </c>
      <c r="L2979" s="7">
        <f t="shared" ca="1" si="93"/>
        <v>-1</v>
      </c>
    </row>
    <row r="2980" spans="1:12" x14ac:dyDescent="0.2">
      <c r="A2980" t="s">
        <v>154</v>
      </c>
      <c r="B2980" t="s">
        <v>49</v>
      </c>
      <c r="C2980">
        <v>2977</v>
      </c>
      <c r="D2980" t="s">
        <v>19</v>
      </c>
      <c r="E2980" s="1">
        <v>8.6044071353620151</v>
      </c>
      <c r="F2980" s="6">
        <v>33.430099973980582</v>
      </c>
      <c r="H2980" s="7">
        <f t="shared" ca="1" si="92"/>
        <v>-1</v>
      </c>
      <c r="J2980" s="9">
        <v>35.106128528063039</v>
      </c>
      <c r="L2980" s="7">
        <f t="shared" ca="1" si="93"/>
        <v>-1</v>
      </c>
    </row>
    <row r="2981" spans="1:12" x14ac:dyDescent="0.2">
      <c r="A2981" t="s">
        <v>154</v>
      </c>
      <c r="B2981" t="s">
        <v>50</v>
      </c>
      <c r="C2981">
        <v>2978</v>
      </c>
      <c r="D2981" t="s">
        <v>17</v>
      </c>
      <c r="E2981" s="1">
        <v>3.5</v>
      </c>
      <c r="F2981" s="6">
        <v>2.5548464614949618</v>
      </c>
      <c r="H2981" s="7">
        <f t="shared" ca="1" si="92"/>
        <v>-1</v>
      </c>
      <c r="J2981" s="9">
        <v>3.966245816128545</v>
      </c>
      <c r="L2981" s="7">
        <f t="shared" ca="1" si="93"/>
        <v>-1</v>
      </c>
    </row>
    <row r="2982" spans="1:12" x14ac:dyDescent="0.2">
      <c r="A2982" t="s">
        <v>154</v>
      </c>
      <c r="B2982" t="s">
        <v>51</v>
      </c>
      <c r="C2982">
        <v>2979</v>
      </c>
      <c r="D2982" t="s">
        <v>17</v>
      </c>
      <c r="E2982" s="1">
        <v>3.5561877667140824</v>
      </c>
      <c r="F2982" s="6">
        <v>424.47481025614184</v>
      </c>
      <c r="H2982" s="7">
        <f t="shared" ca="1" si="92"/>
        <v>-1</v>
      </c>
      <c r="J2982" s="9">
        <v>354.07022496700222</v>
      </c>
      <c r="L2982" s="7">
        <f t="shared" ca="1" si="93"/>
        <v>-1</v>
      </c>
    </row>
    <row r="2983" spans="1:12" x14ac:dyDescent="0.2">
      <c r="A2983" t="s">
        <v>154</v>
      </c>
      <c r="B2983" t="s">
        <v>52</v>
      </c>
      <c r="C2983">
        <v>2980</v>
      </c>
      <c r="D2983" t="s">
        <v>19</v>
      </c>
      <c r="E2983" s="1">
        <v>8.7719298245614024</v>
      </c>
      <c r="F2983" s="6">
        <v>16.095974061546201</v>
      </c>
      <c r="H2983" s="7">
        <f t="shared" ca="1" si="92"/>
        <v>-1</v>
      </c>
      <c r="J2983" s="9">
        <v>16.902950772771096</v>
      </c>
      <c r="L2983" s="7">
        <f t="shared" ca="1" si="93"/>
        <v>-1</v>
      </c>
    </row>
    <row r="2984" spans="1:12" x14ac:dyDescent="0.2">
      <c r="A2984" t="s">
        <v>154</v>
      </c>
      <c r="B2984" t="s">
        <v>53</v>
      </c>
      <c r="C2984">
        <v>2981</v>
      </c>
      <c r="D2984" t="s">
        <v>17</v>
      </c>
      <c r="E2984" s="1">
        <v>2.9447852760736195</v>
      </c>
      <c r="F2984" s="6">
        <v>3.1409341139460807</v>
      </c>
      <c r="H2984" s="7">
        <f t="shared" ca="1" si="92"/>
        <v>-1</v>
      </c>
      <c r="J2984" s="9">
        <v>2.6199699521871196</v>
      </c>
      <c r="L2984" s="7">
        <f t="shared" ca="1" si="93"/>
        <v>-1</v>
      </c>
    </row>
    <row r="2985" spans="1:12" x14ac:dyDescent="0.2">
      <c r="A2985" t="s">
        <v>154</v>
      </c>
      <c r="B2985" t="s">
        <v>54</v>
      </c>
      <c r="C2985">
        <v>2982</v>
      </c>
      <c r="D2985" t="s">
        <v>17</v>
      </c>
      <c r="E2985" s="1">
        <v>0.43103448275862072</v>
      </c>
      <c r="F2985" s="6">
        <v>1.0219385845979849</v>
      </c>
      <c r="H2985" s="7">
        <f t="shared" ca="1" si="92"/>
        <v>-1</v>
      </c>
      <c r="J2985" s="9">
        <v>1.5864983264514185</v>
      </c>
      <c r="L2985" s="7">
        <f t="shared" ca="1" si="93"/>
        <v>-1</v>
      </c>
    </row>
    <row r="2986" spans="1:12" x14ac:dyDescent="0.2">
      <c r="A2986" t="s">
        <v>154</v>
      </c>
      <c r="B2986" t="s">
        <v>78</v>
      </c>
      <c r="C2986">
        <v>2983</v>
      </c>
      <c r="D2986" t="s">
        <v>9</v>
      </c>
      <c r="E2986" s="1">
        <v>0.19496632399858205</v>
      </c>
      <c r="F2986" s="6">
        <v>9.4736124150903542</v>
      </c>
      <c r="H2986" s="7">
        <f t="shared" ca="1" si="92"/>
        <v>-1</v>
      </c>
      <c r="J2986" s="9">
        <v>12.43817739880404</v>
      </c>
      <c r="L2986" s="7">
        <f t="shared" ca="1" si="93"/>
        <v>-1</v>
      </c>
    </row>
    <row r="2987" spans="1:12" x14ac:dyDescent="0.2">
      <c r="A2987" t="s">
        <v>154</v>
      </c>
      <c r="B2987" t="s">
        <v>55</v>
      </c>
      <c r="C2987">
        <v>2984</v>
      </c>
      <c r="D2987" t="s">
        <v>9</v>
      </c>
      <c r="E2987" s="1">
        <v>0.24798927613941021</v>
      </c>
      <c r="F2987" s="6">
        <v>44.592810854722593</v>
      </c>
      <c r="H2987" s="7">
        <f t="shared" ca="1" si="92"/>
        <v>-1</v>
      </c>
      <c r="J2987" s="9">
        <v>35.599929982183369</v>
      </c>
      <c r="L2987" s="7">
        <f t="shared" ca="1" si="93"/>
        <v>-1</v>
      </c>
    </row>
    <row r="2988" spans="1:12" x14ac:dyDescent="0.2">
      <c r="A2988" t="s">
        <v>154</v>
      </c>
      <c r="B2988" t="s">
        <v>56</v>
      </c>
      <c r="C2988">
        <v>2985</v>
      </c>
      <c r="D2988" t="s">
        <v>12</v>
      </c>
      <c r="E2988" s="1">
        <v>2.9398638848599798</v>
      </c>
      <c r="F2988" s="6">
        <v>1049.9247395113744</v>
      </c>
      <c r="H2988" s="7">
        <f t="shared" ca="1" si="92"/>
        <v>-1</v>
      </c>
      <c r="J2988" s="9">
        <v>754.75536123577888</v>
      </c>
      <c r="L2988" s="7">
        <f t="shared" ca="1" si="93"/>
        <v>-1</v>
      </c>
    </row>
    <row r="2989" spans="1:12" x14ac:dyDescent="0.2">
      <c r="A2989" t="s">
        <v>154</v>
      </c>
      <c r="B2989" t="s">
        <v>79</v>
      </c>
      <c r="C2989">
        <v>2986</v>
      </c>
      <c r="D2989" t="s">
        <v>17</v>
      </c>
      <c r="E2989" s="1">
        <v>0.66666666666666663</v>
      </c>
      <c r="F2989" s="6">
        <v>2.0438771691959698</v>
      </c>
      <c r="H2989" s="7">
        <f t="shared" ca="1" si="92"/>
        <v>-1</v>
      </c>
      <c r="J2989" s="9">
        <v>3.1729966529028371</v>
      </c>
      <c r="L2989" s="7">
        <f t="shared" ca="1" si="93"/>
        <v>-1</v>
      </c>
    </row>
    <row r="2990" spans="1:12" x14ac:dyDescent="0.2">
      <c r="A2990" t="s">
        <v>155</v>
      </c>
      <c r="B2990" t="s">
        <v>8</v>
      </c>
      <c r="C2990">
        <v>2987</v>
      </c>
      <c r="D2990" t="s">
        <v>9</v>
      </c>
      <c r="E2990" s="1">
        <v>0.43368268883267075</v>
      </c>
      <c r="F2990" s="6">
        <v>9.0897406538717256</v>
      </c>
      <c r="H2990" s="7">
        <f t="shared" ca="1" si="92"/>
        <v>-1</v>
      </c>
      <c r="J2990" s="9">
        <v>6.2722598728959307</v>
      </c>
      <c r="L2990" s="7">
        <f t="shared" ca="1" si="93"/>
        <v>-1</v>
      </c>
    </row>
    <row r="2991" spans="1:12" x14ac:dyDescent="0.2">
      <c r="A2991" t="s">
        <v>155</v>
      </c>
      <c r="B2991" t="s">
        <v>10</v>
      </c>
      <c r="C2991">
        <v>2988</v>
      </c>
      <c r="D2991" t="s">
        <v>9</v>
      </c>
      <c r="E2991" s="1">
        <v>0.62407132243684993</v>
      </c>
      <c r="F2991" s="6">
        <v>102.00708956011601</v>
      </c>
      <c r="H2991" s="7">
        <f t="shared" ca="1" si="92"/>
        <v>-1</v>
      </c>
      <c r="J2991" s="9">
        <v>70.388694129165486</v>
      </c>
      <c r="L2991" s="7">
        <f t="shared" ca="1" si="93"/>
        <v>-1</v>
      </c>
    </row>
    <row r="2992" spans="1:12" x14ac:dyDescent="0.2">
      <c r="A2992" t="s">
        <v>155</v>
      </c>
      <c r="B2992" t="s">
        <v>11</v>
      </c>
      <c r="C2992">
        <v>2989</v>
      </c>
      <c r="D2992" t="s">
        <v>12</v>
      </c>
      <c r="E2992" s="1">
        <v>2.6315789473684208</v>
      </c>
      <c r="F2992" s="6">
        <v>43.587662806438146</v>
      </c>
      <c r="H2992" s="7">
        <f t="shared" ca="1" si="92"/>
        <v>-1</v>
      </c>
      <c r="J2992" s="9">
        <v>39.909977608567146</v>
      </c>
      <c r="L2992" s="7">
        <f t="shared" ca="1" si="93"/>
        <v>-1</v>
      </c>
    </row>
    <row r="2993" spans="1:12" x14ac:dyDescent="0.2">
      <c r="A2993" t="s">
        <v>155</v>
      </c>
      <c r="B2993" t="s">
        <v>58</v>
      </c>
      <c r="C2993">
        <v>2990</v>
      </c>
      <c r="D2993" t="s">
        <v>19</v>
      </c>
      <c r="E2993" s="1">
        <v>3.3724340175953076</v>
      </c>
      <c r="F2993" s="6">
        <v>14.061377972286614</v>
      </c>
      <c r="H2993" s="7">
        <f t="shared" ca="1" si="92"/>
        <v>-1</v>
      </c>
      <c r="J2993" s="9">
        <v>20.492747379393521</v>
      </c>
      <c r="L2993" s="7">
        <f t="shared" ca="1" si="93"/>
        <v>-1</v>
      </c>
    </row>
    <row r="2994" spans="1:12" x14ac:dyDescent="0.2">
      <c r="A2994" t="s">
        <v>155</v>
      </c>
      <c r="B2994" t="s">
        <v>59</v>
      </c>
      <c r="C2994">
        <v>2991</v>
      </c>
      <c r="D2994" t="s">
        <v>17</v>
      </c>
      <c r="E2994" s="1">
        <v>0.45057345712725289</v>
      </c>
      <c r="F2994" s="6">
        <v>9.1330658234087103</v>
      </c>
      <c r="H2994" s="7">
        <f t="shared" ca="1" si="92"/>
        <v>-1</v>
      </c>
      <c r="J2994" s="9">
        <v>7.2690153527664227</v>
      </c>
      <c r="L2994" s="7">
        <f t="shared" ca="1" si="93"/>
        <v>-1</v>
      </c>
    </row>
    <row r="2995" spans="1:12" x14ac:dyDescent="0.2">
      <c r="A2995" t="s">
        <v>155</v>
      </c>
      <c r="B2995" t="s">
        <v>60</v>
      </c>
      <c r="C2995">
        <v>2992</v>
      </c>
      <c r="D2995" t="s">
        <v>17</v>
      </c>
      <c r="E2995" s="1">
        <v>2.8846153846153846</v>
      </c>
      <c r="F2995" s="6">
        <v>84.27328918872584</v>
      </c>
      <c r="H2995" s="7">
        <f t="shared" ca="1" si="92"/>
        <v>-1</v>
      </c>
      <c r="J2995" s="9">
        <v>67.073187118708333</v>
      </c>
      <c r="L2995" s="7">
        <f t="shared" ca="1" si="93"/>
        <v>-1</v>
      </c>
    </row>
    <row r="2996" spans="1:12" x14ac:dyDescent="0.2">
      <c r="A2996" t="s">
        <v>155</v>
      </c>
      <c r="B2996" t="s">
        <v>91</v>
      </c>
      <c r="C2996">
        <v>2993</v>
      </c>
      <c r="D2996" t="s">
        <v>17</v>
      </c>
      <c r="E2996" s="1">
        <v>0.43440486533449174</v>
      </c>
      <c r="F2996" s="6">
        <v>1.6605574224379476</v>
      </c>
      <c r="H2996" s="7">
        <f t="shared" ca="1" si="92"/>
        <v>-1</v>
      </c>
      <c r="J2996" s="9">
        <v>1.3216391550484408</v>
      </c>
      <c r="L2996" s="7">
        <f t="shared" ca="1" si="93"/>
        <v>-1</v>
      </c>
    </row>
    <row r="2997" spans="1:12" x14ac:dyDescent="0.2">
      <c r="A2997" t="s">
        <v>155</v>
      </c>
      <c r="B2997" t="s">
        <v>13</v>
      </c>
      <c r="C2997">
        <v>2994</v>
      </c>
      <c r="D2997" t="s">
        <v>13</v>
      </c>
      <c r="E2997" s="1">
        <v>1.5661707126076743</v>
      </c>
      <c r="F2997" s="6">
        <v>67.754844452862088</v>
      </c>
      <c r="H2997" s="7">
        <f t="shared" ca="1" si="92"/>
        <v>-1</v>
      </c>
      <c r="J2997" s="9">
        <v>56.435703876459172</v>
      </c>
      <c r="L2997" s="7">
        <f t="shared" ca="1" si="93"/>
        <v>-1</v>
      </c>
    </row>
    <row r="2998" spans="1:12" x14ac:dyDescent="0.2">
      <c r="A2998" t="s">
        <v>155</v>
      </c>
      <c r="B2998" t="s">
        <v>14</v>
      </c>
      <c r="C2998">
        <v>2995</v>
      </c>
      <c r="D2998" t="s">
        <v>14</v>
      </c>
      <c r="E2998" s="1">
        <v>7.8740157480314963</v>
      </c>
      <c r="F2998" s="6">
        <v>3.155714553701078</v>
      </c>
      <c r="H2998" s="7">
        <f t="shared" ca="1" si="92"/>
        <v>-1</v>
      </c>
      <c r="J2998" s="9">
        <v>2.8249856347414601</v>
      </c>
      <c r="L2998" s="7">
        <f t="shared" ca="1" si="93"/>
        <v>-1</v>
      </c>
    </row>
    <row r="2999" spans="1:12" x14ac:dyDescent="0.2">
      <c r="A2999" t="s">
        <v>155</v>
      </c>
      <c r="B2999" t="s">
        <v>92</v>
      </c>
      <c r="C2999">
        <v>2996</v>
      </c>
      <c r="D2999" t="s">
        <v>42</v>
      </c>
      <c r="E2999" s="1">
        <v>0.93908629441624369</v>
      </c>
      <c r="F2999" s="6">
        <v>21.457175250790108</v>
      </c>
      <c r="H2999" s="7">
        <f t="shared" ca="1" si="92"/>
        <v>-1</v>
      </c>
      <c r="J2999" s="9">
        <v>15.008942857868059</v>
      </c>
      <c r="L2999" s="7">
        <f t="shared" ca="1" si="93"/>
        <v>-1</v>
      </c>
    </row>
    <row r="3000" spans="1:12" x14ac:dyDescent="0.2">
      <c r="A3000" t="s">
        <v>155</v>
      </c>
      <c r="B3000" t="s">
        <v>62</v>
      </c>
      <c r="C3000">
        <v>2997</v>
      </c>
      <c r="D3000" t="s">
        <v>12</v>
      </c>
      <c r="E3000" s="1">
        <v>2.8708133971291869</v>
      </c>
      <c r="F3000" s="6">
        <v>5.8902247035727244</v>
      </c>
      <c r="H3000" s="7">
        <f t="shared" ca="1" si="92"/>
        <v>-1</v>
      </c>
      <c r="J3000" s="9">
        <v>5.393240217373938</v>
      </c>
      <c r="L3000" s="7">
        <f t="shared" ca="1" si="93"/>
        <v>-1</v>
      </c>
    </row>
    <row r="3001" spans="1:12" x14ac:dyDescent="0.2">
      <c r="A3001" t="s">
        <v>155</v>
      </c>
      <c r="B3001" t="s">
        <v>96</v>
      </c>
      <c r="C3001">
        <v>2998</v>
      </c>
      <c r="D3001" t="s">
        <v>17</v>
      </c>
      <c r="E3001" s="1">
        <v>2.74</v>
      </c>
      <c r="F3001" s="6">
        <v>8.7179264677992219</v>
      </c>
      <c r="H3001" s="7">
        <f t="shared" ca="1" si="92"/>
        <v>-1</v>
      </c>
      <c r="J3001" s="9">
        <v>6.9386055640043081</v>
      </c>
      <c r="L3001" s="7">
        <f t="shared" ca="1" si="93"/>
        <v>-1</v>
      </c>
    </row>
    <row r="3002" spans="1:12" x14ac:dyDescent="0.2">
      <c r="A3002" t="s">
        <v>155</v>
      </c>
      <c r="B3002" t="s">
        <v>16</v>
      </c>
      <c r="C3002">
        <v>2999</v>
      </c>
      <c r="D3002" t="s">
        <v>17</v>
      </c>
      <c r="E3002" s="1">
        <v>2.6737967914438503</v>
      </c>
      <c r="F3002" s="6">
        <v>45.665329117043562</v>
      </c>
      <c r="H3002" s="7">
        <f t="shared" ca="1" si="92"/>
        <v>-1</v>
      </c>
      <c r="J3002" s="9">
        <v>36.345076763832104</v>
      </c>
      <c r="L3002" s="7">
        <f t="shared" ca="1" si="93"/>
        <v>-1</v>
      </c>
    </row>
    <row r="3003" spans="1:12" x14ac:dyDescent="0.2">
      <c r="A3003" t="s">
        <v>155</v>
      </c>
      <c r="B3003" t="s">
        <v>81</v>
      </c>
      <c r="C3003">
        <v>3000</v>
      </c>
      <c r="D3003" t="s">
        <v>19</v>
      </c>
      <c r="E3003" s="1">
        <v>8.8607594936708853</v>
      </c>
      <c r="F3003" s="6">
        <v>59.878694827495146</v>
      </c>
      <c r="H3003" s="7">
        <f t="shared" ca="1" si="92"/>
        <v>-1</v>
      </c>
      <c r="J3003" s="9">
        <v>68.02880552367435</v>
      </c>
      <c r="L3003" s="7">
        <f t="shared" ca="1" si="93"/>
        <v>-1</v>
      </c>
    </row>
    <row r="3004" spans="1:12" x14ac:dyDescent="0.2">
      <c r="A3004" t="s">
        <v>155</v>
      </c>
      <c r="B3004" t="s">
        <v>82</v>
      </c>
      <c r="C3004">
        <v>3001</v>
      </c>
      <c r="D3004" t="s">
        <v>19</v>
      </c>
      <c r="E3004" s="1">
        <v>1.3777267508610791</v>
      </c>
      <c r="F3004" s="6">
        <v>80.012773305249709</v>
      </c>
      <c r="H3004" s="7">
        <f t="shared" ca="1" si="92"/>
        <v>-1</v>
      </c>
      <c r="J3004" s="9">
        <v>65.057743960365627</v>
      </c>
      <c r="L3004" s="7">
        <f t="shared" ca="1" si="93"/>
        <v>-1</v>
      </c>
    </row>
    <row r="3005" spans="1:12" x14ac:dyDescent="0.2">
      <c r="A3005" t="s">
        <v>155</v>
      </c>
      <c r="B3005" t="s">
        <v>63</v>
      </c>
      <c r="C3005">
        <v>3002</v>
      </c>
      <c r="D3005" t="s">
        <v>17</v>
      </c>
      <c r="E3005" s="1">
        <v>0.31545741324921134</v>
      </c>
      <c r="F3005" s="6">
        <v>3.7362542004853818</v>
      </c>
      <c r="H3005" s="7">
        <f t="shared" ca="1" si="92"/>
        <v>-1</v>
      </c>
      <c r="J3005" s="9">
        <v>2.9736880988589909</v>
      </c>
      <c r="L3005" s="7">
        <f t="shared" ca="1" si="93"/>
        <v>-1</v>
      </c>
    </row>
    <row r="3006" spans="1:12" x14ac:dyDescent="0.2">
      <c r="A3006" t="s">
        <v>155</v>
      </c>
      <c r="B3006" t="s">
        <v>20</v>
      </c>
      <c r="C3006">
        <v>3003</v>
      </c>
      <c r="D3006" t="s">
        <v>20</v>
      </c>
      <c r="E3006" s="1">
        <v>1.6949152542372883</v>
      </c>
      <c r="F3006" s="6">
        <v>0.39098374456835211</v>
      </c>
      <c r="H3006" s="7">
        <f t="shared" ca="1" si="92"/>
        <v>-1</v>
      </c>
      <c r="J3006" s="9">
        <v>0.34414404273380883</v>
      </c>
      <c r="L3006" s="7">
        <f t="shared" ca="1" si="93"/>
        <v>-1</v>
      </c>
    </row>
    <row r="3007" spans="1:12" x14ac:dyDescent="0.2">
      <c r="A3007" t="s">
        <v>155</v>
      </c>
      <c r="B3007" t="s">
        <v>97</v>
      </c>
      <c r="C3007">
        <v>3004</v>
      </c>
      <c r="D3007" t="s">
        <v>97</v>
      </c>
      <c r="E3007" s="1">
        <v>0.4081632653061224</v>
      </c>
      <c r="F3007" s="6">
        <v>0.8446704940627312</v>
      </c>
      <c r="H3007" s="7">
        <f t="shared" ca="1" si="92"/>
        <v>-1</v>
      </c>
      <c r="J3007" s="9">
        <v>0.67476561667985524</v>
      </c>
      <c r="L3007" s="7">
        <f t="shared" ca="1" si="93"/>
        <v>-1</v>
      </c>
    </row>
    <row r="3008" spans="1:12" x14ac:dyDescent="0.2">
      <c r="A3008" t="s">
        <v>155</v>
      </c>
      <c r="B3008" t="s">
        <v>64</v>
      </c>
      <c r="C3008">
        <v>3005</v>
      </c>
      <c r="D3008" t="s">
        <v>64</v>
      </c>
      <c r="E3008" s="1">
        <v>0.75853350189633373</v>
      </c>
      <c r="F3008" s="6">
        <v>6.7573639525018496</v>
      </c>
      <c r="H3008" s="7">
        <f t="shared" ca="1" si="92"/>
        <v>-1</v>
      </c>
      <c r="J3008" s="9">
        <v>5.3981249334388419</v>
      </c>
      <c r="L3008" s="7">
        <f t="shared" ca="1" si="93"/>
        <v>-1</v>
      </c>
    </row>
    <row r="3009" spans="1:12" x14ac:dyDescent="0.2">
      <c r="A3009" t="s">
        <v>155</v>
      </c>
      <c r="B3009" t="s">
        <v>22</v>
      </c>
      <c r="C3009">
        <v>3006</v>
      </c>
      <c r="D3009" t="s">
        <v>22</v>
      </c>
      <c r="E3009" s="1">
        <v>1.4291385470424771</v>
      </c>
      <c r="F3009" s="6">
        <v>12.697113573574814</v>
      </c>
      <c r="H3009" s="7">
        <f t="shared" ca="1" si="92"/>
        <v>-1</v>
      </c>
      <c r="J3009" s="9">
        <v>23.188692716149486</v>
      </c>
      <c r="L3009" s="7">
        <f t="shared" ca="1" si="93"/>
        <v>-1</v>
      </c>
    </row>
    <row r="3010" spans="1:12" x14ac:dyDescent="0.2">
      <c r="A3010" t="s">
        <v>155</v>
      </c>
      <c r="B3010" t="s">
        <v>23</v>
      </c>
      <c r="C3010">
        <v>3007</v>
      </c>
      <c r="D3010" t="s">
        <v>23</v>
      </c>
      <c r="E3010" s="1">
        <v>7.125307125307125</v>
      </c>
      <c r="F3010" s="6">
        <v>43.318671043633138</v>
      </c>
      <c r="H3010" s="7">
        <f t="shared" ca="1" si="92"/>
        <v>-1</v>
      </c>
      <c r="J3010" s="9">
        <v>36.08184346199851</v>
      </c>
      <c r="L3010" s="7">
        <f t="shared" ca="1" si="93"/>
        <v>-1</v>
      </c>
    </row>
    <row r="3011" spans="1:12" x14ac:dyDescent="0.2">
      <c r="A3011" t="s">
        <v>155</v>
      </c>
      <c r="B3011" t="s">
        <v>24</v>
      </c>
      <c r="C3011">
        <v>3008</v>
      </c>
      <c r="D3011" t="s">
        <v>9</v>
      </c>
      <c r="E3011" s="1">
        <v>0.42687964748003304</v>
      </c>
      <c r="F3011" s="6">
        <v>52.518501555703295</v>
      </c>
      <c r="H3011" s="7">
        <f t="shared" ca="1" si="92"/>
        <v>-1</v>
      </c>
      <c r="J3011" s="9">
        <v>36.239723710065384</v>
      </c>
      <c r="L3011" s="7">
        <f t="shared" ca="1" si="93"/>
        <v>-1</v>
      </c>
    </row>
    <row r="3012" spans="1:12" x14ac:dyDescent="0.2">
      <c r="A3012" t="s">
        <v>155</v>
      </c>
      <c r="B3012" t="s">
        <v>66</v>
      </c>
      <c r="C3012">
        <v>3009</v>
      </c>
      <c r="D3012" t="s">
        <v>9</v>
      </c>
      <c r="E3012" s="1">
        <v>0.30864197530864196</v>
      </c>
      <c r="F3012" s="6">
        <v>130.79126829737652</v>
      </c>
      <c r="H3012" s="7">
        <f t="shared" ca="1" si="92"/>
        <v>-1</v>
      </c>
      <c r="J3012" s="9">
        <v>90.250850393335952</v>
      </c>
      <c r="L3012" s="7">
        <f t="shared" ca="1" si="93"/>
        <v>-1</v>
      </c>
    </row>
    <row r="3013" spans="1:12" x14ac:dyDescent="0.2">
      <c r="A3013" t="s">
        <v>155</v>
      </c>
      <c r="B3013" t="s">
        <v>25</v>
      </c>
      <c r="C3013">
        <v>3010</v>
      </c>
      <c r="D3013" t="s">
        <v>9</v>
      </c>
      <c r="E3013" s="1">
        <v>0.55688146380270487</v>
      </c>
      <c r="F3013" s="6">
        <v>4.0398847350541001</v>
      </c>
      <c r="H3013" s="7">
        <f t="shared" ref="H3013:H3076" ca="1" si="94">(G3013-F3013)/F3013</f>
        <v>-1</v>
      </c>
      <c r="J3013" s="9">
        <v>2.7876710546204144</v>
      </c>
      <c r="L3013" s="7">
        <f t="shared" ref="L3013:L3076" ca="1" si="95">(K3013-J3013)/J3013</f>
        <v>-1</v>
      </c>
    </row>
    <row r="3014" spans="1:12" x14ac:dyDescent="0.2">
      <c r="A3014" t="s">
        <v>155</v>
      </c>
      <c r="B3014" t="s">
        <v>67</v>
      </c>
      <c r="C3014">
        <v>3011</v>
      </c>
      <c r="D3014" t="s">
        <v>19</v>
      </c>
      <c r="E3014" s="1">
        <v>5.2301255230125516</v>
      </c>
      <c r="F3014" s="6">
        <v>12.516101812203752</v>
      </c>
      <c r="H3014" s="7">
        <f t="shared" ca="1" si="94"/>
        <v>-1</v>
      </c>
      <c r="J3014" s="9">
        <v>10.545013428663294</v>
      </c>
      <c r="L3014" s="7">
        <f t="shared" ca="1" si="95"/>
        <v>-1</v>
      </c>
    </row>
    <row r="3015" spans="1:12" x14ac:dyDescent="0.2">
      <c r="A3015" t="s">
        <v>155</v>
      </c>
      <c r="B3015" t="s">
        <v>27</v>
      </c>
      <c r="C3015">
        <v>3012</v>
      </c>
      <c r="D3015" t="s">
        <v>17</v>
      </c>
      <c r="E3015" s="1">
        <v>3.3333333333333335</v>
      </c>
      <c r="F3015" s="6">
        <v>4.9816722673138427</v>
      </c>
      <c r="H3015" s="7">
        <f t="shared" ca="1" si="94"/>
        <v>-1</v>
      </c>
      <c r="J3015" s="9">
        <v>3.9649174651453203</v>
      </c>
      <c r="L3015" s="7">
        <f t="shared" ca="1" si="95"/>
        <v>-1</v>
      </c>
    </row>
    <row r="3016" spans="1:12" x14ac:dyDescent="0.2">
      <c r="A3016" t="s">
        <v>155</v>
      </c>
      <c r="B3016" t="s">
        <v>68</v>
      </c>
      <c r="C3016">
        <v>3013</v>
      </c>
      <c r="D3016" t="s">
        <v>9</v>
      </c>
      <c r="E3016" s="1">
        <v>0.17985611510791369</v>
      </c>
      <c r="F3016" s="6">
        <v>10.604697429517016</v>
      </c>
      <c r="H3016" s="7">
        <f t="shared" ca="1" si="94"/>
        <v>-1</v>
      </c>
      <c r="J3016" s="9">
        <v>7.3176365183785901</v>
      </c>
      <c r="L3016" s="7">
        <f t="shared" ca="1" si="95"/>
        <v>-1</v>
      </c>
    </row>
    <row r="3017" spans="1:12" x14ac:dyDescent="0.2">
      <c r="A3017" t="s">
        <v>155</v>
      </c>
      <c r="B3017" t="s">
        <v>28</v>
      </c>
      <c r="C3017">
        <v>3014</v>
      </c>
      <c r="D3017" t="s">
        <v>12</v>
      </c>
      <c r="E3017" s="1">
        <v>2.9993878800244849</v>
      </c>
      <c r="F3017" s="6">
        <v>66.180721383140352</v>
      </c>
      <c r="H3017" s="7">
        <f t="shared" ca="1" si="94"/>
        <v>-1</v>
      </c>
      <c r="J3017" s="9">
        <v>57.382202495490048</v>
      </c>
      <c r="L3017" s="7">
        <f t="shared" ca="1" si="95"/>
        <v>-1</v>
      </c>
    </row>
    <row r="3018" spans="1:12" x14ac:dyDescent="0.2">
      <c r="A3018" t="s">
        <v>155</v>
      </c>
      <c r="B3018" t="s">
        <v>69</v>
      </c>
      <c r="C3018">
        <v>3015</v>
      </c>
      <c r="D3018" t="s">
        <v>19</v>
      </c>
      <c r="E3018" s="1">
        <v>9.3023255813953494</v>
      </c>
      <c r="F3018" s="6">
        <v>1.5861905914568253</v>
      </c>
      <c r="H3018" s="7">
        <f t="shared" ca="1" si="94"/>
        <v>-1</v>
      </c>
      <c r="J3018" s="9">
        <v>1.8020875635410423</v>
      </c>
      <c r="L3018" s="7">
        <f t="shared" ca="1" si="95"/>
        <v>-1</v>
      </c>
    </row>
    <row r="3019" spans="1:12" x14ac:dyDescent="0.2">
      <c r="A3019" t="s">
        <v>155</v>
      </c>
      <c r="B3019" t="s">
        <v>29</v>
      </c>
      <c r="C3019">
        <v>3016</v>
      </c>
      <c r="D3019" t="s">
        <v>29</v>
      </c>
      <c r="E3019" s="1">
        <v>0.58309037900874627</v>
      </c>
      <c r="F3019" s="6">
        <v>8.8690401876586797</v>
      </c>
      <c r="H3019" s="7">
        <f t="shared" ca="1" si="94"/>
        <v>-1</v>
      </c>
      <c r="J3019" s="9">
        <v>7.085038975138481</v>
      </c>
      <c r="L3019" s="7">
        <f t="shared" ca="1" si="95"/>
        <v>-1</v>
      </c>
    </row>
    <row r="3020" spans="1:12" x14ac:dyDescent="0.2">
      <c r="A3020" t="s">
        <v>155</v>
      </c>
      <c r="B3020" t="s">
        <v>31</v>
      </c>
      <c r="C3020">
        <v>3017</v>
      </c>
      <c r="D3020" t="s">
        <v>31</v>
      </c>
      <c r="E3020" s="1">
        <v>0.55967879304051593</v>
      </c>
      <c r="F3020" s="6">
        <v>297.53862961651589</v>
      </c>
      <c r="H3020" s="7">
        <f t="shared" ca="1" si="94"/>
        <v>-1</v>
      </c>
      <c r="J3020" s="9">
        <v>261.89361652042851</v>
      </c>
      <c r="L3020" s="7">
        <f t="shared" ca="1" si="95"/>
        <v>-1</v>
      </c>
    </row>
    <row r="3021" spans="1:12" x14ac:dyDescent="0.2">
      <c r="A3021" t="s">
        <v>155</v>
      </c>
      <c r="B3021" t="s">
        <v>33</v>
      </c>
      <c r="C3021">
        <v>3018</v>
      </c>
      <c r="D3021" t="s">
        <v>17</v>
      </c>
      <c r="E3021" s="1">
        <v>3.7037037037037035E-2</v>
      </c>
      <c r="F3021" s="6">
        <v>6.6422296897517921</v>
      </c>
      <c r="H3021" s="7">
        <f t="shared" ca="1" si="94"/>
        <v>-1</v>
      </c>
      <c r="J3021" s="9">
        <v>5.286556620193763</v>
      </c>
      <c r="L3021" s="7">
        <f t="shared" ca="1" si="95"/>
        <v>-1</v>
      </c>
    </row>
    <row r="3022" spans="1:12" x14ac:dyDescent="0.2">
      <c r="A3022" t="s">
        <v>155</v>
      </c>
      <c r="B3022" t="s">
        <v>34</v>
      </c>
      <c r="C3022">
        <v>3019</v>
      </c>
      <c r="D3022" t="s">
        <v>34</v>
      </c>
      <c r="E3022" s="1">
        <v>2.0992366412213741</v>
      </c>
      <c r="F3022" s="6">
        <v>5.9239208264797458</v>
      </c>
      <c r="H3022" s="7">
        <f t="shared" ca="1" si="94"/>
        <v>-1</v>
      </c>
      <c r="J3022" s="9">
        <v>4.9342691913844057</v>
      </c>
      <c r="L3022" s="7">
        <f t="shared" ca="1" si="95"/>
        <v>-1</v>
      </c>
    </row>
    <row r="3023" spans="1:12" x14ac:dyDescent="0.2">
      <c r="A3023" t="s">
        <v>155</v>
      </c>
      <c r="B3023" t="s">
        <v>35</v>
      </c>
      <c r="C3023">
        <v>3020</v>
      </c>
      <c r="D3023" t="s">
        <v>17</v>
      </c>
      <c r="E3023" s="1">
        <v>2.4922118380062304</v>
      </c>
      <c r="F3023" s="6">
        <v>32.796009093149458</v>
      </c>
      <c r="H3023" s="7">
        <f t="shared" ca="1" si="94"/>
        <v>-1</v>
      </c>
      <c r="J3023" s="9">
        <v>26.102373312206684</v>
      </c>
      <c r="L3023" s="7">
        <f t="shared" ca="1" si="95"/>
        <v>-1</v>
      </c>
    </row>
    <row r="3024" spans="1:12" x14ac:dyDescent="0.2">
      <c r="A3024" t="s">
        <v>155</v>
      </c>
      <c r="B3024" t="s">
        <v>70</v>
      </c>
      <c r="C3024">
        <v>3021</v>
      </c>
      <c r="D3024" t="s">
        <v>12</v>
      </c>
      <c r="E3024" s="1">
        <v>1.9607843137254901</v>
      </c>
      <c r="F3024" s="6">
        <v>8.6389962319066615</v>
      </c>
      <c r="H3024" s="7">
        <f t="shared" ca="1" si="94"/>
        <v>-1</v>
      </c>
      <c r="J3024" s="9">
        <v>7.9100856521484388</v>
      </c>
      <c r="L3024" s="7">
        <f t="shared" ca="1" si="95"/>
        <v>-1</v>
      </c>
    </row>
    <row r="3025" spans="1:12" x14ac:dyDescent="0.2">
      <c r="A3025" t="s">
        <v>155</v>
      </c>
      <c r="B3025" t="s">
        <v>36</v>
      </c>
      <c r="C3025">
        <v>3022</v>
      </c>
      <c r="D3025" t="s">
        <v>36</v>
      </c>
      <c r="E3025" s="1">
        <v>1.1400651465798046</v>
      </c>
      <c r="F3025" s="6">
        <v>8.5156361880646347</v>
      </c>
      <c r="H3025" s="7">
        <f t="shared" ca="1" si="94"/>
        <v>-1</v>
      </c>
      <c r="J3025" s="9">
        <v>7.0930119626150843</v>
      </c>
      <c r="L3025" s="7">
        <f t="shared" ca="1" si="95"/>
        <v>-1</v>
      </c>
    </row>
    <row r="3026" spans="1:12" x14ac:dyDescent="0.2">
      <c r="A3026" t="s">
        <v>155</v>
      </c>
      <c r="B3026" t="s">
        <v>37</v>
      </c>
      <c r="C3026">
        <v>3023</v>
      </c>
      <c r="D3026" t="s">
        <v>19</v>
      </c>
      <c r="E3026" s="1">
        <v>8.6956521739130448</v>
      </c>
      <c r="F3026" s="6">
        <v>54.327027757396259</v>
      </c>
      <c r="H3026" s="7">
        <f t="shared" ca="1" si="94"/>
        <v>-1</v>
      </c>
      <c r="J3026" s="9">
        <v>61.721499051280688</v>
      </c>
      <c r="L3026" s="7">
        <f t="shared" ca="1" si="95"/>
        <v>-1</v>
      </c>
    </row>
    <row r="3027" spans="1:12" x14ac:dyDescent="0.2">
      <c r="A3027" t="s">
        <v>155</v>
      </c>
      <c r="B3027" t="s">
        <v>38</v>
      </c>
      <c r="C3027">
        <v>3024</v>
      </c>
      <c r="D3027" t="s">
        <v>19</v>
      </c>
      <c r="E3027" s="1">
        <v>9.1743119266055047</v>
      </c>
      <c r="F3027" s="6">
        <v>3.5689288307778568</v>
      </c>
      <c r="H3027" s="7">
        <f t="shared" ca="1" si="94"/>
        <v>-1</v>
      </c>
      <c r="J3027" s="9">
        <v>4.0546970179673467</v>
      </c>
      <c r="L3027" s="7">
        <f t="shared" ca="1" si="95"/>
        <v>-1</v>
      </c>
    </row>
    <row r="3028" spans="1:12" x14ac:dyDescent="0.2">
      <c r="A3028" t="s">
        <v>155</v>
      </c>
      <c r="B3028" t="s">
        <v>72</v>
      </c>
      <c r="C3028">
        <v>3025</v>
      </c>
      <c r="D3028" t="s">
        <v>9</v>
      </c>
      <c r="E3028" s="1">
        <v>0.36605657237936773</v>
      </c>
      <c r="F3028" s="6">
        <v>6.589519075709493</v>
      </c>
      <c r="H3028" s="7">
        <f t="shared" ca="1" si="94"/>
        <v>-1</v>
      </c>
      <c r="J3028" s="9">
        <v>7.2473604887344187</v>
      </c>
      <c r="L3028" s="7">
        <f t="shared" ca="1" si="95"/>
        <v>-1</v>
      </c>
    </row>
    <row r="3029" spans="1:12" x14ac:dyDescent="0.2">
      <c r="A3029" t="s">
        <v>155</v>
      </c>
      <c r="B3029" t="s">
        <v>39</v>
      </c>
      <c r="C3029">
        <v>3026</v>
      </c>
      <c r="D3029" t="s">
        <v>9</v>
      </c>
      <c r="E3029" s="1">
        <v>0.26517383618149676</v>
      </c>
      <c r="F3029" s="6">
        <v>84.332593844254347</v>
      </c>
      <c r="H3029" s="7">
        <f t="shared" ca="1" si="94"/>
        <v>-1</v>
      </c>
      <c r="J3029" s="9">
        <v>58.192633265201174</v>
      </c>
      <c r="L3029" s="7">
        <f t="shared" ca="1" si="95"/>
        <v>-1</v>
      </c>
    </row>
    <row r="3030" spans="1:12" x14ac:dyDescent="0.2">
      <c r="A3030" t="s">
        <v>155</v>
      </c>
      <c r="B3030" t="s">
        <v>84</v>
      </c>
      <c r="C3030">
        <v>3027</v>
      </c>
      <c r="D3030" t="s">
        <v>9</v>
      </c>
      <c r="E3030" s="1">
        <v>3.5087719298245617</v>
      </c>
      <c r="F3030" s="6">
        <v>5.4912658964245784</v>
      </c>
      <c r="H3030" s="7">
        <f t="shared" ca="1" si="94"/>
        <v>-1</v>
      </c>
      <c r="J3030" s="9">
        <v>6.0394670739453504</v>
      </c>
      <c r="L3030" s="7">
        <f t="shared" ca="1" si="95"/>
        <v>-1</v>
      </c>
    </row>
    <row r="3031" spans="1:12" x14ac:dyDescent="0.2">
      <c r="A3031" t="s">
        <v>155</v>
      </c>
      <c r="B3031" t="s">
        <v>73</v>
      </c>
      <c r="C3031">
        <v>3028</v>
      </c>
      <c r="D3031" t="s">
        <v>73</v>
      </c>
      <c r="E3031" s="1">
        <v>0.94228504122497048</v>
      </c>
      <c r="F3031" s="6">
        <v>38.43250747985428</v>
      </c>
      <c r="H3031" s="7">
        <f t="shared" ca="1" si="94"/>
        <v>-1</v>
      </c>
      <c r="J3031" s="9">
        <v>30.701835558933396</v>
      </c>
      <c r="L3031" s="7">
        <f t="shared" ca="1" si="95"/>
        <v>-1</v>
      </c>
    </row>
    <row r="3032" spans="1:12" x14ac:dyDescent="0.2">
      <c r="A3032" t="s">
        <v>155</v>
      </c>
      <c r="B3032" t="s">
        <v>85</v>
      </c>
      <c r="C3032">
        <v>3029</v>
      </c>
      <c r="D3032" t="s">
        <v>17</v>
      </c>
      <c r="E3032" s="1">
        <v>2.5099999999999998</v>
      </c>
      <c r="F3032" s="6">
        <v>4.9413816001692314</v>
      </c>
      <c r="H3032" s="7">
        <f t="shared" ca="1" si="94"/>
        <v>-1</v>
      </c>
      <c r="J3032" s="9">
        <v>6.0495435912872146</v>
      </c>
      <c r="L3032" s="7">
        <f t="shared" ca="1" si="95"/>
        <v>-1</v>
      </c>
    </row>
    <row r="3033" spans="1:12" x14ac:dyDescent="0.2">
      <c r="A3033" t="s">
        <v>155</v>
      </c>
      <c r="B3033" t="s">
        <v>74</v>
      </c>
      <c r="C3033">
        <v>3030</v>
      </c>
      <c r="D3033" t="s">
        <v>74</v>
      </c>
      <c r="E3033" s="1">
        <v>2.8252449305080884</v>
      </c>
      <c r="F3033" s="6">
        <v>86.637342087266276</v>
      </c>
      <c r="H3033" s="7">
        <f t="shared" ca="1" si="94"/>
        <v>-1</v>
      </c>
      <c r="J3033" s="9">
        <v>72.16368692399702</v>
      </c>
      <c r="L3033" s="7">
        <f t="shared" ca="1" si="95"/>
        <v>-1</v>
      </c>
    </row>
    <row r="3034" spans="1:12" x14ac:dyDescent="0.2">
      <c r="A3034" t="s">
        <v>155</v>
      </c>
      <c r="B3034" t="s">
        <v>87</v>
      </c>
      <c r="C3034">
        <v>3031</v>
      </c>
      <c r="D3034" t="s">
        <v>9</v>
      </c>
      <c r="E3034" s="1">
        <v>0.36900369003690031</v>
      </c>
      <c r="F3034" s="6">
        <v>1.5149567756452873</v>
      </c>
      <c r="H3034" s="7">
        <f t="shared" ca="1" si="94"/>
        <v>-1</v>
      </c>
      <c r="J3034" s="9">
        <v>1.0453766454826556</v>
      </c>
      <c r="L3034" s="7">
        <f t="shared" ca="1" si="95"/>
        <v>-1</v>
      </c>
    </row>
    <row r="3035" spans="1:12" x14ac:dyDescent="0.2">
      <c r="A3035" t="s">
        <v>155</v>
      </c>
      <c r="B3035" t="s">
        <v>88</v>
      </c>
      <c r="C3035">
        <v>3032</v>
      </c>
      <c r="D3035" t="s">
        <v>9</v>
      </c>
      <c r="E3035" s="1">
        <v>0.89385474860335201</v>
      </c>
      <c r="F3035" s="6">
        <v>61.103256617693276</v>
      </c>
      <c r="H3035" s="7">
        <f t="shared" ca="1" si="94"/>
        <v>-1</v>
      </c>
      <c r="J3035" s="9">
        <v>42.163524701133781</v>
      </c>
      <c r="L3035" s="7">
        <f t="shared" ca="1" si="95"/>
        <v>-1</v>
      </c>
    </row>
    <row r="3036" spans="1:12" x14ac:dyDescent="0.2">
      <c r="A3036" t="s">
        <v>155</v>
      </c>
      <c r="B3036" t="s">
        <v>41</v>
      </c>
      <c r="C3036">
        <v>3033</v>
      </c>
      <c r="D3036" t="s">
        <v>42</v>
      </c>
      <c r="E3036" s="1">
        <v>0.68368764020937933</v>
      </c>
      <c r="F3036" s="6">
        <v>18.882314220695292</v>
      </c>
      <c r="H3036" s="7">
        <f t="shared" ca="1" si="94"/>
        <v>-1</v>
      </c>
      <c r="J3036" s="9">
        <v>13.207869714923884</v>
      </c>
      <c r="L3036" s="7">
        <f t="shared" ca="1" si="95"/>
        <v>-1</v>
      </c>
    </row>
    <row r="3037" spans="1:12" x14ac:dyDescent="0.2">
      <c r="A3037" t="s">
        <v>155</v>
      </c>
      <c r="B3037" t="s">
        <v>43</v>
      </c>
      <c r="C3037">
        <v>3034</v>
      </c>
      <c r="D3037" t="s">
        <v>43</v>
      </c>
      <c r="E3037" s="1">
        <v>1.4369215781782756</v>
      </c>
      <c r="F3037" s="6">
        <v>148.34889044657683</v>
      </c>
      <c r="H3037" s="7">
        <f t="shared" ca="1" si="94"/>
        <v>-1</v>
      </c>
      <c r="J3037" s="9">
        <v>149.22205748034588</v>
      </c>
      <c r="L3037" s="7">
        <f t="shared" ca="1" si="95"/>
        <v>-1</v>
      </c>
    </row>
    <row r="3038" spans="1:12" x14ac:dyDescent="0.2">
      <c r="A3038" t="s">
        <v>155</v>
      </c>
      <c r="B3038" t="s">
        <v>44</v>
      </c>
      <c r="C3038">
        <v>3035</v>
      </c>
      <c r="D3038" t="s">
        <v>19</v>
      </c>
      <c r="E3038" s="1">
        <v>3.4709193245778609</v>
      </c>
      <c r="F3038" s="6">
        <v>39.289144334330246</v>
      </c>
      <c r="H3038" s="7">
        <f t="shared" ca="1" si="94"/>
        <v>-1</v>
      </c>
      <c r="J3038" s="9">
        <v>57.25914708948185</v>
      </c>
      <c r="L3038" s="7">
        <f t="shared" ca="1" si="95"/>
        <v>-1</v>
      </c>
    </row>
    <row r="3039" spans="1:12" x14ac:dyDescent="0.2">
      <c r="A3039" t="s">
        <v>155</v>
      </c>
      <c r="B3039" t="s">
        <v>75</v>
      </c>
      <c r="C3039">
        <v>3036</v>
      </c>
      <c r="D3039" t="s">
        <v>19</v>
      </c>
      <c r="E3039" s="1">
        <v>5.08</v>
      </c>
      <c r="F3039" s="6">
        <v>0.37497190261359437</v>
      </c>
      <c r="H3039" s="7">
        <f t="shared" ca="1" si="94"/>
        <v>-1</v>
      </c>
      <c r="J3039" s="9">
        <v>0.30096123630711602</v>
      </c>
      <c r="L3039" s="7">
        <f t="shared" ca="1" si="95"/>
        <v>-1</v>
      </c>
    </row>
    <row r="3040" spans="1:12" x14ac:dyDescent="0.2">
      <c r="A3040" t="s">
        <v>155</v>
      </c>
      <c r="B3040" t="s">
        <v>46</v>
      </c>
      <c r="C3040">
        <v>3037</v>
      </c>
      <c r="D3040" t="s">
        <v>12</v>
      </c>
      <c r="E3040" s="1">
        <v>3.6623341456810183</v>
      </c>
      <c r="F3040" s="6">
        <v>129.40710802269365</v>
      </c>
      <c r="H3040" s="7">
        <f t="shared" ca="1" si="94"/>
        <v>-1</v>
      </c>
      <c r="J3040" s="9">
        <v>233.81334510367668</v>
      </c>
      <c r="L3040" s="7">
        <f t="shared" ca="1" si="95"/>
        <v>-1</v>
      </c>
    </row>
    <row r="3041" spans="1:12" x14ac:dyDescent="0.2">
      <c r="A3041" t="s">
        <v>155</v>
      </c>
      <c r="B3041" t="s">
        <v>100</v>
      </c>
      <c r="C3041">
        <v>3038</v>
      </c>
      <c r="D3041" t="s">
        <v>42</v>
      </c>
      <c r="E3041" s="1">
        <v>1.0889292196007261</v>
      </c>
      <c r="F3041" s="6">
        <v>175.94883705647885</v>
      </c>
      <c r="H3041" s="7">
        <f t="shared" ca="1" si="94"/>
        <v>-1</v>
      </c>
      <c r="J3041" s="9">
        <v>123.07333143451801</v>
      </c>
      <c r="L3041" s="7">
        <f t="shared" ca="1" si="95"/>
        <v>-1</v>
      </c>
    </row>
    <row r="3042" spans="1:12" x14ac:dyDescent="0.2">
      <c r="A3042" t="s">
        <v>155</v>
      </c>
      <c r="B3042" t="s">
        <v>49</v>
      </c>
      <c r="C3042">
        <v>3039</v>
      </c>
      <c r="D3042" t="s">
        <v>19</v>
      </c>
      <c r="E3042" s="1">
        <v>8.6044071353620151</v>
      </c>
      <c r="F3042" s="6">
        <v>56.309765996717282</v>
      </c>
      <c r="H3042" s="7">
        <f t="shared" ca="1" si="94"/>
        <v>-1</v>
      </c>
      <c r="J3042" s="9">
        <v>63.974108505706951</v>
      </c>
      <c r="L3042" s="7">
        <f t="shared" ca="1" si="95"/>
        <v>-1</v>
      </c>
    </row>
    <row r="3043" spans="1:12" x14ac:dyDescent="0.2">
      <c r="A3043" t="s">
        <v>155</v>
      </c>
      <c r="B3043" t="s">
        <v>50</v>
      </c>
      <c r="C3043">
        <v>3040</v>
      </c>
      <c r="D3043" t="s">
        <v>17</v>
      </c>
      <c r="E3043" s="1">
        <v>3.5</v>
      </c>
      <c r="F3043" s="6">
        <v>33.211148448758955</v>
      </c>
      <c r="H3043" s="7">
        <f t="shared" ca="1" si="94"/>
        <v>-1</v>
      </c>
      <c r="J3043" s="9">
        <v>26.432783100968798</v>
      </c>
      <c r="L3043" s="7">
        <f t="shared" ca="1" si="95"/>
        <v>-1</v>
      </c>
    </row>
    <row r="3044" spans="1:12" x14ac:dyDescent="0.2">
      <c r="A3044" t="s">
        <v>155</v>
      </c>
      <c r="B3044" t="s">
        <v>51</v>
      </c>
      <c r="C3044">
        <v>3041</v>
      </c>
      <c r="D3044" t="s">
        <v>17</v>
      </c>
      <c r="E3044" s="1">
        <v>3.5561877667140824</v>
      </c>
      <c r="F3044" s="6">
        <v>458.41443099268605</v>
      </c>
      <c r="H3044" s="7">
        <f t="shared" ca="1" si="94"/>
        <v>-1</v>
      </c>
      <c r="J3044" s="9">
        <v>284.19914069488664</v>
      </c>
      <c r="L3044" s="7">
        <f t="shared" ca="1" si="95"/>
        <v>-1</v>
      </c>
    </row>
    <row r="3045" spans="1:12" x14ac:dyDescent="0.2">
      <c r="A3045" t="s">
        <v>155</v>
      </c>
      <c r="B3045" t="s">
        <v>112</v>
      </c>
      <c r="C3045">
        <v>3042</v>
      </c>
      <c r="D3045" t="s">
        <v>17</v>
      </c>
      <c r="E3045" s="1">
        <v>0.31746031746031744</v>
      </c>
      <c r="F3045" s="6">
        <v>5.9226670670889678</v>
      </c>
      <c r="H3045" s="7">
        <f t="shared" ca="1" si="94"/>
        <v>-1</v>
      </c>
      <c r="J3045" s="9">
        <v>3.6718235231897465</v>
      </c>
      <c r="L3045" s="7">
        <f t="shared" ca="1" si="95"/>
        <v>-1</v>
      </c>
    </row>
    <row r="3046" spans="1:12" x14ac:dyDescent="0.2">
      <c r="A3046" t="s">
        <v>155</v>
      </c>
      <c r="B3046" t="s">
        <v>77</v>
      </c>
      <c r="C3046">
        <v>3043</v>
      </c>
      <c r="D3046" t="s">
        <v>42</v>
      </c>
      <c r="E3046" s="1">
        <v>0.98478066248880936</v>
      </c>
      <c r="F3046" s="6">
        <v>23.602892775869108</v>
      </c>
      <c r="H3046" s="7">
        <f t="shared" ca="1" si="94"/>
        <v>-1</v>
      </c>
      <c r="J3046" s="9">
        <v>16.509837143654845</v>
      </c>
      <c r="L3046" s="7">
        <f t="shared" ca="1" si="95"/>
        <v>-1</v>
      </c>
    </row>
    <row r="3047" spans="1:12" x14ac:dyDescent="0.2">
      <c r="A3047" t="s">
        <v>155</v>
      </c>
      <c r="B3047" t="s">
        <v>53</v>
      </c>
      <c r="C3047">
        <v>3044</v>
      </c>
      <c r="D3047" t="s">
        <v>17</v>
      </c>
      <c r="E3047" s="1">
        <v>2.9447852760736195</v>
      </c>
      <c r="F3047" s="6">
        <v>18.952534614684694</v>
      </c>
      <c r="H3047" s="7">
        <f t="shared" ca="1" si="94"/>
        <v>-1</v>
      </c>
      <c r="J3047" s="9">
        <v>11.749835274207195</v>
      </c>
      <c r="L3047" s="7">
        <f t="shared" ca="1" si="95"/>
        <v>-1</v>
      </c>
    </row>
    <row r="3048" spans="1:12" x14ac:dyDescent="0.2">
      <c r="A3048" t="s">
        <v>155</v>
      </c>
      <c r="B3048" t="s">
        <v>78</v>
      </c>
      <c r="C3048">
        <v>3045</v>
      </c>
      <c r="D3048" t="s">
        <v>9</v>
      </c>
      <c r="E3048" s="1">
        <v>0.19496632399858205</v>
      </c>
      <c r="F3048" s="6">
        <v>4.0398847350541001</v>
      </c>
      <c r="H3048" s="7">
        <f t="shared" ca="1" si="94"/>
        <v>-1</v>
      </c>
      <c r="J3048" s="9">
        <v>2.7876710546204144</v>
      </c>
      <c r="L3048" s="7">
        <f t="shared" ca="1" si="95"/>
        <v>-1</v>
      </c>
    </row>
    <row r="3049" spans="1:12" x14ac:dyDescent="0.2">
      <c r="A3049" t="s">
        <v>155</v>
      </c>
      <c r="B3049" t="s">
        <v>55</v>
      </c>
      <c r="C3049">
        <v>3046</v>
      </c>
      <c r="D3049" t="s">
        <v>9</v>
      </c>
      <c r="E3049" s="1">
        <v>0.24798927613941021</v>
      </c>
      <c r="F3049" s="6">
        <v>87.311127753150771</v>
      </c>
      <c r="H3049" s="7">
        <f t="shared" ca="1" si="94"/>
        <v>-1</v>
      </c>
      <c r="J3049" s="9">
        <v>96.027526475731023</v>
      </c>
      <c r="L3049" s="7">
        <f t="shared" ca="1" si="95"/>
        <v>-1</v>
      </c>
    </row>
    <row r="3050" spans="1:12" x14ac:dyDescent="0.2">
      <c r="A3050" t="s">
        <v>155</v>
      </c>
      <c r="B3050" t="s">
        <v>56</v>
      </c>
      <c r="C3050">
        <v>3047</v>
      </c>
      <c r="D3050" t="s">
        <v>12</v>
      </c>
      <c r="E3050" s="1">
        <v>2.9398638848599798</v>
      </c>
      <c r="F3050" s="6">
        <v>638.56971727295183</v>
      </c>
      <c r="H3050" s="7">
        <f t="shared" ca="1" si="94"/>
        <v>-1</v>
      </c>
      <c r="J3050" s="9">
        <v>556.54736662347113</v>
      </c>
      <c r="L3050" s="7">
        <f t="shared" ca="1" si="95"/>
        <v>-1</v>
      </c>
    </row>
    <row r="3051" spans="1:12" x14ac:dyDescent="0.2">
      <c r="A3051" t="s">
        <v>155</v>
      </c>
      <c r="B3051" t="s">
        <v>79</v>
      </c>
      <c r="C3051">
        <v>3048</v>
      </c>
      <c r="D3051" t="s">
        <v>17</v>
      </c>
      <c r="E3051" s="1">
        <v>0.66666666666666663</v>
      </c>
      <c r="F3051" s="6">
        <v>6.6422296897517921</v>
      </c>
      <c r="H3051" s="7">
        <f t="shared" ca="1" si="94"/>
        <v>-1</v>
      </c>
      <c r="J3051" s="9">
        <v>5.286556620193763</v>
      </c>
      <c r="L3051" s="7">
        <f t="shared" ca="1" si="95"/>
        <v>-1</v>
      </c>
    </row>
    <row r="3052" spans="1:12" x14ac:dyDescent="0.2">
      <c r="A3052" t="s">
        <v>155</v>
      </c>
      <c r="B3052" t="s">
        <v>101</v>
      </c>
      <c r="C3052">
        <v>3049</v>
      </c>
      <c r="D3052" t="s">
        <v>42</v>
      </c>
      <c r="E3052" s="1">
        <v>1.0212097407698351</v>
      </c>
      <c r="F3052" s="6">
        <v>188.39399870193716</v>
      </c>
      <c r="H3052" s="7">
        <f t="shared" ca="1" si="94"/>
        <v>-1</v>
      </c>
      <c r="J3052" s="9">
        <v>131.77851829208154</v>
      </c>
      <c r="L3052" s="7">
        <f t="shared" ca="1" si="95"/>
        <v>-1</v>
      </c>
    </row>
    <row r="3053" spans="1:12" x14ac:dyDescent="0.2">
      <c r="A3053" t="s">
        <v>156</v>
      </c>
      <c r="B3053" t="s">
        <v>8</v>
      </c>
      <c r="C3053">
        <v>3050</v>
      </c>
      <c r="D3053" t="s">
        <v>9</v>
      </c>
      <c r="E3053" s="1">
        <v>0.43368268883267075</v>
      </c>
      <c r="F3053" s="6">
        <v>3.0330324961975812</v>
      </c>
      <c r="H3053" s="7">
        <f t="shared" ca="1" si="94"/>
        <v>-1</v>
      </c>
      <c r="J3053" s="9">
        <v>2.1088057250465355</v>
      </c>
      <c r="L3053" s="7">
        <f t="shared" ca="1" si="95"/>
        <v>-1</v>
      </c>
    </row>
    <row r="3054" spans="1:12" x14ac:dyDescent="0.2">
      <c r="A3054" t="s">
        <v>156</v>
      </c>
      <c r="B3054" t="s">
        <v>10</v>
      </c>
      <c r="C3054">
        <v>3051</v>
      </c>
      <c r="D3054" t="s">
        <v>9</v>
      </c>
      <c r="E3054" s="1">
        <v>0.62407132243684993</v>
      </c>
      <c r="F3054" s="6">
        <v>121.82680526393622</v>
      </c>
      <c r="H3054" s="7">
        <f t="shared" ca="1" si="94"/>
        <v>-1</v>
      </c>
      <c r="J3054" s="9">
        <v>84.703696622702466</v>
      </c>
      <c r="L3054" s="7">
        <f t="shared" ca="1" si="95"/>
        <v>-1</v>
      </c>
    </row>
    <row r="3055" spans="1:12" x14ac:dyDescent="0.2">
      <c r="A3055" t="s">
        <v>156</v>
      </c>
      <c r="B3055" t="s">
        <v>58</v>
      </c>
      <c r="C3055">
        <v>3052</v>
      </c>
      <c r="D3055" t="s">
        <v>19</v>
      </c>
      <c r="E3055" s="1">
        <v>3.3724340175953076</v>
      </c>
      <c r="F3055" s="6">
        <v>79.633030632294123</v>
      </c>
      <c r="H3055" s="7">
        <f t="shared" ca="1" si="94"/>
        <v>-1</v>
      </c>
      <c r="J3055" s="9">
        <v>77.354026306566809</v>
      </c>
      <c r="L3055" s="7">
        <f t="shared" ca="1" si="95"/>
        <v>-1</v>
      </c>
    </row>
    <row r="3056" spans="1:12" x14ac:dyDescent="0.2">
      <c r="A3056" t="s">
        <v>156</v>
      </c>
      <c r="B3056" t="s">
        <v>59</v>
      </c>
      <c r="C3056">
        <v>3053</v>
      </c>
      <c r="D3056" t="s">
        <v>17</v>
      </c>
      <c r="E3056" s="1">
        <v>0.45057345712725289</v>
      </c>
      <c r="F3056" s="6">
        <v>73.820759678817438</v>
      </c>
      <c r="H3056" s="7">
        <f t="shared" ca="1" si="94"/>
        <v>-1</v>
      </c>
      <c r="J3056" s="9">
        <v>65.367901868158413</v>
      </c>
      <c r="L3056" s="7">
        <f t="shared" ca="1" si="95"/>
        <v>-1</v>
      </c>
    </row>
    <row r="3057" spans="1:12" x14ac:dyDescent="0.2">
      <c r="A3057" t="s">
        <v>156</v>
      </c>
      <c r="B3057" t="s">
        <v>60</v>
      </c>
      <c r="C3057">
        <v>3054</v>
      </c>
      <c r="D3057" t="s">
        <v>17</v>
      </c>
      <c r="E3057" s="1">
        <v>2.8846153846153846</v>
      </c>
      <c r="F3057" s="6">
        <v>37.543129208084316</v>
      </c>
      <c r="H3057" s="7">
        <f t="shared" ca="1" si="94"/>
        <v>-1</v>
      </c>
      <c r="J3057" s="9">
        <v>33.244247235806263</v>
      </c>
      <c r="L3057" s="7">
        <f t="shared" ca="1" si="95"/>
        <v>-1</v>
      </c>
    </row>
    <row r="3058" spans="1:12" x14ac:dyDescent="0.2">
      <c r="A3058" t="s">
        <v>156</v>
      </c>
      <c r="B3058" t="s">
        <v>13</v>
      </c>
      <c r="C3058">
        <v>3055</v>
      </c>
      <c r="D3058" t="s">
        <v>13</v>
      </c>
      <c r="E3058" s="1">
        <v>1.5661707126076743</v>
      </c>
      <c r="F3058" s="6">
        <v>65.182225100455824</v>
      </c>
      <c r="H3058" s="7">
        <f t="shared" ca="1" si="94"/>
        <v>-1</v>
      </c>
      <c r="J3058" s="9">
        <v>56.603246635069382</v>
      </c>
      <c r="L3058" s="7">
        <f t="shared" ca="1" si="95"/>
        <v>-1</v>
      </c>
    </row>
    <row r="3059" spans="1:12" x14ac:dyDescent="0.2">
      <c r="A3059" t="s">
        <v>156</v>
      </c>
      <c r="B3059" t="s">
        <v>14</v>
      </c>
      <c r="C3059">
        <v>3056</v>
      </c>
      <c r="D3059" t="s">
        <v>14</v>
      </c>
      <c r="E3059" s="1">
        <v>7.8740157480314963</v>
      </c>
      <c r="F3059" s="6">
        <v>6.1667948107318349</v>
      </c>
      <c r="H3059" s="7">
        <f t="shared" ca="1" si="94"/>
        <v>-1</v>
      </c>
      <c r="J3059" s="9">
        <v>6.9945552866839487</v>
      </c>
      <c r="L3059" s="7">
        <f t="shared" ca="1" si="95"/>
        <v>-1</v>
      </c>
    </row>
    <row r="3060" spans="1:12" x14ac:dyDescent="0.2">
      <c r="A3060" t="s">
        <v>156</v>
      </c>
      <c r="B3060" t="s">
        <v>92</v>
      </c>
      <c r="C3060">
        <v>3057</v>
      </c>
      <c r="D3060" t="s">
        <v>42</v>
      </c>
      <c r="E3060" s="1">
        <v>0.93908629441624369</v>
      </c>
      <c r="F3060" s="6">
        <v>59.119256534081309</v>
      </c>
      <c r="H3060" s="7">
        <f t="shared" ca="1" si="94"/>
        <v>-1</v>
      </c>
      <c r="J3060" s="9">
        <v>64.92471983281358</v>
      </c>
      <c r="L3060" s="7">
        <f t="shared" ca="1" si="95"/>
        <v>-1</v>
      </c>
    </row>
    <row r="3061" spans="1:12" x14ac:dyDescent="0.2">
      <c r="A3061" t="s">
        <v>156</v>
      </c>
      <c r="B3061" t="s">
        <v>62</v>
      </c>
      <c r="C3061">
        <v>3058</v>
      </c>
      <c r="D3061" t="s">
        <v>12</v>
      </c>
      <c r="E3061" s="1">
        <v>2.8708133971291869</v>
      </c>
      <c r="F3061" s="6">
        <v>0</v>
      </c>
      <c r="H3061" s="7" t="e">
        <f t="shared" ca="1" si="94"/>
        <v>#DIV/0!</v>
      </c>
      <c r="J3061" s="9">
        <v>0</v>
      </c>
      <c r="L3061" s="7" t="e">
        <f t="shared" ca="1" si="95"/>
        <v>#DIV/0!</v>
      </c>
    </row>
    <row r="3062" spans="1:12" x14ac:dyDescent="0.2">
      <c r="A3062" t="s">
        <v>156</v>
      </c>
      <c r="B3062" t="s">
        <v>16</v>
      </c>
      <c r="C3062">
        <v>3059</v>
      </c>
      <c r="D3062" t="s">
        <v>17</v>
      </c>
      <c r="E3062" s="1">
        <v>2.6737967914438503</v>
      </c>
      <c r="F3062" s="6">
        <v>7.5929924241069395</v>
      </c>
      <c r="H3062" s="7">
        <f t="shared" ca="1" si="94"/>
        <v>-1</v>
      </c>
      <c r="J3062" s="9">
        <v>6.7235556207248708</v>
      </c>
      <c r="L3062" s="7">
        <f t="shared" ca="1" si="95"/>
        <v>-1</v>
      </c>
    </row>
    <row r="3063" spans="1:12" x14ac:dyDescent="0.2">
      <c r="A3063" t="s">
        <v>156</v>
      </c>
      <c r="B3063" t="s">
        <v>81</v>
      </c>
      <c r="C3063">
        <v>3060</v>
      </c>
      <c r="D3063" t="s">
        <v>19</v>
      </c>
      <c r="E3063" s="1">
        <v>8.8607594936708853</v>
      </c>
      <c r="F3063" s="6">
        <v>19.223484619799514</v>
      </c>
      <c r="H3063" s="7">
        <f t="shared" ca="1" si="94"/>
        <v>-1</v>
      </c>
      <c r="J3063" s="9">
        <v>16.153408773562091</v>
      </c>
      <c r="L3063" s="7">
        <f t="shared" ca="1" si="95"/>
        <v>-1</v>
      </c>
    </row>
    <row r="3064" spans="1:12" x14ac:dyDescent="0.2">
      <c r="A3064" t="s">
        <v>156</v>
      </c>
      <c r="B3064" t="s">
        <v>82</v>
      </c>
      <c r="C3064">
        <v>3061</v>
      </c>
      <c r="D3064" t="s">
        <v>19</v>
      </c>
      <c r="E3064" s="1">
        <v>1.3777267508610791</v>
      </c>
      <c r="F3064" s="6">
        <v>42.692219347975829</v>
      </c>
      <c r="H3064" s="7">
        <f t="shared" ca="1" si="94"/>
        <v>-1</v>
      </c>
      <c r="J3064" s="9">
        <v>34.976420729449245</v>
      </c>
      <c r="L3064" s="7">
        <f t="shared" ca="1" si="95"/>
        <v>-1</v>
      </c>
    </row>
    <row r="3065" spans="1:12" x14ac:dyDescent="0.2">
      <c r="A3065" t="s">
        <v>156</v>
      </c>
      <c r="B3065" t="s">
        <v>63</v>
      </c>
      <c r="C3065">
        <v>3062</v>
      </c>
      <c r="D3065" t="s">
        <v>17</v>
      </c>
      <c r="E3065" s="1">
        <v>0.31545741324921134</v>
      </c>
      <c r="F3065" s="6">
        <v>2.952830387152698</v>
      </c>
      <c r="H3065" s="7">
        <f t="shared" ca="1" si="94"/>
        <v>-1</v>
      </c>
      <c r="J3065" s="9">
        <v>2.6147160747263376</v>
      </c>
      <c r="L3065" s="7">
        <f t="shared" ca="1" si="95"/>
        <v>-1</v>
      </c>
    </row>
    <row r="3066" spans="1:12" x14ac:dyDescent="0.2">
      <c r="A3066" t="s">
        <v>156</v>
      </c>
      <c r="B3066" t="s">
        <v>97</v>
      </c>
      <c r="C3066">
        <v>3063</v>
      </c>
      <c r="D3066" t="s">
        <v>97</v>
      </c>
      <c r="E3066" s="1">
        <v>0.4081632653061224</v>
      </c>
      <c r="F3066" s="6">
        <v>1.3112626229047923</v>
      </c>
      <c r="H3066" s="7">
        <f t="shared" ca="1" si="94"/>
        <v>-1</v>
      </c>
      <c r="J3066" s="9">
        <v>1.2986773919173349</v>
      </c>
      <c r="L3066" s="7">
        <f t="shared" ca="1" si="95"/>
        <v>-1</v>
      </c>
    </row>
    <row r="3067" spans="1:12" x14ac:dyDescent="0.2">
      <c r="A3067" t="s">
        <v>156</v>
      </c>
      <c r="B3067" t="s">
        <v>64</v>
      </c>
      <c r="C3067">
        <v>3064</v>
      </c>
      <c r="D3067" t="s">
        <v>64</v>
      </c>
      <c r="E3067" s="1">
        <v>0.75853350189633373</v>
      </c>
      <c r="F3067" s="6">
        <v>6.556313114523963</v>
      </c>
      <c r="H3067" s="7">
        <f t="shared" ca="1" si="94"/>
        <v>-1</v>
      </c>
      <c r="J3067" s="9">
        <v>6.4933869595866751</v>
      </c>
      <c r="L3067" s="7">
        <f t="shared" ca="1" si="95"/>
        <v>-1</v>
      </c>
    </row>
    <row r="3068" spans="1:12" x14ac:dyDescent="0.2">
      <c r="A3068" t="s">
        <v>156</v>
      </c>
      <c r="B3068" t="s">
        <v>22</v>
      </c>
      <c r="C3068">
        <v>3065</v>
      </c>
      <c r="D3068" t="s">
        <v>22</v>
      </c>
      <c r="E3068" s="1">
        <v>1.4291385470424771</v>
      </c>
      <c r="F3068" s="6">
        <v>33.723262043650898</v>
      </c>
      <c r="H3068" s="7">
        <f t="shared" ca="1" si="94"/>
        <v>-1</v>
      </c>
      <c r="J3068" s="9">
        <v>38.056830701004692</v>
      </c>
      <c r="L3068" s="7">
        <f t="shared" ca="1" si="95"/>
        <v>-1</v>
      </c>
    </row>
    <row r="3069" spans="1:12" x14ac:dyDescent="0.2">
      <c r="A3069" t="s">
        <v>156</v>
      </c>
      <c r="B3069" t="s">
        <v>23</v>
      </c>
      <c r="C3069">
        <v>3066</v>
      </c>
      <c r="D3069" t="s">
        <v>23</v>
      </c>
      <c r="E3069" s="1">
        <v>7.125307125307125</v>
      </c>
      <c r="F3069" s="6">
        <v>34.267226909953919</v>
      </c>
      <c r="H3069" s="7">
        <f t="shared" ca="1" si="94"/>
        <v>-1</v>
      </c>
      <c r="J3069" s="9">
        <v>29.757135373865054</v>
      </c>
      <c r="L3069" s="7">
        <f t="shared" ca="1" si="95"/>
        <v>-1</v>
      </c>
    </row>
    <row r="3070" spans="1:12" x14ac:dyDescent="0.2">
      <c r="A3070" t="s">
        <v>156</v>
      </c>
      <c r="B3070" t="s">
        <v>65</v>
      </c>
      <c r="C3070">
        <v>3067</v>
      </c>
      <c r="D3070" t="s">
        <v>65</v>
      </c>
      <c r="E3070" s="1">
        <v>0.6827731092436975</v>
      </c>
      <c r="F3070" s="6">
        <v>1.3112626229047923</v>
      </c>
      <c r="H3070" s="7">
        <f t="shared" ca="1" si="94"/>
        <v>-1</v>
      </c>
      <c r="J3070" s="9">
        <v>1.2986773919173349</v>
      </c>
      <c r="L3070" s="7">
        <f t="shared" ca="1" si="95"/>
        <v>-1</v>
      </c>
    </row>
    <row r="3071" spans="1:12" x14ac:dyDescent="0.2">
      <c r="A3071" t="s">
        <v>156</v>
      </c>
      <c r="B3071" t="s">
        <v>24</v>
      </c>
      <c r="C3071">
        <v>3068</v>
      </c>
      <c r="D3071" t="s">
        <v>9</v>
      </c>
      <c r="E3071" s="1">
        <v>0.42687964748003304</v>
      </c>
      <c r="F3071" s="6">
        <v>122.83781609600206</v>
      </c>
      <c r="H3071" s="7">
        <f t="shared" ca="1" si="94"/>
        <v>-1</v>
      </c>
      <c r="J3071" s="9">
        <v>85.406631864384693</v>
      </c>
      <c r="L3071" s="7">
        <f t="shared" ca="1" si="95"/>
        <v>-1</v>
      </c>
    </row>
    <row r="3072" spans="1:12" x14ac:dyDescent="0.2">
      <c r="A3072" t="s">
        <v>156</v>
      </c>
      <c r="B3072" t="s">
        <v>66</v>
      </c>
      <c r="C3072">
        <v>3069</v>
      </c>
      <c r="D3072" t="s">
        <v>9</v>
      </c>
      <c r="E3072" s="1">
        <v>0.30864197530864196</v>
      </c>
      <c r="F3072" s="6">
        <v>1.5165162480987906</v>
      </c>
      <c r="H3072" s="7">
        <f t="shared" ca="1" si="94"/>
        <v>-1</v>
      </c>
      <c r="J3072" s="9">
        <v>1.0544028625232678</v>
      </c>
      <c r="L3072" s="7">
        <f t="shared" ca="1" si="95"/>
        <v>-1</v>
      </c>
    </row>
    <row r="3073" spans="1:12" x14ac:dyDescent="0.2">
      <c r="A3073" t="s">
        <v>156</v>
      </c>
      <c r="B3073" t="s">
        <v>25</v>
      </c>
      <c r="C3073">
        <v>3070</v>
      </c>
      <c r="D3073" t="s">
        <v>9</v>
      </c>
      <c r="E3073" s="1">
        <v>0.55688146380270487</v>
      </c>
      <c r="F3073" s="6">
        <v>3.0330324961975812</v>
      </c>
      <c r="H3073" s="7">
        <f t="shared" ca="1" si="94"/>
        <v>-1</v>
      </c>
      <c r="J3073" s="9">
        <v>2.1088057250465355</v>
      </c>
      <c r="L3073" s="7">
        <f t="shared" ca="1" si="95"/>
        <v>-1</v>
      </c>
    </row>
    <row r="3074" spans="1:12" x14ac:dyDescent="0.2">
      <c r="A3074" t="s">
        <v>156</v>
      </c>
      <c r="B3074" t="s">
        <v>83</v>
      </c>
      <c r="C3074">
        <v>3071</v>
      </c>
      <c r="D3074" t="s">
        <v>19</v>
      </c>
      <c r="E3074" s="1">
        <v>8.6092715231788084</v>
      </c>
      <c r="F3074" s="6">
        <v>3.3923796387881495</v>
      </c>
      <c r="H3074" s="7">
        <f t="shared" ca="1" si="94"/>
        <v>-1</v>
      </c>
      <c r="J3074" s="9">
        <v>2.8506015482756637</v>
      </c>
      <c r="L3074" s="7">
        <f t="shared" ca="1" si="95"/>
        <v>-1</v>
      </c>
    </row>
    <row r="3075" spans="1:12" x14ac:dyDescent="0.2">
      <c r="A3075" t="s">
        <v>156</v>
      </c>
      <c r="B3075" t="s">
        <v>26</v>
      </c>
      <c r="C3075">
        <v>3072</v>
      </c>
      <c r="D3075" t="s">
        <v>17</v>
      </c>
      <c r="E3075" s="1">
        <v>3.0769230769230766</v>
      </c>
      <c r="F3075" s="6">
        <v>4.3549498415972758</v>
      </c>
      <c r="H3075" s="7">
        <f t="shared" ca="1" si="94"/>
        <v>-1</v>
      </c>
      <c r="J3075" s="9">
        <v>2.7677981350750418</v>
      </c>
      <c r="L3075" s="7">
        <f t="shared" ca="1" si="95"/>
        <v>-1</v>
      </c>
    </row>
    <row r="3076" spans="1:12" x14ac:dyDescent="0.2">
      <c r="A3076" t="s">
        <v>156</v>
      </c>
      <c r="B3076" t="s">
        <v>27</v>
      </c>
      <c r="C3076">
        <v>3073</v>
      </c>
      <c r="D3076" t="s">
        <v>17</v>
      </c>
      <c r="E3076" s="1">
        <v>3.3333333333333335</v>
      </c>
      <c r="F3076" s="6">
        <v>11.811321548610792</v>
      </c>
      <c r="H3076" s="7">
        <f t="shared" ca="1" si="94"/>
        <v>-1</v>
      </c>
      <c r="J3076" s="9">
        <v>10.45886429890535</v>
      </c>
      <c r="L3076" s="7">
        <f t="shared" ca="1" si="95"/>
        <v>-1</v>
      </c>
    </row>
    <row r="3077" spans="1:12" x14ac:dyDescent="0.2">
      <c r="A3077" t="s">
        <v>156</v>
      </c>
      <c r="B3077" t="s">
        <v>68</v>
      </c>
      <c r="C3077">
        <v>3074</v>
      </c>
      <c r="D3077" t="s">
        <v>9</v>
      </c>
      <c r="E3077" s="1">
        <v>0.17985611510791369</v>
      </c>
      <c r="F3077" s="6">
        <v>1.5165162480987906</v>
      </c>
      <c r="H3077" s="7">
        <f t="shared" ref="H3077:H3140" ca="1" si="96">(G3077-F3077)/F3077</f>
        <v>-1</v>
      </c>
      <c r="J3077" s="9">
        <v>1.0544028625232678</v>
      </c>
      <c r="L3077" s="7">
        <f t="shared" ref="L3077:L3140" ca="1" si="97">(K3077-J3077)/J3077</f>
        <v>-1</v>
      </c>
    </row>
    <row r="3078" spans="1:12" x14ac:dyDescent="0.2">
      <c r="A3078" t="s">
        <v>156</v>
      </c>
      <c r="B3078" t="s">
        <v>28</v>
      </c>
      <c r="C3078">
        <v>3075</v>
      </c>
      <c r="D3078" t="s">
        <v>12</v>
      </c>
      <c r="E3078" s="1">
        <v>2.9993878800244849</v>
      </c>
      <c r="F3078" s="6">
        <v>55.77377884859154</v>
      </c>
      <c r="H3078" s="7">
        <f t="shared" ca="1" si="96"/>
        <v>-1</v>
      </c>
      <c r="J3078" s="9">
        <v>51.140469772004103</v>
      </c>
      <c r="L3078" s="7">
        <f t="shared" ca="1" si="97"/>
        <v>-1</v>
      </c>
    </row>
    <row r="3079" spans="1:12" x14ac:dyDescent="0.2">
      <c r="A3079" t="s">
        <v>156</v>
      </c>
      <c r="B3079" t="s">
        <v>69</v>
      </c>
      <c r="C3079">
        <v>3076</v>
      </c>
      <c r="D3079" t="s">
        <v>19</v>
      </c>
      <c r="E3079" s="1">
        <v>9.3023255813953494</v>
      </c>
      <c r="F3079" s="6">
        <v>11.307932129293834</v>
      </c>
      <c r="H3079" s="7">
        <f t="shared" ca="1" si="96"/>
        <v>-1</v>
      </c>
      <c r="J3079" s="9">
        <v>9.5020051609188716</v>
      </c>
      <c r="L3079" s="7">
        <f t="shared" ca="1" si="97"/>
        <v>-1</v>
      </c>
    </row>
    <row r="3080" spans="1:12" x14ac:dyDescent="0.2">
      <c r="A3080" t="s">
        <v>156</v>
      </c>
      <c r="B3080" t="s">
        <v>29</v>
      </c>
      <c r="C3080">
        <v>3077</v>
      </c>
      <c r="D3080" t="s">
        <v>29</v>
      </c>
      <c r="E3080" s="1">
        <v>0.58309037900874627</v>
      </c>
      <c r="F3080" s="6">
        <v>1.3112626229047923</v>
      </c>
      <c r="H3080" s="7">
        <f t="shared" ca="1" si="96"/>
        <v>-1</v>
      </c>
      <c r="J3080" s="9">
        <v>1.2986773919173349</v>
      </c>
      <c r="L3080" s="7">
        <f t="shared" ca="1" si="97"/>
        <v>-1</v>
      </c>
    </row>
    <row r="3081" spans="1:12" x14ac:dyDescent="0.2">
      <c r="A3081" t="s">
        <v>156</v>
      </c>
      <c r="B3081" t="s">
        <v>31</v>
      </c>
      <c r="C3081">
        <v>3078</v>
      </c>
      <c r="D3081" t="s">
        <v>31</v>
      </c>
      <c r="E3081" s="1">
        <v>0.55967879304051593</v>
      </c>
      <c r="F3081" s="6">
        <v>126.32255728277447</v>
      </c>
      <c r="H3081" s="7">
        <f t="shared" ca="1" si="96"/>
        <v>-1</v>
      </c>
      <c r="J3081" s="9">
        <v>140.87844246301859</v>
      </c>
      <c r="L3081" s="7">
        <f t="shared" ca="1" si="97"/>
        <v>-1</v>
      </c>
    </row>
    <row r="3082" spans="1:12" x14ac:dyDescent="0.2">
      <c r="A3082" t="s">
        <v>156</v>
      </c>
      <c r="B3082" t="s">
        <v>33</v>
      </c>
      <c r="C3082">
        <v>3079</v>
      </c>
      <c r="D3082" t="s">
        <v>17</v>
      </c>
      <c r="E3082" s="1">
        <v>3.7037037037037035E-2</v>
      </c>
      <c r="F3082" s="6">
        <v>1.2654987373511566</v>
      </c>
      <c r="H3082" s="7">
        <f t="shared" ca="1" si="96"/>
        <v>-1</v>
      </c>
      <c r="J3082" s="9">
        <v>1.1205926034541447</v>
      </c>
      <c r="L3082" s="7">
        <f t="shared" ca="1" si="97"/>
        <v>-1</v>
      </c>
    </row>
    <row r="3083" spans="1:12" x14ac:dyDescent="0.2">
      <c r="A3083" t="s">
        <v>156</v>
      </c>
      <c r="B3083" t="s">
        <v>34</v>
      </c>
      <c r="C3083">
        <v>3080</v>
      </c>
      <c r="D3083" t="s">
        <v>34</v>
      </c>
      <c r="E3083" s="1">
        <v>2.0992366412213741</v>
      </c>
      <c r="F3083" s="6">
        <v>1.1174095731506715</v>
      </c>
      <c r="H3083" s="7">
        <f t="shared" ca="1" si="96"/>
        <v>-1</v>
      </c>
      <c r="J3083" s="9">
        <v>0.97034137088690409</v>
      </c>
      <c r="L3083" s="7">
        <f t="shared" ca="1" si="97"/>
        <v>-1</v>
      </c>
    </row>
    <row r="3084" spans="1:12" x14ac:dyDescent="0.2">
      <c r="A3084" t="s">
        <v>156</v>
      </c>
      <c r="B3084" t="s">
        <v>35</v>
      </c>
      <c r="C3084">
        <v>3081</v>
      </c>
      <c r="D3084" t="s">
        <v>17</v>
      </c>
      <c r="E3084" s="1">
        <v>2.4922118380062304</v>
      </c>
      <c r="F3084" s="6">
        <v>0.84366582490077113</v>
      </c>
      <c r="H3084" s="7">
        <f t="shared" ca="1" si="96"/>
        <v>-1</v>
      </c>
      <c r="J3084" s="9">
        <v>0.74706173563609679</v>
      </c>
      <c r="L3084" s="7">
        <f t="shared" ca="1" si="97"/>
        <v>-1</v>
      </c>
    </row>
    <row r="3085" spans="1:12" x14ac:dyDescent="0.2">
      <c r="A3085" t="s">
        <v>156</v>
      </c>
      <c r="B3085" t="s">
        <v>70</v>
      </c>
      <c r="C3085">
        <v>3082</v>
      </c>
      <c r="D3085" t="s">
        <v>12</v>
      </c>
      <c r="E3085" s="1">
        <v>1.9607843137254901</v>
      </c>
      <c r="F3085" s="6">
        <v>3.4804354355361347</v>
      </c>
      <c r="H3085" s="7">
        <f t="shared" ca="1" si="96"/>
        <v>-1</v>
      </c>
      <c r="J3085" s="9">
        <v>20.44420667978823</v>
      </c>
      <c r="L3085" s="7">
        <f t="shared" ca="1" si="97"/>
        <v>-1</v>
      </c>
    </row>
    <row r="3086" spans="1:12" x14ac:dyDescent="0.2">
      <c r="A3086" t="s">
        <v>156</v>
      </c>
      <c r="B3086" t="s">
        <v>36</v>
      </c>
      <c r="C3086">
        <v>3083</v>
      </c>
      <c r="D3086" t="s">
        <v>36</v>
      </c>
      <c r="E3086" s="1">
        <v>1.1400651465798046</v>
      </c>
      <c r="F3086" s="6">
        <v>6.7044574389040275</v>
      </c>
      <c r="H3086" s="7">
        <f t="shared" ca="1" si="96"/>
        <v>-1</v>
      </c>
      <c r="J3086" s="9">
        <v>5.8220482253214243</v>
      </c>
      <c r="L3086" s="7">
        <f t="shared" ca="1" si="97"/>
        <v>-1</v>
      </c>
    </row>
    <row r="3087" spans="1:12" x14ac:dyDescent="0.2">
      <c r="A3087" t="s">
        <v>156</v>
      </c>
      <c r="B3087" t="s">
        <v>37</v>
      </c>
      <c r="C3087">
        <v>3084</v>
      </c>
      <c r="D3087" t="s">
        <v>19</v>
      </c>
      <c r="E3087" s="1">
        <v>8.6956521739130448</v>
      </c>
      <c r="F3087" s="6">
        <v>3.3923796387881495</v>
      </c>
      <c r="H3087" s="7">
        <f t="shared" ca="1" si="96"/>
        <v>-1</v>
      </c>
      <c r="J3087" s="9">
        <v>2.8506015482756637</v>
      </c>
      <c r="L3087" s="7">
        <f t="shared" ca="1" si="97"/>
        <v>-1</v>
      </c>
    </row>
    <row r="3088" spans="1:12" x14ac:dyDescent="0.2">
      <c r="A3088" t="s">
        <v>156</v>
      </c>
      <c r="B3088" t="s">
        <v>38</v>
      </c>
      <c r="C3088">
        <v>3085</v>
      </c>
      <c r="D3088" t="s">
        <v>19</v>
      </c>
      <c r="E3088" s="1">
        <v>9.1743119266055047</v>
      </c>
      <c r="F3088" s="6">
        <v>4.5231728517175336</v>
      </c>
      <c r="H3088" s="7">
        <f t="shared" ca="1" si="96"/>
        <v>-1</v>
      </c>
      <c r="J3088" s="9">
        <v>3.8008020643675509</v>
      </c>
      <c r="L3088" s="7">
        <f t="shared" ca="1" si="97"/>
        <v>-1</v>
      </c>
    </row>
    <row r="3089" spans="1:12" x14ac:dyDescent="0.2">
      <c r="A3089" t="s">
        <v>156</v>
      </c>
      <c r="B3089" t="s">
        <v>72</v>
      </c>
      <c r="C3089">
        <v>3086</v>
      </c>
      <c r="D3089" t="s">
        <v>9</v>
      </c>
      <c r="E3089" s="1">
        <v>0.36605657237936773</v>
      </c>
      <c r="F3089" s="6">
        <v>13.196882946928019</v>
      </c>
      <c r="H3089" s="7">
        <f t="shared" ca="1" si="96"/>
        <v>-1</v>
      </c>
      <c r="J3089" s="9">
        <v>22.321190468381793</v>
      </c>
      <c r="L3089" s="7">
        <f t="shared" ca="1" si="97"/>
        <v>-1</v>
      </c>
    </row>
    <row r="3090" spans="1:12" x14ac:dyDescent="0.2">
      <c r="A3090" t="s">
        <v>156</v>
      </c>
      <c r="B3090" t="s">
        <v>39</v>
      </c>
      <c r="C3090">
        <v>3087</v>
      </c>
      <c r="D3090" t="s">
        <v>9</v>
      </c>
      <c r="E3090" s="1">
        <v>0.26517383618149676</v>
      </c>
      <c r="F3090" s="6">
        <v>16.681678729086705</v>
      </c>
      <c r="H3090" s="7">
        <f t="shared" ca="1" si="96"/>
        <v>-1</v>
      </c>
      <c r="J3090" s="9">
        <v>11.598431487755944</v>
      </c>
      <c r="L3090" s="7">
        <f t="shared" ca="1" si="97"/>
        <v>-1</v>
      </c>
    </row>
    <row r="3091" spans="1:12" x14ac:dyDescent="0.2">
      <c r="A3091" t="s">
        <v>156</v>
      </c>
      <c r="B3091" t="s">
        <v>40</v>
      </c>
      <c r="C3091">
        <v>3088</v>
      </c>
      <c r="D3091" t="s">
        <v>19</v>
      </c>
      <c r="E3091" s="1">
        <v>8.724832214765101</v>
      </c>
      <c r="F3091" s="6">
        <v>219.75081437927682</v>
      </c>
      <c r="H3091" s="7">
        <f t="shared" ca="1" si="96"/>
        <v>-1</v>
      </c>
      <c r="J3091" s="9">
        <v>184.6556336271901</v>
      </c>
      <c r="L3091" s="7">
        <f t="shared" ca="1" si="97"/>
        <v>-1</v>
      </c>
    </row>
    <row r="3092" spans="1:12" x14ac:dyDescent="0.2">
      <c r="A3092" t="s">
        <v>156</v>
      </c>
      <c r="B3092" t="s">
        <v>84</v>
      </c>
      <c r="C3092">
        <v>3089</v>
      </c>
      <c r="D3092" t="s">
        <v>9</v>
      </c>
      <c r="E3092" s="1">
        <v>3.5087719298245617</v>
      </c>
      <c r="F3092" s="6">
        <v>1.8852689924182875</v>
      </c>
      <c r="H3092" s="7">
        <f t="shared" ca="1" si="96"/>
        <v>-1</v>
      </c>
      <c r="J3092" s="9">
        <v>3.1887414954831135</v>
      </c>
      <c r="L3092" s="7">
        <f t="shared" ca="1" si="97"/>
        <v>-1</v>
      </c>
    </row>
    <row r="3093" spans="1:12" x14ac:dyDescent="0.2">
      <c r="A3093" t="s">
        <v>156</v>
      </c>
      <c r="B3093" t="s">
        <v>73</v>
      </c>
      <c r="C3093">
        <v>3090</v>
      </c>
      <c r="D3093" t="s">
        <v>73</v>
      </c>
      <c r="E3093" s="1">
        <v>0.94228504122497048</v>
      </c>
      <c r="F3093" s="6">
        <v>10.053013442270075</v>
      </c>
      <c r="H3093" s="7">
        <f t="shared" ca="1" si="96"/>
        <v>-1</v>
      </c>
      <c r="J3093" s="9">
        <v>9.9565266713662446</v>
      </c>
      <c r="L3093" s="7">
        <f t="shared" ca="1" si="97"/>
        <v>-1</v>
      </c>
    </row>
    <row r="3094" spans="1:12" x14ac:dyDescent="0.2">
      <c r="A3094" t="s">
        <v>156</v>
      </c>
      <c r="B3094" t="s">
        <v>74</v>
      </c>
      <c r="C3094">
        <v>3091</v>
      </c>
      <c r="D3094" t="s">
        <v>74</v>
      </c>
      <c r="E3094" s="1">
        <v>2.8252449305080884</v>
      </c>
      <c r="F3094" s="6">
        <v>41.344154206574842</v>
      </c>
      <c r="H3094" s="7">
        <f t="shared" ca="1" si="96"/>
        <v>-1</v>
      </c>
      <c r="J3094" s="9">
        <v>35.902630722815452</v>
      </c>
      <c r="L3094" s="7">
        <f t="shared" ca="1" si="97"/>
        <v>-1</v>
      </c>
    </row>
    <row r="3095" spans="1:12" x14ac:dyDescent="0.2">
      <c r="A3095" t="s">
        <v>156</v>
      </c>
      <c r="B3095" t="s">
        <v>87</v>
      </c>
      <c r="C3095">
        <v>3092</v>
      </c>
      <c r="D3095" t="s">
        <v>9</v>
      </c>
      <c r="E3095" s="1">
        <v>0.36900369003690031</v>
      </c>
      <c r="F3095" s="6">
        <v>42.462454946766158</v>
      </c>
      <c r="H3095" s="7">
        <f t="shared" ca="1" si="96"/>
        <v>-1</v>
      </c>
      <c r="J3095" s="9">
        <v>29.523280150651502</v>
      </c>
      <c r="L3095" s="7">
        <f t="shared" ca="1" si="97"/>
        <v>-1</v>
      </c>
    </row>
    <row r="3096" spans="1:12" x14ac:dyDescent="0.2">
      <c r="A3096" t="s">
        <v>156</v>
      </c>
      <c r="B3096" t="s">
        <v>88</v>
      </c>
      <c r="C3096">
        <v>3093</v>
      </c>
      <c r="D3096" t="s">
        <v>9</v>
      </c>
      <c r="E3096" s="1">
        <v>0.89385474860335201</v>
      </c>
      <c r="F3096" s="6">
        <v>144.57454898541809</v>
      </c>
      <c r="H3096" s="7">
        <f t="shared" ca="1" si="96"/>
        <v>-1</v>
      </c>
      <c r="J3096" s="9">
        <v>100.51973956055153</v>
      </c>
      <c r="L3096" s="7">
        <f t="shared" ca="1" si="97"/>
        <v>-1</v>
      </c>
    </row>
    <row r="3097" spans="1:12" x14ac:dyDescent="0.2">
      <c r="A3097" t="s">
        <v>156</v>
      </c>
      <c r="B3097" t="s">
        <v>41</v>
      </c>
      <c r="C3097">
        <v>3094</v>
      </c>
      <c r="D3097" t="s">
        <v>42</v>
      </c>
      <c r="E3097" s="1">
        <v>0.68368764020937933</v>
      </c>
      <c r="F3097" s="6">
        <v>13.856075750175304</v>
      </c>
      <c r="H3097" s="7">
        <f t="shared" ca="1" si="96"/>
        <v>-1</v>
      </c>
      <c r="J3097" s="9">
        <v>15.216731210815668</v>
      </c>
      <c r="L3097" s="7">
        <f t="shared" ca="1" si="97"/>
        <v>-1</v>
      </c>
    </row>
    <row r="3098" spans="1:12" x14ac:dyDescent="0.2">
      <c r="A3098" t="s">
        <v>156</v>
      </c>
      <c r="B3098" t="s">
        <v>43</v>
      </c>
      <c r="C3098">
        <v>3095</v>
      </c>
      <c r="D3098" t="s">
        <v>43</v>
      </c>
      <c r="E3098" s="1">
        <v>1.4369215781782756</v>
      </c>
      <c r="F3098" s="6">
        <v>108.18312291428181</v>
      </c>
      <c r="H3098" s="7">
        <f t="shared" ca="1" si="96"/>
        <v>-1</v>
      </c>
      <c r="J3098" s="9">
        <v>119.09652621750368</v>
      </c>
      <c r="L3098" s="7">
        <f t="shared" ca="1" si="97"/>
        <v>-1</v>
      </c>
    </row>
    <row r="3099" spans="1:12" x14ac:dyDescent="0.2">
      <c r="A3099" t="s">
        <v>156</v>
      </c>
      <c r="B3099" t="s">
        <v>44</v>
      </c>
      <c r="C3099">
        <v>3096</v>
      </c>
      <c r="D3099" t="s">
        <v>19</v>
      </c>
      <c r="E3099" s="1">
        <v>3.4709193245778609</v>
      </c>
      <c r="F3099" s="6">
        <v>39.058105500601407</v>
      </c>
      <c r="H3099" s="7">
        <f t="shared" ca="1" si="96"/>
        <v>-1</v>
      </c>
      <c r="J3099" s="9">
        <v>37.940308140839939</v>
      </c>
      <c r="L3099" s="7">
        <f t="shared" ca="1" si="97"/>
        <v>-1</v>
      </c>
    </row>
    <row r="3100" spans="1:12" x14ac:dyDescent="0.2">
      <c r="A3100" t="s">
        <v>156</v>
      </c>
      <c r="B3100" t="s">
        <v>46</v>
      </c>
      <c r="C3100">
        <v>3097</v>
      </c>
      <c r="D3100" t="s">
        <v>12</v>
      </c>
      <c r="E3100" s="1">
        <v>3.6623341456810183</v>
      </c>
      <c r="F3100" s="6">
        <v>579.87904916102173</v>
      </c>
      <c r="H3100" s="7">
        <f t="shared" ca="1" si="96"/>
        <v>-1</v>
      </c>
      <c r="J3100" s="9">
        <v>503.99120442028294</v>
      </c>
      <c r="L3100" s="7">
        <f t="shared" ca="1" si="97"/>
        <v>-1</v>
      </c>
    </row>
    <row r="3101" spans="1:12" x14ac:dyDescent="0.2">
      <c r="A3101" t="s">
        <v>156</v>
      </c>
      <c r="B3101" t="s">
        <v>100</v>
      </c>
      <c r="C3101">
        <v>3098</v>
      </c>
      <c r="D3101" t="s">
        <v>42</v>
      </c>
      <c r="E3101" s="1">
        <v>1.0889292196007261</v>
      </c>
      <c r="F3101" s="6">
        <v>10.622991408467737</v>
      </c>
      <c r="H3101" s="7">
        <f t="shared" ca="1" si="96"/>
        <v>-1</v>
      </c>
      <c r="J3101" s="9">
        <v>11.666160594958686</v>
      </c>
      <c r="L3101" s="7">
        <f t="shared" ca="1" si="97"/>
        <v>-1</v>
      </c>
    </row>
    <row r="3102" spans="1:12" x14ac:dyDescent="0.2">
      <c r="A3102" t="s">
        <v>156</v>
      </c>
      <c r="B3102" t="s">
        <v>49</v>
      </c>
      <c r="C3102">
        <v>3099</v>
      </c>
      <c r="D3102" t="s">
        <v>19</v>
      </c>
      <c r="E3102" s="1">
        <v>8.6044071353620151</v>
      </c>
      <c r="F3102" s="6">
        <v>221.25853866318266</v>
      </c>
      <c r="H3102" s="7">
        <f t="shared" ca="1" si="96"/>
        <v>-1</v>
      </c>
      <c r="J3102" s="9">
        <v>185.92256764864598</v>
      </c>
      <c r="L3102" s="7">
        <f t="shared" ca="1" si="97"/>
        <v>-1</v>
      </c>
    </row>
    <row r="3103" spans="1:12" x14ac:dyDescent="0.2">
      <c r="A3103" t="s">
        <v>156</v>
      </c>
      <c r="B3103" t="s">
        <v>50</v>
      </c>
      <c r="C3103">
        <v>3100</v>
      </c>
      <c r="D3103" t="s">
        <v>17</v>
      </c>
      <c r="E3103" s="1">
        <v>3.5</v>
      </c>
      <c r="F3103" s="6">
        <v>3.3746632996030845</v>
      </c>
      <c r="H3103" s="7">
        <f t="shared" ca="1" si="96"/>
        <v>-1</v>
      </c>
      <c r="J3103" s="9">
        <v>2.9882469425443872</v>
      </c>
      <c r="L3103" s="7">
        <f t="shared" ca="1" si="97"/>
        <v>-1</v>
      </c>
    </row>
    <row r="3104" spans="1:12" x14ac:dyDescent="0.2">
      <c r="A3104" t="s">
        <v>156</v>
      </c>
      <c r="B3104" t="s">
        <v>51</v>
      </c>
      <c r="C3104">
        <v>3101</v>
      </c>
      <c r="D3104" t="s">
        <v>17</v>
      </c>
      <c r="E3104" s="1">
        <v>3.5561877667140824</v>
      </c>
      <c r="F3104" s="6">
        <v>373.73387731525719</v>
      </c>
      <c r="H3104" s="7">
        <f t="shared" ca="1" si="96"/>
        <v>-1</v>
      </c>
      <c r="J3104" s="9">
        <v>237.52740359189463</v>
      </c>
      <c r="L3104" s="7">
        <f t="shared" ca="1" si="97"/>
        <v>-1</v>
      </c>
    </row>
    <row r="3105" spans="1:12" x14ac:dyDescent="0.2">
      <c r="A3105" t="s">
        <v>156</v>
      </c>
      <c r="B3105" t="s">
        <v>52</v>
      </c>
      <c r="C3105">
        <v>3102</v>
      </c>
      <c r="D3105" t="s">
        <v>19</v>
      </c>
      <c r="E3105" s="1">
        <v>8.7719298245614024</v>
      </c>
      <c r="F3105" s="6">
        <v>31.285278891046275</v>
      </c>
      <c r="H3105" s="7">
        <f t="shared" ca="1" si="96"/>
        <v>-1</v>
      </c>
      <c r="J3105" s="9">
        <v>26.288880945208891</v>
      </c>
      <c r="L3105" s="7">
        <f t="shared" ca="1" si="97"/>
        <v>-1</v>
      </c>
    </row>
    <row r="3106" spans="1:12" x14ac:dyDescent="0.2">
      <c r="A3106" t="s">
        <v>156</v>
      </c>
      <c r="B3106" t="s">
        <v>77</v>
      </c>
      <c r="C3106">
        <v>3103</v>
      </c>
      <c r="D3106" t="s">
        <v>42</v>
      </c>
      <c r="E3106" s="1">
        <v>0.98478066248880936</v>
      </c>
      <c r="F3106" s="6">
        <v>10.161122216795228</v>
      </c>
      <c r="H3106" s="7">
        <f t="shared" ca="1" si="96"/>
        <v>-1</v>
      </c>
      <c r="J3106" s="9">
        <v>11.158936221264831</v>
      </c>
      <c r="L3106" s="7">
        <f t="shared" ca="1" si="97"/>
        <v>-1</v>
      </c>
    </row>
    <row r="3107" spans="1:12" x14ac:dyDescent="0.2">
      <c r="A3107" t="s">
        <v>156</v>
      </c>
      <c r="B3107" t="s">
        <v>53</v>
      </c>
      <c r="C3107">
        <v>3104</v>
      </c>
      <c r="D3107" t="s">
        <v>17</v>
      </c>
      <c r="E3107" s="1">
        <v>2.9447852760736195</v>
      </c>
      <c r="F3107" s="6">
        <v>2.375427186325787</v>
      </c>
      <c r="H3107" s="7">
        <f t="shared" ca="1" si="96"/>
        <v>-1</v>
      </c>
      <c r="J3107" s="9">
        <v>1.5097080736772959</v>
      </c>
      <c r="L3107" s="7">
        <f t="shared" ca="1" si="97"/>
        <v>-1</v>
      </c>
    </row>
    <row r="3108" spans="1:12" x14ac:dyDescent="0.2">
      <c r="A3108" t="s">
        <v>156</v>
      </c>
      <c r="B3108" t="s">
        <v>78</v>
      </c>
      <c r="C3108">
        <v>3105</v>
      </c>
      <c r="D3108" t="s">
        <v>9</v>
      </c>
      <c r="E3108" s="1">
        <v>0.19496632399858205</v>
      </c>
      <c r="F3108" s="6">
        <v>20.72572205735014</v>
      </c>
      <c r="H3108" s="7">
        <f t="shared" ca="1" si="96"/>
        <v>-1</v>
      </c>
      <c r="J3108" s="9">
        <v>14.410172454484655</v>
      </c>
      <c r="L3108" s="7">
        <f t="shared" ca="1" si="97"/>
        <v>-1</v>
      </c>
    </row>
    <row r="3109" spans="1:12" x14ac:dyDescent="0.2">
      <c r="A3109" t="s">
        <v>156</v>
      </c>
      <c r="B3109" t="s">
        <v>55</v>
      </c>
      <c r="C3109">
        <v>3106</v>
      </c>
      <c r="D3109" t="s">
        <v>9</v>
      </c>
      <c r="E3109" s="1">
        <v>0.24798927613941021</v>
      </c>
      <c r="F3109" s="6">
        <v>32.677995868583665</v>
      </c>
      <c r="H3109" s="7">
        <f t="shared" ca="1" si="96"/>
        <v>-1</v>
      </c>
      <c r="J3109" s="9">
        <v>55.271519255040637</v>
      </c>
      <c r="L3109" s="7">
        <f t="shared" ca="1" si="97"/>
        <v>-1</v>
      </c>
    </row>
    <row r="3110" spans="1:12" x14ac:dyDescent="0.2">
      <c r="A3110" t="s">
        <v>156</v>
      </c>
      <c r="B3110" t="s">
        <v>56</v>
      </c>
      <c r="C3110">
        <v>3107</v>
      </c>
      <c r="D3110" t="s">
        <v>12</v>
      </c>
      <c r="E3110" s="1">
        <v>2.9398638848599798</v>
      </c>
      <c r="F3110" s="6">
        <v>272.84002248737829</v>
      </c>
      <c r="H3110" s="7">
        <f t="shared" ca="1" si="96"/>
        <v>-1</v>
      </c>
      <c r="J3110" s="9">
        <v>337.19504519810744</v>
      </c>
      <c r="L3110" s="7">
        <f t="shared" ca="1" si="97"/>
        <v>-1</v>
      </c>
    </row>
    <row r="3111" spans="1:12" x14ac:dyDescent="0.2">
      <c r="A3111" t="s">
        <v>156</v>
      </c>
      <c r="B3111" t="s">
        <v>79</v>
      </c>
      <c r="C3111">
        <v>3108</v>
      </c>
      <c r="D3111" t="s">
        <v>17</v>
      </c>
      <c r="E3111" s="1">
        <v>0.66666666666666663</v>
      </c>
      <c r="F3111" s="6">
        <v>2.5309974747023132</v>
      </c>
      <c r="H3111" s="7">
        <f t="shared" ca="1" si="96"/>
        <v>-1</v>
      </c>
      <c r="J3111" s="9">
        <v>2.2411852069082894</v>
      </c>
      <c r="L3111" s="7">
        <f t="shared" ca="1" si="97"/>
        <v>-1</v>
      </c>
    </row>
    <row r="3112" spans="1:12" x14ac:dyDescent="0.2">
      <c r="A3112" t="s">
        <v>156</v>
      </c>
      <c r="B3112" t="s">
        <v>101</v>
      </c>
      <c r="C3112">
        <v>3109</v>
      </c>
      <c r="D3112" t="s">
        <v>42</v>
      </c>
      <c r="E3112" s="1">
        <v>1.0212097407698351</v>
      </c>
      <c r="F3112" s="6">
        <v>8.3136454501051862</v>
      </c>
      <c r="H3112" s="7">
        <f t="shared" ca="1" si="96"/>
        <v>-1</v>
      </c>
      <c r="J3112" s="9">
        <v>9.1300387264894045</v>
      </c>
      <c r="L3112" s="7">
        <f t="shared" ca="1" si="97"/>
        <v>-1</v>
      </c>
    </row>
    <row r="3113" spans="1:12" x14ac:dyDescent="0.2">
      <c r="A3113" t="s">
        <v>157</v>
      </c>
      <c r="B3113" t="s">
        <v>8</v>
      </c>
      <c r="C3113">
        <v>3110</v>
      </c>
      <c r="D3113" t="s">
        <v>9</v>
      </c>
      <c r="E3113" s="1">
        <v>0.43368268883267075</v>
      </c>
      <c r="F3113" s="6">
        <v>9.217239194167929</v>
      </c>
      <c r="H3113" s="7">
        <f t="shared" ca="1" si="96"/>
        <v>-1</v>
      </c>
      <c r="J3113" s="9">
        <v>7.0102206457773892</v>
      </c>
      <c r="L3113" s="7">
        <f t="shared" ca="1" si="97"/>
        <v>-1</v>
      </c>
    </row>
    <row r="3114" spans="1:12" x14ac:dyDescent="0.2">
      <c r="A3114" t="s">
        <v>157</v>
      </c>
      <c r="B3114" t="s">
        <v>10</v>
      </c>
      <c r="C3114">
        <v>3111</v>
      </c>
      <c r="D3114" t="s">
        <v>9</v>
      </c>
      <c r="E3114" s="1">
        <v>0.62407132243684993</v>
      </c>
      <c r="F3114" s="6">
        <v>135.6982436919167</v>
      </c>
      <c r="H3114" s="7">
        <f t="shared" ca="1" si="96"/>
        <v>-1</v>
      </c>
      <c r="J3114" s="9">
        <v>103.20602617394485</v>
      </c>
      <c r="L3114" s="7">
        <f t="shared" ca="1" si="97"/>
        <v>-1</v>
      </c>
    </row>
    <row r="3115" spans="1:12" x14ac:dyDescent="0.2">
      <c r="A3115" t="s">
        <v>157</v>
      </c>
      <c r="B3115" t="s">
        <v>58</v>
      </c>
      <c r="C3115">
        <v>3112</v>
      </c>
      <c r="D3115" t="s">
        <v>19</v>
      </c>
      <c r="E3115" s="1">
        <v>3.3724340175953076</v>
      </c>
      <c r="F3115" s="6">
        <v>2.461111996676324</v>
      </c>
      <c r="H3115" s="7">
        <f t="shared" ca="1" si="96"/>
        <v>-1</v>
      </c>
      <c r="J3115" s="9">
        <v>5.6957549525008613</v>
      </c>
      <c r="L3115" s="7">
        <f t="shared" ca="1" si="97"/>
        <v>-1</v>
      </c>
    </row>
    <row r="3116" spans="1:12" x14ac:dyDescent="0.2">
      <c r="A3116" t="s">
        <v>157</v>
      </c>
      <c r="B3116" t="s">
        <v>59</v>
      </c>
      <c r="C3116">
        <v>3113</v>
      </c>
      <c r="D3116" t="s">
        <v>17</v>
      </c>
      <c r="E3116" s="1">
        <v>0.45057345712725289</v>
      </c>
      <c r="F3116" s="6">
        <v>56.113849592832238</v>
      </c>
      <c r="H3116" s="7">
        <f t="shared" ca="1" si="96"/>
        <v>-1</v>
      </c>
      <c r="J3116" s="9">
        <v>54.444465047812713</v>
      </c>
      <c r="L3116" s="7">
        <f t="shared" ca="1" si="97"/>
        <v>-1</v>
      </c>
    </row>
    <row r="3117" spans="1:12" x14ac:dyDescent="0.2">
      <c r="A3117" t="s">
        <v>157</v>
      </c>
      <c r="B3117" t="s">
        <v>60</v>
      </c>
      <c r="C3117">
        <v>3114</v>
      </c>
      <c r="D3117" t="s">
        <v>17</v>
      </c>
      <c r="E3117" s="1">
        <v>2.8846153846153846</v>
      </c>
      <c r="F3117" s="6">
        <v>8.1386499409451307</v>
      </c>
      <c r="H3117" s="7">
        <f t="shared" ca="1" si="96"/>
        <v>-1</v>
      </c>
      <c r="J3117" s="9">
        <v>7.8965254649499323</v>
      </c>
      <c r="L3117" s="7">
        <f t="shared" ca="1" si="97"/>
        <v>-1</v>
      </c>
    </row>
    <row r="3118" spans="1:12" x14ac:dyDescent="0.2">
      <c r="A3118" t="s">
        <v>157</v>
      </c>
      <c r="B3118" t="s">
        <v>13</v>
      </c>
      <c r="C3118">
        <v>3115</v>
      </c>
      <c r="D3118" t="s">
        <v>13</v>
      </c>
      <c r="E3118" s="1">
        <v>1.5661707126076743</v>
      </c>
      <c r="F3118" s="6">
        <v>112.21101750157646</v>
      </c>
      <c r="H3118" s="7">
        <f t="shared" ca="1" si="96"/>
        <v>-1</v>
      </c>
      <c r="J3118" s="9">
        <v>91.426792004231515</v>
      </c>
      <c r="L3118" s="7">
        <f t="shared" ca="1" si="97"/>
        <v>-1</v>
      </c>
    </row>
    <row r="3119" spans="1:12" x14ac:dyDescent="0.2">
      <c r="A3119" t="s">
        <v>157</v>
      </c>
      <c r="B3119" t="s">
        <v>14</v>
      </c>
      <c r="C3119">
        <v>3116</v>
      </c>
      <c r="D3119" t="s">
        <v>14</v>
      </c>
      <c r="E3119" s="1">
        <v>7.8740157480314963</v>
      </c>
      <c r="F3119" s="6">
        <v>3.5643095116427275</v>
      </c>
      <c r="H3119" s="7">
        <f t="shared" ca="1" si="96"/>
        <v>-1</v>
      </c>
      <c r="J3119" s="9">
        <v>3.2741944493434945</v>
      </c>
      <c r="L3119" s="7">
        <f t="shared" ca="1" si="97"/>
        <v>-1</v>
      </c>
    </row>
    <row r="3120" spans="1:12" x14ac:dyDescent="0.2">
      <c r="A3120" t="s">
        <v>157</v>
      </c>
      <c r="B3120" t="s">
        <v>92</v>
      </c>
      <c r="C3120">
        <v>3117</v>
      </c>
      <c r="D3120" t="s">
        <v>42</v>
      </c>
      <c r="E3120" s="1">
        <v>0.93908629441624369</v>
      </c>
      <c r="F3120" s="6">
        <v>11.262663138116093</v>
      </c>
      <c r="H3120" s="7">
        <f t="shared" ca="1" si="96"/>
        <v>-1</v>
      </c>
      <c r="J3120" s="9">
        <v>15.713170060891141</v>
      </c>
      <c r="L3120" s="7">
        <f t="shared" ca="1" si="97"/>
        <v>-1</v>
      </c>
    </row>
    <row r="3121" spans="1:12" x14ac:dyDescent="0.2">
      <c r="A3121" t="s">
        <v>157</v>
      </c>
      <c r="B3121" t="s">
        <v>62</v>
      </c>
      <c r="C3121">
        <v>3118</v>
      </c>
      <c r="D3121" t="s">
        <v>12</v>
      </c>
      <c r="E3121" s="1">
        <v>2.8708133971291869</v>
      </c>
      <c r="F3121" s="6">
        <v>0.85438014234081372</v>
      </c>
      <c r="H3121" s="7">
        <f t="shared" ca="1" si="96"/>
        <v>-1</v>
      </c>
      <c r="J3121" s="9">
        <v>1.1680268964614777</v>
      </c>
      <c r="L3121" s="7">
        <f t="shared" ca="1" si="97"/>
        <v>-1</v>
      </c>
    </row>
    <row r="3122" spans="1:12" x14ac:dyDescent="0.2">
      <c r="A3122" t="s">
        <v>157</v>
      </c>
      <c r="B3122" t="s">
        <v>15</v>
      </c>
      <c r="C3122">
        <v>3119</v>
      </c>
      <c r="D3122" t="s">
        <v>9</v>
      </c>
      <c r="E3122" s="1">
        <v>0.2247191011235955</v>
      </c>
      <c r="F3122" s="6">
        <v>1.5362065323613212</v>
      </c>
      <c r="H3122" s="7">
        <f t="shared" ca="1" si="96"/>
        <v>-1</v>
      </c>
      <c r="J3122" s="9">
        <v>1.1683701076295654</v>
      </c>
      <c r="L3122" s="7">
        <f t="shared" ca="1" si="97"/>
        <v>-1</v>
      </c>
    </row>
    <row r="3123" spans="1:12" x14ac:dyDescent="0.2">
      <c r="A3123" t="s">
        <v>157</v>
      </c>
      <c r="B3123" t="s">
        <v>16</v>
      </c>
      <c r="C3123">
        <v>3120</v>
      </c>
      <c r="D3123" t="s">
        <v>17</v>
      </c>
      <c r="E3123" s="1">
        <v>2.6737967914438503</v>
      </c>
      <c r="F3123" s="6">
        <v>5.5685499595940371</v>
      </c>
      <c r="H3123" s="7">
        <f t="shared" ca="1" si="96"/>
        <v>-1</v>
      </c>
      <c r="J3123" s="9">
        <v>5.4028858444394228</v>
      </c>
      <c r="L3123" s="7">
        <f t="shared" ca="1" si="97"/>
        <v>-1</v>
      </c>
    </row>
    <row r="3124" spans="1:12" x14ac:dyDescent="0.2">
      <c r="A3124" t="s">
        <v>157</v>
      </c>
      <c r="B3124" t="s">
        <v>81</v>
      </c>
      <c r="C3124">
        <v>3121</v>
      </c>
      <c r="D3124" t="s">
        <v>19</v>
      </c>
      <c r="E3124" s="1">
        <v>8.8607594936708853</v>
      </c>
      <c r="F3124" s="6">
        <v>3.4116240923428593</v>
      </c>
      <c r="H3124" s="7">
        <f t="shared" ca="1" si="96"/>
        <v>-1</v>
      </c>
      <c r="J3124" s="9">
        <v>2.9818519894743338</v>
      </c>
      <c r="L3124" s="7">
        <f t="shared" ca="1" si="97"/>
        <v>-1</v>
      </c>
    </row>
    <row r="3125" spans="1:12" x14ac:dyDescent="0.2">
      <c r="A3125" t="s">
        <v>157</v>
      </c>
      <c r="B3125" t="s">
        <v>82</v>
      </c>
      <c r="C3125">
        <v>3122</v>
      </c>
      <c r="D3125" t="s">
        <v>19</v>
      </c>
      <c r="E3125" s="1">
        <v>1.3777267508610791</v>
      </c>
      <c r="F3125" s="6">
        <v>1.1481379790352535</v>
      </c>
      <c r="H3125" s="7">
        <f t="shared" ca="1" si="96"/>
        <v>-1</v>
      </c>
      <c r="J3125" s="9">
        <v>1.0289447047749236</v>
      </c>
      <c r="L3125" s="7">
        <f t="shared" ca="1" si="97"/>
        <v>-1</v>
      </c>
    </row>
    <row r="3126" spans="1:12" x14ac:dyDescent="0.2">
      <c r="A3126" t="s">
        <v>157</v>
      </c>
      <c r="B3126" t="s">
        <v>18</v>
      </c>
      <c r="C3126">
        <v>3123</v>
      </c>
      <c r="D3126" t="s">
        <v>19</v>
      </c>
      <c r="E3126" s="1">
        <v>8.4415584415584419</v>
      </c>
      <c r="F3126" s="6">
        <v>0</v>
      </c>
      <c r="H3126" s="7" t="e">
        <f t="shared" ca="1" si="96"/>
        <v>#DIV/0!</v>
      </c>
      <c r="J3126" s="9">
        <v>0</v>
      </c>
      <c r="L3126" s="7" t="e">
        <f t="shared" ca="1" si="97"/>
        <v>#DIV/0!</v>
      </c>
    </row>
    <row r="3127" spans="1:12" x14ac:dyDescent="0.2">
      <c r="A3127" t="s">
        <v>157</v>
      </c>
      <c r="B3127" t="s">
        <v>20</v>
      </c>
      <c r="C3127">
        <v>3124</v>
      </c>
      <c r="D3127" t="s">
        <v>20</v>
      </c>
      <c r="E3127" s="1">
        <v>1.6949152542372883</v>
      </c>
      <c r="F3127" s="6">
        <v>0.3925399619425145</v>
      </c>
      <c r="H3127" s="7">
        <f t="shared" ca="1" si="96"/>
        <v>-1</v>
      </c>
      <c r="J3127" s="9">
        <v>0.35454874944383064</v>
      </c>
      <c r="L3127" s="7">
        <f t="shared" ca="1" si="97"/>
        <v>-1</v>
      </c>
    </row>
    <row r="3128" spans="1:12" x14ac:dyDescent="0.2">
      <c r="A3128" t="s">
        <v>157</v>
      </c>
      <c r="B3128" t="s">
        <v>97</v>
      </c>
      <c r="C3128">
        <v>3125</v>
      </c>
      <c r="D3128" t="s">
        <v>97</v>
      </c>
      <c r="E3128" s="1">
        <v>0.4081632653061224</v>
      </c>
      <c r="F3128" s="6">
        <v>5.2573736929801118</v>
      </c>
      <c r="H3128" s="7">
        <f t="shared" ca="1" si="96"/>
        <v>-1</v>
      </c>
      <c r="J3128" s="9">
        <v>5.2744927338201979</v>
      </c>
      <c r="L3128" s="7">
        <f t="shared" ca="1" si="97"/>
        <v>-1</v>
      </c>
    </row>
    <row r="3129" spans="1:12" x14ac:dyDescent="0.2">
      <c r="A3129" t="s">
        <v>157</v>
      </c>
      <c r="B3129" t="s">
        <v>64</v>
      </c>
      <c r="C3129">
        <v>3126</v>
      </c>
      <c r="D3129" t="s">
        <v>64</v>
      </c>
      <c r="E3129" s="1">
        <v>0.75853350189633373</v>
      </c>
      <c r="F3129" s="6">
        <v>0</v>
      </c>
      <c r="H3129" s="7" t="e">
        <f t="shared" ca="1" si="96"/>
        <v>#DIV/0!</v>
      </c>
      <c r="J3129" s="9">
        <v>0</v>
      </c>
      <c r="L3129" s="7" t="e">
        <f t="shared" ca="1" si="97"/>
        <v>#DIV/0!</v>
      </c>
    </row>
    <row r="3130" spans="1:12" x14ac:dyDescent="0.2">
      <c r="A3130" t="s">
        <v>157</v>
      </c>
      <c r="B3130" t="s">
        <v>22</v>
      </c>
      <c r="C3130">
        <v>3127</v>
      </c>
      <c r="D3130" t="s">
        <v>22</v>
      </c>
      <c r="E3130" s="1">
        <v>1.4291385470424771</v>
      </c>
      <c r="F3130" s="6">
        <v>34.870142869291413</v>
      </c>
      <c r="H3130" s="7">
        <f t="shared" ca="1" si="96"/>
        <v>-1</v>
      </c>
      <c r="J3130" s="9">
        <v>38.867820045633152</v>
      </c>
      <c r="L3130" s="7">
        <f t="shared" ca="1" si="97"/>
        <v>-1</v>
      </c>
    </row>
    <row r="3131" spans="1:12" x14ac:dyDescent="0.2">
      <c r="A3131" t="s">
        <v>157</v>
      </c>
      <c r="B3131" t="s">
        <v>23</v>
      </c>
      <c r="C3131">
        <v>3128</v>
      </c>
      <c r="D3131" t="s">
        <v>23</v>
      </c>
      <c r="E3131" s="1">
        <v>7.125307125307125</v>
      </c>
      <c r="F3131" s="6">
        <v>92.278797287480671</v>
      </c>
      <c r="H3131" s="7">
        <f t="shared" ca="1" si="96"/>
        <v>-1</v>
      </c>
      <c r="J3131" s="9">
        <v>75.186506582427256</v>
      </c>
      <c r="L3131" s="7">
        <f t="shared" ca="1" si="97"/>
        <v>-1</v>
      </c>
    </row>
    <row r="3132" spans="1:12" x14ac:dyDescent="0.2">
      <c r="A3132" t="s">
        <v>157</v>
      </c>
      <c r="B3132" t="s">
        <v>65</v>
      </c>
      <c r="C3132">
        <v>3129</v>
      </c>
      <c r="D3132" t="s">
        <v>65</v>
      </c>
      <c r="E3132" s="1">
        <v>0.6827731092436975</v>
      </c>
      <c r="F3132" s="6">
        <v>3.9430302697350843</v>
      </c>
      <c r="H3132" s="7">
        <f t="shared" ca="1" si="96"/>
        <v>-1</v>
      </c>
      <c r="J3132" s="9">
        <v>3.9558695503651498</v>
      </c>
      <c r="L3132" s="7">
        <f t="shared" ca="1" si="97"/>
        <v>-1</v>
      </c>
    </row>
    <row r="3133" spans="1:12" x14ac:dyDescent="0.2">
      <c r="A3133" t="s">
        <v>157</v>
      </c>
      <c r="B3133" t="s">
        <v>24</v>
      </c>
      <c r="C3133">
        <v>3130</v>
      </c>
      <c r="D3133" t="s">
        <v>9</v>
      </c>
      <c r="E3133" s="1">
        <v>0.42687964748003304</v>
      </c>
      <c r="F3133" s="6">
        <v>39.429300997273913</v>
      </c>
      <c r="H3133" s="7">
        <f t="shared" ca="1" si="96"/>
        <v>-1</v>
      </c>
      <c r="J3133" s="9">
        <v>29.988166095825484</v>
      </c>
      <c r="L3133" s="7">
        <f t="shared" ca="1" si="97"/>
        <v>-1</v>
      </c>
    </row>
    <row r="3134" spans="1:12" x14ac:dyDescent="0.2">
      <c r="A3134" t="s">
        <v>157</v>
      </c>
      <c r="B3134" t="s">
        <v>25</v>
      </c>
      <c r="C3134">
        <v>3131</v>
      </c>
      <c r="D3134" t="s">
        <v>9</v>
      </c>
      <c r="E3134" s="1">
        <v>0.55688146380270487</v>
      </c>
      <c r="F3134" s="6">
        <v>5.1206884412044058</v>
      </c>
      <c r="H3134" s="7">
        <f t="shared" ca="1" si="96"/>
        <v>-1</v>
      </c>
      <c r="J3134" s="9">
        <v>3.8945670254318854</v>
      </c>
      <c r="L3134" s="7">
        <f t="shared" ca="1" si="97"/>
        <v>-1</v>
      </c>
    </row>
    <row r="3135" spans="1:12" x14ac:dyDescent="0.2">
      <c r="A3135" t="s">
        <v>157</v>
      </c>
      <c r="B3135" t="s">
        <v>67</v>
      </c>
      <c r="C3135">
        <v>3132</v>
      </c>
      <c r="D3135" t="s">
        <v>19</v>
      </c>
      <c r="E3135" s="1">
        <v>5.2301255230125516</v>
      </c>
      <c r="F3135" s="6">
        <v>15.262462701623104</v>
      </c>
      <c r="H3135" s="7">
        <f t="shared" ca="1" si="96"/>
        <v>-1</v>
      </c>
      <c r="J3135" s="9">
        <v>15.675714252403038</v>
      </c>
      <c r="L3135" s="7">
        <f t="shared" ca="1" si="97"/>
        <v>-1</v>
      </c>
    </row>
    <row r="3136" spans="1:12" x14ac:dyDescent="0.2">
      <c r="A3136" t="s">
        <v>157</v>
      </c>
      <c r="B3136" t="s">
        <v>26</v>
      </c>
      <c r="C3136">
        <v>3133</v>
      </c>
      <c r="D3136" t="s">
        <v>17</v>
      </c>
      <c r="E3136" s="1">
        <v>3.0769230769230766</v>
      </c>
      <c r="F3136" s="6">
        <v>1.1957068293838702</v>
      </c>
      <c r="H3136" s="7">
        <f t="shared" ca="1" si="96"/>
        <v>-1</v>
      </c>
      <c r="J3136" s="9">
        <v>0.80635303545423709</v>
      </c>
      <c r="L3136" s="7">
        <f t="shared" ca="1" si="97"/>
        <v>-1</v>
      </c>
    </row>
    <row r="3137" spans="1:12" x14ac:dyDescent="0.2">
      <c r="A3137" t="s">
        <v>157</v>
      </c>
      <c r="B3137" t="s">
        <v>27</v>
      </c>
      <c r="C3137">
        <v>3134</v>
      </c>
      <c r="D3137" t="s">
        <v>17</v>
      </c>
      <c r="E3137" s="1">
        <v>3.3333333333333335</v>
      </c>
      <c r="F3137" s="6">
        <v>4.2834999689184921</v>
      </c>
      <c r="H3137" s="7">
        <f t="shared" ca="1" si="96"/>
        <v>-1</v>
      </c>
      <c r="J3137" s="9">
        <v>4.1560660341841746</v>
      </c>
      <c r="L3137" s="7">
        <f t="shared" ca="1" si="97"/>
        <v>-1</v>
      </c>
    </row>
    <row r="3138" spans="1:12" x14ac:dyDescent="0.2">
      <c r="A3138" t="s">
        <v>157</v>
      </c>
      <c r="B3138" t="s">
        <v>28</v>
      </c>
      <c r="C3138">
        <v>3135</v>
      </c>
      <c r="D3138" t="s">
        <v>12</v>
      </c>
      <c r="E3138" s="1">
        <v>2.9993878800244849</v>
      </c>
      <c r="F3138" s="6">
        <v>76.587663917689213</v>
      </c>
      <c r="H3138" s="7">
        <f t="shared" ca="1" si="96"/>
        <v>-1</v>
      </c>
      <c r="J3138" s="9">
        <v>63.623935218976001</v>
      </c>
      <c r="L3138" s="7">
        <f t="shared" ca="1" si="97"/>
        <v>-1</v>
      </c>
    </row>
    <row r="3139" spans="1:12" x14ac:dyDescent="0.2">
      <c r="A3139" t="s">
        <v>157</v>
      </c>
      <c r="B3139" t="s">
        <v>69</v>
      </c>
      <c r="C3139">
        <v>3136</v>
      </c>
      <c r="D3139" t="s">
        <v>19</v>
      </c>
      <c r="E3139" s="1">
        <v>9.3023255813953494</v>
      </c>
      <c r="F3139" s="6">
        <v>1.1372080307809533</v>
      </c>
      <c r="H3139" s="7">
        <f t="shared" ca="1" si="96"/>
        <v>-1</v>
      </c>
      <c r="J3139" s="9">
        <v>0.99395066315811109</v>
      </c>
      <c r="L3139" s="7">
        <f t="shared" ca="1" si="97"/>
        <v>-1</v>
      </c>
    </row>
    <row r="3140" spans="1:12" x14ac:dyDescent="0.2">
      <c r="A3140" t="s">
        <v>157</v>
      </c>
      <c r="B3140" t="s">
        <v>29</v>
      </c>
      <c r="C3140">
        <v>3137</v>
      </c>
      <c r="D3140" t="s">
        <v>29</v>
      </c>
      <c r="E3140" s="1">
        <v>0.58309037900874627</v>
      </c>
      <c r="F3140" s="6">
        <v>1.314343423245028</v>
      </c>
      <c r="H3140" s="7">
        <f t="shared" ca="1" si="96"/>
        <v>-1</v>
      </c>
      <c r="J3140" s="9">
        <v>1.3186231834550495</v>
      </c>
      <c r="L3140" s="7">
        <f t="shared" ca="1" si="97"/>
        <v>-1</v>
      </c>
    </row>
    <row r="3141" spans="1:12" x14ac:dyDescent="0.2">
      <c r="A3141" t="s">
        <v>157</v>
      </c>
      <c r="B3141" t="s">
        <v>30</v>
      </c>
      <c r="C3141">
        <v>3138</v>
      </c>
      <c r="D3141" t="s">
        <v>30</v>
      </c>
      <c r="E3141" s="1">
        <v>1.1235955056179776</v>
      </c>
      <c r="F3141" s="6">
        <v>2.2146911348995362</v>
      </c>
      <c r="H3141" s="7">
        <f t="shared" ref="H3141:H3204" ca="1" si="98">(G3141-F3141)/F3141</f>
        <v>-1</v>
      </c>
      <c r="J3141" s="9">
        <v>1.8044761579782529</v>
      </c>
      <c r="L3141" s="7">
        <f t="shared" ref="L3141:L3204" ca="1" si="99">(K3141-J3141)/J3141</f>
        <v>-1</v>
      </c>
    </row>
    <row r="3142" spans="1:12" x14ac:dyDescent="0.2">
      <c r="A3142" t="s">
        <v>157</v>
      </c>
      <c r="B3142" t="s">
        <v>31</v>
      </c>
      <c r="C3142">
        <v>3139</v>
      </c>
      <c r="D3142" t="s">
        <v>31</v>
      </c>
      <c r="E3142" s="1">
        <v>0.55967879304051593</v>
      </c>
      <c r="F3142" s="6">
        <v>263.78685442536965</v>
      </c>
      <c r="H3142" s="7">
        <f t="shared" ca="1" si="98"/>
        <v>-1</v>
      </c>
      <c r="J3142" s="9">
        <v>238.25675962625417</v>
      </c>
      <c r="L3142" s="7">
        <f t="shared" ca="1" si="99"/>
        <v>-1</v>
      </c>
    </row>
    <row r="3143" spans="1:12" x14ac:dyDescent="0.2">
      <c r="A3143" t="s">
        <v>157</v>
      </c>
      <c r="B3143" t="s">
        <v>33</v>
      </c>
      <c r="C3143">
        <v>3140</v>
      </c>
      <c r="D3143" t="s">
        <v>17</v>
      </c>
      <c r="E3143" s="1">
        <v>3.7037037037037035E-2</v>
      </c>
      <c r="F3143" s="6">
        <v>2.5700999813510945</v>
      </c>
      <c r="H3143" s="7">
        <f t="shared" ca="1" si="98"/>
        <v>-1</v>
      </c>
      <c r="J3143" s="9">
        <v>2.4936396205105047</v>
      </c>
      <c r="L3143" s="7">
        <f t="shared" ca="1" si="99"/>
        <v>-1</v>
      </c>
    </row>
    <row r="3144" spans="1:12" x14ac:dyDescent="0.2">
      <c r="A3144" t="s">
        <v>157</v>
      </c>
      <c r="B3144" t="s">
        <v>34</v>
      </c>
      <c r="C3144">
        <v>3141</v>
      </c>
      <c r="D3144" t="s">
        <v>34</v>
      </c>
      <c r="E3144" s="1">
        <v>2.0992366412213741</v>
      </c>
      <c r="F3144" s="6">
        <v>2.2146911348995362</v>
      </c>
      <c r="H3144" s="7">
        <f t="shared" ca="1" si="98"/>
        <v>-1</v>
      </c>
      <c r="J3144" s="9">
        <v>1.8044761579782529</v>
      </c>
      <c r="L3144" s="7">
        <f t="shared" ca="1" si="99"/>
        <v>-1</v>
      </c>
    </row>
    <row r="3145" spans="1:12" x14ac:dyDescent="0.2">
      <c r="A3145" t="s">
        <v>157</v>
      </c>
      <c r="B3145" t="s">
        <v>35</v>
      </c>
      <c r="C3145">
        <v>3142</v>
      </c>
      <c r="D3145" t="s">
        <v>17</v>
      </c>
      <c r="E3145" s="1">
        <v>2.4922118380062304</v>
      </c>
      <c r="F3145" s="6">
        <v>1.2850499906755473</v>
      </c>
      <c r="H3145" s="7">
        <f t="shared" ca="1" si="98"/>
        <v>-1</v>
      </c>
      <c r="J3145" s="9">
        <v>1.2468198102552523</v>
      </c>
      <c r="L3145" s="7">
        <f t="shared" ca="1" si="99"/>
        <v>-1</v>
      </c>
    </row>
    <row r="3146" spans="1:12" x14ac:dyDescent="0.2">
      <c r="A3146" t="s">
        <v>157</v>
      </c>
      <c r="B3146" t="s">
        <v>70</v>
      </c>
      <c r="C3146">
        <v>3143</v>
      </c>
      <c r="D3146" t="s">
        <v>12</v>
      </c>
      <c r="E3146" s="1">
        <v>1.9607843137254901</v>
      </c>
      <c r="F3146" s="6">
        <v>23.068263843201954</v>
      </c>
      <c r="H3146" s="7">
        <f t="shared" ca="1" si="98"/>
        <v>-1</v>
      </c>
      <c r="J3146" s="9">
        <v>31.536726204459868</v>
      </c>
      <c r="L3146" s="7">
        <f t="shared" ca="1" si="99"/>
        <v>-1</v>
      </c>
    </row>
    <row r="3147" spans="1:12" x14ac:dyDescent="0.2">
      <c r="A3147" t="s">
        <v>157</v>
      </c>
      <c r="B3147" t="s">
        <v>36</v>
      </c>
      <c r="C3147">
        <v>3144</v>
      </c>
      <c r="D3147" t="s">
        <v>36</v>
      </c>
      <c r="E3147" s="1">
        <v>1.1400651465798046</v>
      </c>
      <c r="F3147" s="6">
        <v>11.073455674497676</v>
      </c>
      <c r="H3147" s="7">
        <f t="shared" ca="1" si="98"/>
        <v>-1</v>
      </c>
      <c r="J3147" s="9">
        <v>9.0223807898912618</v>
      </c>
      <c r="L3147" s="7">
        <f t="shared" ca="1" si="99"/>
        <v>-1</v>
      </c>
    </row>
    <row r="3148" spans="1:12" x14ac:dyDescent="0.2">
      <c r="A3148" t="s">
        <v>157</v>
      </c>
      <c r="B3148" t="s">
        <v>38</v>
      </c>
      <c r="C3148">
        <v>3145</v>
      </c>
      <c r="D3148" t="s">
        <v>19</v>
      </c>
      <c r="E3148" s="1">
        <v>9.1743119266055047</v>
      </c>
      <c r="F3148" s="6">
        <v>2.2744160615619067</v>
      </c>
      <c r="H3148" s="7">
        <f t="shared" ca="1" si="98"/>
        <v>-1</v>
      </c>
      <c r="J3148" s="9">
        <v>1.9879013263162222</v>
      </c>
      <c r="L3148" s="7">
        <f t="shared" ca="1" si="99"/>
        <v>-1</v>
      </c>
    </row>
    <row r="3149" spans="1:12" x14ac:dyDescent="0.2">
      <c r="A3149" t="s">
        <v>157</v>
      </c>
      <c r="B3149" t="s">
        <v>72</v>
      </c>
      <c r="C3149">
        <v>3146</v>
      </c>
      <c r="D3149" t="s">
        <v>9</v>
      </c>
      <c r="E3149" s="1">
        <v>0.36605657237936773</v>
      </c>
      <c r="F3149" s="6">
        <v>1.9582024972109622</v>
      </c>
      <c r="H3149" s="7">
        <f t="shared" ca="1" si="98"/>
        <v>-1</v>
      </c>
      <c r="J3149" s="9">
        <v>3.6108801759787239</v>
      </c>
      <c r="L3149" s="7">
        <f t="shared" ca="1" si="99"/>
        <v>-1</v>
      </c>
    </row>
    <row r="3150" spans="1:12" x14ac:dyDescent="0.2">
      <c r="A3150" t="s">
        <v>157</v>
      </c>
      <c r="B3150" t="s">
        <v>39</v>
      </c>
      <c r="C3150">
        <v>3147</v>
      </c>
      <c r="D3150" t="s">
        <v>9</v>
      </c>
      <c r="E3150" s="1">
        <v>0.26517383618149676</v>
      </c>
      <c r="F3150" s="6">
        <v>4.6086195970839645</v>
      </c>
      <c r="H3150" s="7">
        <f t="shared" ca="1" si="98"/>
        <v>-1</v>
      </c>
      <c r="J3150" s="9">
        <v>3.5051103228886946</v>
      </c>
      <c r="L3150" s="7">
        <f t="shared" ca="1" si="99"/>
        <v>-1</v>
      </c>
    </row>
    <row r="3151" spans="1:12" x14ac:dyDescent="0.2">
      <c r="A3151" t="s">
        <v>157</v>
      </c>
      <c r="B3151" t="s">
        <v>40</v>
      </c>
      <c r="C3151">
        <v>3148</v>
      </c>
      <c r="D3151" t="s">
        <v>19</v>
      </c>
      <c r="E3151" s="1">
        <v>8.724832214765101</v>
      </c>
      <c r="F3151" s="6">
        <v>222.13463534587953</v>
      </c>
      <c r="H3151" s="7">
        <f t="shared" ca="1" si="98"/>
        <v>-1</v>
      </c>
      <c r="J3151" s="9">
        <v>194.15169620355101</v>
      </c>
      <c r="L3151" s="7">
        <f t="shared" ca="1" si="99"/>
        <v>-1</v>
      </c>
    </row>
    <row r="3152" spans="1:12" x14ac:dyDescent="0.2">
      <c r="A3152" t="s">
        <v>157</v>
      </c>
      <c r="B3152" t="s">
        <v>93</v>
      </c>
      <c r="C3152">
        <v>3149</v>
      </c>
      <c r="D3152" t="s">
        <v>19</v>
      </c>
      <c r="E3152" s="1">
        <v>9.3333333333333339</v>
      </c>
      <c r="F3152" s="6">
        <v>16.679051118120647</v>
      </c>
      <c r="H3152" s="7">
        <f t="shared" ca="1" si="98"/>
        <v>-1</v>
      </c>
      <c r="J3152" s="9">
        <v>14.577943059652286</v>
      </c>
      <c r="L3152" s="7">
        <f t="shared" ca="1" si="99"/>
        <v>-1</v>
      </c>
    </row>
    <row r="3153" spans="1:12" x14ac:dyDescent="0.2">
      <c r="A3153" t="s">
        <v>157</v>
      </c>
      <c r="B3153" t="s">
        <v>84</v>
      </c>
      <c r="C3153">
        <v>3150</v>
      </c>
      <c r="D3153" t="s">
        <v>9</v>
      </c>
      <c r="E3153" s="1">
        <v>3.5087719298245617</v>
      </c>
      <c r="F3153" s="6">
        <v>3.9164049944219244</v>
      </c>
      <c r="H3153" s="7">
        <f t="shared" ca="1" si="98"/>
        <v>-1</v>
      </c>
      <c r="J3153" s="9">
        <v>7.2217603519574478</v>
      </c>
      <c r="L3153" s="7">
        <f t="shared" ca="1" si="99"/>
        <v>-1</v>
      </c>
    </row>
    <row r="3154" spans="1:12" x14ac:dyDescent="0.2">
      <c r="A3154" t="s">
        <v>157</v>
      </c>
      <c r="B3154" t="s">
        <v>73</v>
      </c>
      <c r="C3154">
        <v>3151</v>
      </c>
      <c r="D3154" t="s">
        <v>73</v>
      </c>
      <c r="E3154" s="1">
        <v>0.94228504122497048</v>
      </c>
      <c r="F3154" s="6">
        <v>9.2004039627151979</v>
      </c>
      <c r="H3154" s="7">
        <f t="shared" ca="1" si="98"/>
        <v>-1</v>
      </c>
      <c r="J3154" s="9">
        <v>9.2303622841853503</v>
      </c>
      <c r="L3154" s="7">
        <f t="shared" ca="1" si="99"/>
        <v>-1</v>
      </c>
    </row>
    <row r="3155" spans="1:12" x14ac:dyDescent="0.2">
      <c r="A3155" t="s">
        <v>157</v>
      </c>
      <c r="B3155" t="s">
        <v>85</v>
      </c>
      <c r="C3155">
        <v>3152</v>
      </c>
      <c r="D3155" t="s">
        <v>17</v>
      </c>
      <c r="E3155" s="1">
        <v>2.5099999999999998</v>
      </c>
      <c r="F3155" s="6">
        <v>1.6019200426864952</v>
      </c>
      <c r="H3155" s="7">
        <f t="shared" ca="1" si="98"/>
        <v>-1</v>
      </c>
      <c r="J3155" s="9">
        <v>3.2880952092513587</v>
      </c>
      <c r="L3155" s="7">
        <f t="shared" ca="1" si="99"/>
        <v>-1</v>
      </c>
    </row>
    <row r="3156" spans="1:12" x14ac:dyDescent="0.2">
      <c r="A3156" t="s">
        <v>157</v>
      </c>
      <c r="B3156" t="s">
        <v>74</v>
      </c>
      <c r="C3156">
        <v>3153</v>
      </c>
      <c r="D3156" t="s">
        <v>74</v>
      </c>
      <c r="E3156" s="1">
        <v>2.8252449305080884</v>
      </c>
      <c r="F3156" s="6">
        <v>51.676126480989161</v>
      </c>
      <c r="H3156" s="7">
        <f t="shared" ca="1" si="98"/>
        <v>-1</v>
      </c>
      <c r="J3156" s="9">
        <v>42.104443686159243</v>
      </c>
      <c r="L3156" s="7">
        <f t="shared" ca="1" si="99"/>
        <v>-1</v>
      </c>
    </row>
    <row r="3157" spans="1:12" x14ac:dyDescent="0.2">
      <c r="A3157" t="s">
        <v>157</v>
      </c>
      <c r="B3157" t="s">
        <v>87</v>
      </c>
      <c r="C3157">
        <v>3154</v>
      </c>
      <c r="D3157" t="s">
        <v>9</v>
      </c>
      <c r="E3157" s="1">
        <v>0.36900369003690031</v>
      </c>
      <c r="F3157" s="6">
        <v>4.0965507529635241</v>
      </c>
      <c r="H3157" s="7">
        <f t="shared" ca="1" si="98"/>
        <v>-1</v>
      </c>
      <c r="J3157" s="9">
        <v>3.1156536203455074</v>
      </c>
      <c r="L3157" s="7">
        <f t="shared" ca="1" si="99"/>
        <v>-1</v>
      </c>
    </row>
    <row r="3158" spans="1:12" x14ac:dyDescent="0.2">
      <c r="A3158" t="s">
        <v>157</v>
      </c>
      <c r="B3158" t="s">
        <v>88</v>
      </c>
      <c r="C3158">
        <v>3155</v>
      </c>
      <c r="D3158" t="s">
        <v>9</v>
      </c>
      <c r="E3158" s="1">
        <v>0.89385474860335201</v>
      </c>
      <c r="F3158" s="6">
        <v>98.829286915245007</v>
      </c>
      <c r="H3158" s="7">
        <f t="shared" ca="1" si="98"/>
        <v>-1</v>
      </c>
      <c r="J3158" s="9">
        <v>75.165143590835299</v>
      </c>
      <c r="L3158" s="7">
        <f t="shared" ca="1" si="99"/>
        <v>-1</v>
      </c>
    </row>
    <row r="3159" spans="1:12" x14ac:dyDescent="0.2">
      <c r="A3159" t="s">
        <v>157</v>
      </c>
      <c r="B3159" t="s">
        <v>41</v>
      </c>
      <c r="C3159">
        <v>3156</v>
      </c>
      <c r="D3159" t="s">
        <v>42</v>
      </c>
      <c r="E3159" s="1">
        <v>0.68368764020937933</v>
      </c>
      <c r="F3159" s="6">
        <v>51.906186636535054</v>
      </c>
      <c r="H3159" s="7">
        <f t="shared" ca="1" si="98"/>
        <v>-1</v>
      </c>
      <c r="J3159" s="9">
        <v>72.417218541498315</v>
      </c>
      <c r="L3159" s="7">
        <f t="shared" ca="1" si="99"/>
        <v>-1</v>
      </c>
    </row>
    <row r="3160" spans="1:12" x14ac:dyDescent="0.2">
      <c r="A3160" t="s">
        <v>157</v>
      </c>
      <c r="B3160" t="s">
        <v>43</v>
      </c>
      <c r="C3160">
        <v>3157</v>
      </c>
      <c r="D3160" t="s">
        <v>43</v>
      </c>
      <c r="E3160" s="1">
        <v>1.4369215781782756</v>
      </c>
      <c r="F3160" s="6">
        <v>108.91340959668717</v>
      </c>
      <c r="H3160" s="7">
        <f t="shared" ca="1" si="98"/>
        <v>-1</v>
      </c>
      <c r="J3160" s="9">
        <v>119.64426314955534</v>
      </c>
      <c r="L3160" s="7">
        <f t="shared" ca="1" si="99"/>
        <v>-1</v>
      </c>
    </row>
    <row r="3161" spans="1:12" x14ac:dyDescent="0.2">
      <c r="A3161" t="s">
        <v>157</v>
      </c>
      <c r="B3161" t="s">
        <v>44</v>
      </c>
      <c r="C3161">
        <v>3158</v>
      </c>
      <c r="D3161" t="s">
        <v>19</v>
      </c>
      <c r="E3161" s="1">
        <v>3.4709193245778609</v>
      </c>
      <c r="F3161" s="6">
        <v>24.611119966763241</v>
      </c>
      <c r="H3161" s="7">
        <f t="shared" ca="1" si="98"/>
        <v>-1</v>
      </c>
      <c r="J3161" s="9">
        <v>56.957549525008609</v>
      </c>
      <c r="L3161" s="7">
        <f t="shared" ca="1" si="99"/>
        <v>-1</v>
      </c>
    </row>
    <row r="3162" spans="1:12" x14ac:dyDescent="0.2">
      <c r="A3162" t="s">
        <v>157</v>
      </c>
      <c r="B3162" t="s">
        <v>75</v>
      </c>
      <c r="C3162">
        <v>3159</v>
      </c>
      <c r="D3162" t="s">
        <v>19</v>
      </c>
      <c r="E3162" s="1">
        <v>5.08</v>
      </c>
      <c r="F3162" s="6">
        <v>0.77380865556940881</v>
      </c>
      <c r="H3162" s="7">
        <f t="shared" ca="1" si="98"/>
        <v>-1</v>
      </c>
      <c r="J3162" s="9">
        <v>0.75712936744900694</v>
      </c>
      <c r="L3162" s="7">
        <f t="shared" ca="1" si="99"/>
        <v>-1</v>
      </c>
    </row>
    <row r="3163" spans="1:12" x14ac:dyDescent="0.2">
      <c r="A3163" t="s">
        <v>157</v>
      </c>
      <c r="B3163" t="s">
        <v>46</v>
      </c>
      <c r="C3163">
        <v>3160</v>
      </c>
      <c r="D3163" t="s">
        <v>12</v>
      </c>
      <c r="E3163" s="1">
        <v>3.6623341456810183</v>
      </c>
      <c r="F3163" s="6">
        <v>498.48189148008629</v>
      </c>
      <c r="H3163" s="7">
        <f t="shared" ca="1" si="98"/>
        <v>-1</v>
      </c>
      <c r="J3163" s="9">
        <v>455.17193776158945</v>
      </c>
      <c r="L3163" s="7">
        <f t="shared" ca="1" si="99"/>
        <v>-1</v>
      </c>
    </row>
    <row r="3164" spans="1:12" x14ac:dyDescent="0.2">
      <c r="A3164" t="s">
        <v>157</v>
      </c>
      <c r="B3164" t="s">
        <v>100</v>
      </c>
      <c r="C3164">
        <v>3161</v>
      </c>
      <c r="D3164" t="s">
        <v>42</v>
      </c>
      <c r="E3164" s="1">
        <v>1.0889292196007261</v>
      </c>
      <c r="F3164" s="6">
        <v>0.97936201201009521</v>
      </c>
      <c r="H3164" s="7">
        <f t="shared" ca="1" si="98"/>
        <v>-1</v>
      </c>
      <c r="J3164" s="9">
        <v>1.3663626139905343</v>
      </c>
      <c r="L3164" s="7">
        <f t="shared" ca="1" si="99"/>
        <v>-1</v>
      </c>
    </row>
    <row r="3165" spans="1:12" x14ac:dyDescent="0.2">
      <c r="A3165" t="s">
        <v>157</v>
      </c>
      <c r="B3165" t="s">
        <v>49</v>
      </c>
      <c r="C3165">
        <v>3162</v>
      </c>
      <c r="D3165" t="s">
        <v>19</v>
      </c>
      <c r="E3165" s="1">
        <v>8.6044071353620151</v>
      </c>
      <c r="F3165" s="6">
        <v>145.94169728355567</v>
      </c>
      <c r="H3165" s="7">
        <f t="shared" ca="1" si="98"/>
        <v>-1</v>
      </c>
      <c r="J3165" s="9">
        <v>127.55700177195762</v>
      </c>
      <c r="L3165" s="7">
        <f t="shared" ca="1" si="99"/>
        <v>-1</v>
      </c>
    </row>
    <row r="3166" spans="1:12" x14ac:dyDescent="0.2">
      <c r="A3166" t="s">
        <v>157</v>
      </c>
      <c r="B3166" t="s">
        <v>50</v>
      </c>
      <c r="C3166">
        <v>3163</v>
      </c>
      <c r="D3166" t="s">
        <v>17</v>
      </c>
      <c r="E3166" s="1">
        <v>3.5</v>
      </c>
      <c r="F3166" s="6">
        <v>2.141749984459246</v>
      </c>
      <c r="H3166" s="7">
        <f t="shared" ca="1" si="98"/>
        <v>-1</v>
      </c>
      <c r="J3166" s="9">
        <v>2.0780330170920873</v>
      </c>
      <c r="L3166" s="7">
        <f t="shared" ca="1" si="99"/>
        <v>-1</v>
      </c>
    </row>
    <row r="3167" spans="1:12" x14ac:dyDescent="0.2">
      <c r="A3167" t="s">
        <v>157</v>
      </c>
      <c r="B3167" t="s">
        <v>51</v>
      </c>
      <c r="C3167">
        <v>3164</v>
      </c>
      <c r="D3167" t="s">
        <v>17</v>
      </c>
      <c r="E3167" s="1">
        <v>3.5561877667140824</v>
      </c>
      <c r="F3167" s="6">
        <v>235.95281433175037</v>
      </c>
      <c r="H3167" s="7">
        <f t="shared" ca="1" si="98"/>
        <v>-1</v>
      </c>
      <c r="J3167" s="9">
        <v>159.12033232963617</v>
      </c>
      <c r="L3167" s="7">
        <f t="shared" ca="1" si="99"/>
        <v>-1</v>
      </c>
    </row>
    <row r="3168" spans="1:12" x14ac:dyDescent="0.2">
      <c r="A3168" t="s">
        <v>157</v>
      </c>
      <c r="B3168" t="s">
        <v>108</v>
      </c>
      <c r="C3168">
        <v>3165</v>
      </c>
      <c r="D3168" t="s">
        <v>19</v>
      </c>
      <c r="E3168" s="1">
        <v>4.5454545454545459</v>
      </c>
      <c r="F3168" s="6">
        <v>0.3869043277847044</v>
      </c>
      <c r="H3168" s="7">
        <f t="shared" ca="1" si="98"/>
        <v>-1</v>
      </c>
      <c r="J3168" s="9">
        <v>0.37856468372450347</v>
      </c>
      <c r="L3168" s="7">
        <f t="shared" ca="1" si="99"/>
        <v>-1</v>
      </c>
    </row>
    <row r="3169" spans="1:12" x14ac:dyDescent="0.2">
      <c r="A3169" t="s">
        <v>157</v>
      </c>
      <c r="B3169" t="s">
        <v>52</v>
      </c>
      <c r="C3169">
        <v>3166</v>
      </c>
      <c r="D3169" t="s">
        <v>19</v>
      </c>
      <c r="E3169" s="1">
        <v>8.7719298245614024</v>
      </c>
      <c r="F3169" s="6">
        <v>29.946478143898432</v>
      </c>
      <c r="H3169" s="7">
        <f t="shared" ca="1" si="98"/>
        <v>-1</v>
      </c>
      <c r="J3169" s="9">
        <v>26.174034129830254</v>
      </c>
      <c r="L3169" s="7">
        <f t="shared" ca="1" si="99"/>
        <v>-1</v>
      </c>
    </row>
    <row r="3170" spans="1:12" x14ac:dyDescent="0.2">
      <c r="A3170" t="s">
        <v>157</v>
      </c>
      <c r="B3170" t="s">
        <v>77</v>
      </c>
      <c r="C3170">
        <v>3167</v>
      </c>
      <c r="D3170" t="s">
        <v>42</v>
      </c>
      <c r="E3170" s="1">
        <v>0.98478066248880936</v>
      </c>
      <c r="F3170" s="6">
        <v>0.97936201201009521</v>
      </c>
      <c r="H3170" s="7">
        <f t="shared" ca="1" si="98"/>
        <v>-1</v>
      </c>
      <c r="J3170" s="9">
        <v>1.3663626139905343</v>
      </c>
      <c r="L3170" s="7">
        <f t="shared" ca="1" si="99"/>
        <v>-1</v>
      </c>
    </row>
    <row r="3171" spans="1:12" x14ac:dyDescent="0.2">
      <c r="A3171" t="s">
        <v>157</v>
      </c>
      <c r="B3171" t="s">
        <v>53</v>
      </c>
      <c r="C3171">
        <v>3168</v>
      </c>
      <c r="D3171" t="s">
        <v>17</v>
      </c>
      <c r="E3171" s="1">
        <v>2.9447852760736195</v>
      </c>
      <c r="F3171" s="6">
        <v>11.558499350710747</v>
      </c>
      <c r="H3171" s="7">
        <f t="shared" ca="1" si="98"/>
        <v>-1</v>
      </c>
      <c r="J3171" s="9">
        <v>7.7947460093909609</v>
      </c>
      <c r="L3171" s="7">
        <f t="shared" ca="1" si="99"/>
        <v>-1</v>
      </c>
    </row>
    <row r="3172" spans="1:12" x14ac:dyDescent="0.2">
      <c r="A3172" t="s">
        <v>157</v>
      </c>
      <c r="B3172" t="s">
        <v>78</v>
      </c>
      <c r="C3172">
        <v>3169</v>
      </c>
      <c r="D3172" t="s">
        <v>9</v>
      </c>
      <c r="E3172" s="1">
        <v>0.19496632399858205</v>
      </c>
      <c r="F3172" s="6">
        <v>3.0724130647226424</v>
      </c>
      <c r="H3172" s="7">
        <f t="shared" ca="1" si="98"/>
        <v>-1</v>
      </c>
      <c r="J3172" s="9">
        <v>2.3367402152591308</v>
      </c>
      <c r="L3172" s="7">
        <f t="shared" ca="1" si="99"/>
        <v>-1</v>
      </c>
    </row>
    <row r="3173" spans="1:12" x14ac:dyDescent="0.2">
      <c r="A3173" t="s">
        <v>157</v>
      </c>
      <c r="B3173" t="s">
        <v>55</v>
      </c>
      <c r="C3173">
        <v>3170</v>
      </c>
      <c r="D3173" t="s">
        <v>9</v>
      </c>
      <c r="E3173" s="1">
        <v>0.24798927613941021</v>
      </c>
      <c r="F3173" s="6">
        <v>33.942176618323352</v>
      </c>
      <c r="H3173" s="7">
        <f t="shared" ca="1" si="98"/>
        <v>-1</v>
      </c>
      <c r="J3173" s="9">
        <v>62.588589716964542</v>
      </c>
      <c r="L3173" s="7">
        <f t="shared" ca="1" si="99"/>
        <v>-1</v>
      </c>
    </row>
    <row r="3174" spans="1:12" x14ac:dyDescent="0.2">
      <c r="A3174" t="s">
        <v>157</v>
      </c>
      <c r="B3174" t="s">
        <v>56</v>
      </c>
      <c r="C3174">
        <v>3171</v>
      </c>
      <c r="D3174" t="s">
        <v>12</v>
      </c>
      <c r="E3174" s="1">
        <v>2.9398638848599798</v>
      </c>
      <c r="F3174" s="6">
        <v>365.75915226013586</v>
      </c>
      <c r="H3174" s="7">
        <f t="shared" ca="1" si="98"/>
        <v>-1</v>
      </c>
      <c r="J3174" s="9">
        <v>392.92480165780358</v>
      </c>
      <c r="L3174" s="7">
        <f t="shared" ca="1" si="99"/>
        <v>-1</v>
      </c>
    </row>
    <row r="3175" spans="1:12" x14ac:dyDescent="0.2">
      <c r="A3175" t="s">
        <v>157</v>
      </c>
      <c r="B3175" t="s">
        <v>79</v>
      </c>
      <c r="C3175">
        <v>3172</v>
      </c>
      <c r="D3175" t="s">
        <v>17</v>
      </c>
      <c r="E3175" s="1">
        <v>0.66666666666666663</v>
      </c>
      <c r="F3175" s="6">
        <v>1.2850499906755473</v>
      </c>
      <c r="H3175" s="7">
        <f t="shared" ca="1" si="98"/>
        <v>-1</v>
      </c>
      <c r="J3175" s="9">
        <v>1.2468198102552523</v>
      </c>
      <c r="L3175" s="7">
        <f t="shared" ca="1" si="99"/>
        <v>-1</v>
      </c>
    </row>
    <row r="3176" spans="1:12" x14ac:dyDescent="0.2">
      <c r="A3176" t="s">
        <v>158</v>
      </c>
      <c r="B3176" t="s">
        <v>8</v>
      </c>
      <c r="C3176">
        <v>3173</v>
      </c>
      <c r="D3176" t="s">
        <v>9</v>
      </c>
      <c r="E3176" s="1">
        <v>0.43368268883267075</v>
      </c>
      <c r="F3176" s="6">
        <v>17.377147544023728</v>
      </c>
      <c r="H3176" s="7">
        <f t="shared" ca="1" si="98"/>
        <v>-1</v>
      </c>
      <c r="J3176" s="9">
        <v>11.941778350353424</v>
      </c>
      <c r="L3176" s="7">
        <f t="shared" ca="1" si="99"/>
        <v>-1</v>
      </c>
    </row>
    <row r="3177" spans="1:12" x14ac:dyDescent="0.2">
      <c r="A3177" t="s">
        <v>158</v>
      </c>
      <c r="B3177" t="s">
        <v>10</v>
      </c>
      <c r="C3177">
        <v>3174</v>
      </c>
      <c r="D3177" t="s">
        <v>9</v>
      </c>
      <c r="E3177" s="1">
        <v>0.62407132243684993</v>
      </c>
      <c r="F3177" s="6">
        <v>31.687739639102091</v>
      </c>
      <c r="H3177" s="7">
        <f t="shared" ca="1" si="98"/>
        <v>-1</v>
      </c>
      <c r="J3177" s="9">
        <v>21.776184050644467</v>
      </c>
      <c r="L3177" s="7">
        <f t="shared" ca="1" si="99"/>
        <v>-1</v>
      </c>
    </row>
    <row r="3178" spans="1:12" x14ac:dyDescent="0.2">
      <c r="A3178" t="s">
        <v>158</v>
      </c>
      <c r="B3178" t="s">
        <v>11</v>
      </c>
      <c r="C3178">
        <v>3175</v>
      </c>
      <c r="D3178" t="s">
        <v>12</v>
      </c>
      <c r="E3178" s="1">
        <v>2.6315789473684208</v>
      </c>
      <c r="F3178" s="6">
        <v>1.9596873309688321</v>
      </c>
      <c r="H3178" s="7">
        <f t="shared" ca="1" si="98"/>
        <v>-1</v>
      </c>
      <c r="J3178" s="9">
        <v>3.5662145266085625</v>
      </c>
      <c r="L3178" s="7">
        <f t="shared" ca="1" si="99"/>
        <v>-1</v>
      </c>
    </row>
    <row r="3179" spans="1:12" x14ac:dyDescent="0.2">
      <c r="A3179" t="s">
        <v>158</v>
      </c>
      <c r="B3179" t="s">
        <v>58</v>
      </c>
      <c r="C3179">
        <v>3176</v>
      </c>
      <c r="D3179" t="s">
        <v>19</v>
      </c>
      <c r="E3179" s="1">
        <v>3.3724340175953076</v>
      </c>
      <c r="F3179" s="6">
        <v>4.8291085275681729</v>
      </c>
      <c r="H3179" s="7">
        <f t="shared" ca="1" si="98"/>
        <v>-1</v>
      </c>
      <c r="J3179" s="9">
        <v>3.4948348452681306</v>
      </c>
      <c r="L3179" s="7">
        <f t="shared" ca="1" si="99"/>
        <v>-1</v>
      </c>
    </row>
    <row r="3180" spans="1:12" x14ac:dyDescent="0.2">
      <c r="A3180" t="s">
        <v>158</v>
      </c>
      <c r="B3180" t="s">
        <v>59</v>
      </c>
      <c r="C3180">
        <v>3177</v>
      </c>
      <c r="D3180" t="s">
        <v>17</v>
      </c>
      <c r="E3180" s="1">
        <v>0.45057345712725289</v>
      </c>
      <c r="F3180" s="6">
        <v>1.7203810857725057</v>
      </c>
      <c r="H3180" s="7">
        <f t="shared" ca="1" si="98"/>
        <v>-1</v>
      </c>
      <c r="J3180" s="9">
        <v>1.3903513277987392</v>
      </c>
      <c r="L3180" s="7">
        <f t="shared" ca="1" si="99"/>
        <v>-1</v>
      </c>
    </row>
    <row r="3181" spans="1:12" x14ac:dyDescent="0.2">
      <c r="A3181" t="s">
        <v>158</v>
      </c>
      <c r="B3181" t="s">
        <v>13</v>
      </c>
      <c r="C3181">
        <v>3178</v>
      </c>
      <c r="D3181" t="s">
        <v>13</v>
      </c>
      <c r="E3181" s="1">
        <v>1.5661707126076743</v>
      </c>
      <c r="F3181" s="6">
        <v>59.744393688375474</v>
      </c>
      <c r="H3181" s="7">
        <f t="shared" ca="1" si="98"/>
        <v>-1</v>
      </c>
      <c r="J3181" s="9">
        <v>61.514424521398297</v>
      </c>
      <c r="L3181" s="7">
        <f t="shared" ca="1" si="99"/>
        <v>-1</v>
      </c>
    </row>
    <row r="3182" spans="1:12" x14ac:dyDescent="0.2">
      <c r="A3182" t="s">
        <v>158</v>
      </c>
      <c r="B3182" t="s">
        <v>14</v>
      </c>
      <c r="C3182">
        <v>3179</v>
      </c>
      <c r="D3182" t="s">
        <v>14</v>
      </c>
      <c r="E3182" s="1">
        <v>7.8740157480314963</v>
      </c>
      <c r="F3182" s="6">
        <v>55.295713295779279</v>
      </c>
      <c r="H3182" s="7">
        <f t="shared" ca="1" si="98"/>
        <v>-1</v>
      </c>
      <c r="J3182" s="9">
        <v>55.183333239655433</v>
      </c>
      <c r="L3182" s="7">
        <f t="shared" ca="1" si="99"/>
        <v>-1</v>
      </c>
    </row>
    <row r="3183" spans="1:12" x14ac:dyDescent="0.2">
      <c r="A3183" t="s">
        <v>158</v>
      </c>
      <c r="B3183" t="s">
        <v>16</v>
      </c>
      <c r="C3183">
        <v>3180</v>
      </c>
      <c r="D3183" t="s">
        <v>17</v>
      </c>
      <c r="E3183" s="1">
        <v>2.6737967914438503</v>
      </c>
      <c r="F3183" s="6">
        <v>1.2902858143293794</v>
      </c>
      <c r="H3183" s="7">
        <f t="shared" ca="1" si="98"/>
        <v>-1</v>
      </c>
      <c r="J3183" s="9">
        <v>1.0427634958490541</v>
      </c>
      <c r="L3183" s="7">
        <f t="shared" ca="1" si="99"/>
        <v>-1</v>
      </c>
    </row>
    <row r="3184" spans="1:12" x14ac:dyDescent="0.2">
      <c r="A3184" t="s">
        <v>158</v>
      </c>
      <c r="B3184" t="s">
        <v>81</v>
      </c>
      <c r="C3184">
        <v>3181</v>
      </c>
      <c r="D3184" t="s">
        <v>19</v>
      </c>
      <c r="E3184" s="1">
        <v>8.8607594936708853</v>
      </c>
      <c r="F3184" s="6">
        <v>1.6135988158782322</v>
      </c>
      <c r="H3184" s="7">
        <f t="shared" ca="1" si="98"/>
        <v>-1</v>
      </c>
      <c r="J3184" s="9">
        <v>1.7349537486176332</v>
      </c>
      <c r="L3184" s="7">
        <f t="shared" ca="1" si="99"/>
        <v>-1</v>
      </c>
    </row>
    <row r="3185" spans="1:12" x14ac:dyDescent="0.2">
      <c r="A3185" t="s">
        <v>158</v>
      </c>
      <c r="B3185" t="s">
        <v>82</v>
      </c>
      <c r="C3185">
        <v>3182</v>
      </c>
      <c r="D3185" t="s">
        <v>19</v>
      </c>
      <c r="E3185" s="1">
        <v>1.3777267508610791</v>
      </c>
      <c r="F3185" s="6">
        <v>1.146061671057979</v>
      </c>
      <c r="H3185" s="7">
        <f t="shared" ca="1" si="98"/>
        <v>-1</v>
      </c>
      <c r="J3185" s="9">
        <v>0.940879680018753</v>
      </c>
      <c r="L3185" s="7">
        <f t="shared" ca="1" si="99"/>
        <v>-1</v>
      </c>
    </row>
    <row r="3186" spans="1:12" x14ac:dyDescent="0.2">
      <c r="A3186" t="s">
        <v>158</v>
      </c>
      <c r="B3186" t="s">
        <v>63</v>
      </c>
      <c r="C3186">
        <v>3183</v>
      </c>
      <c r="D3186" t="s">
        <v>17</v>
      </c>
      <c r="E3186" s="1">
        <v>0.31545741324921134</v>
      </c>
      <c r="F3186" s="6">
        <v>0.43009527144312643</v>
      </c>
      <c r="H3186" s="7">
        <f t="shared" ca="1" si="98"/>
        <v>-1</v>
      </c>
      <c r="J3186" s="9">
        <v>0.34758783194968479</v>
      </c>
      <c r="L3186" s="7">
        <f t="shared" ca="1" si="99"/>
        <v>-1</v>
      </c>
    </row>
    <row r="3187" spans="1:12" x14ac:dyDescent="0.2">
      <c r="A3187" t="s">
        <v>158</v>
      </c>
      <c r="B3187" t="s">
        <v>18</v>
      </c>
      <c r="C3187">
        <v>3184</v>
      </c>
      <c r="D3187" t="s">
        <v>19</v>
      </c>
      <c r="E3187" s="1">
        <v>8.4415584415584419</v>
      </c>
      <c r="F3187" s="6">
        <v>9.2781931912998346</v>
      </c>
      <c r="H3187" s="7">
        <f t="shared" ca="1" si="98"/>
        <v>-1</v>
      </c>
      <c r="J3187" s="9">
        <v>9.9759840545513896</v>
      </c>
      <c r="L3187" s="7">
        <f t="shared" ca="1" si="99"/>
        <v>-1</v>
      </c>
    </row>
    <row r="3188" spans="1:12" x14ac:dyDescent="0.2">
      <c r="A3188" t="s">
        <v>158</v>
      </c>
      <c r="B3188" t="s">
        <v>97</v>
      </c>
      <c r="C3188">
        <v>3185</v>
      </c>
      <c r="D3188" t="s">
        <v>97</v>
      </c>
      <c r="E3188" s="1">
        <v>0.4081632653061224</v>
      </c>
      <c r="F3188" s="6">
        <v>1.2325689508378792</v>
      </c>
      <c r="H3188" s="7">
        <f t="shared" ca="1" si="98"/>
        <v>-1</v>
      </c>
      <c r="J3188" s="9">
        <v>0.93299873406332934</v>
      </c>
      <c r="L3188" s="7">
        <f t="shared" ca="1" si="99"/>
        <v>-1</v>
      </c>
    </row>
    <row r="3189" spans="1:12" x14ac:dyDescent="0.2">
      <c r="A3189" t="s">
        <v>158</v>
      </c>
      <c r="B3189" t="s">
        <v>21</v>
      </c>
      <c r="C3189">
        <v>3186</v>
      </c>
      <c r="D3189" t="s">
        <v>9</v>
      </c>
      <c r="E3189" s="1">
        <v>1.5686274509803924</v>
      </c>
      <c r="F3189" s="6">
        <v>98.64086694107587</v>
      </c>
      <c r="H3189" s="7">
        <f t="shared" ca="1" si="98"/>
        <v>-1</v>
      </c>
      <c r="J3189" s="9">
        <v>67.787153577006166</v>
      </c>
      <c r="L3189" s="7">
        <f t="shared" ca="1" si="99"/>
        <v>-1</v>
      </c>
    </row>
    <row r="3190" spans="1:12" x14ac:dyDescent="0.2">
      <c r="A3190" t="s">
        <v>158</v>
      </c>
      <c r="B3190" t="s">
        <v>64</v>
      </c>
      <c r="C3190">
        <v>3187</v>
      </c>
      <c r="D3190" t="s">
        <v>64</v>
      </c>
      <c r="E3190" s="1">
        <v>0.75853350189633373</v>
      </c>
      <c r="F3190" s="6">
        <v>4.9302758033515168</v>
      </c>
      <c r="H3190" s="7">
        <f t="shared" ca="1" si="98"/>
        <v>-1</v>
      </c>
      <c r="J3190" s="9">
        <v>3.7319949362533174</v>
      </c>
      <c r="L3190" s="7">
        <f t="shared" ca="1" si="99"/>
        <v>-1</v>
      </c>
    </row>
    <row r="3191" spans="1:12" x14ac:dyDescent="0.2">
      <c r="A3191" t="s">
        <v>158</v>
      </c>
      <c r="B3191" t="s">
        <v>22</v>
      </c>
      <c r="C3191">
        <v>3188</v>
      </c>
      <c r="D3191" t="s">
        <v>22</v>
      </c>
      <c r="E3191" s="1">
        <v>1.4291385470424771</v>
      </c>
      <c r="F3191" s="6">
        <v>18.921699511254523</v>
      </c>
      <c r="H3191" s="7">
        <f t="shared" ca="1" si="98"/>
        <v>-1</v>
      </c>
      <c r="J3191" s="9">
        <v>18.995993556059041</v>
      </c>
      <c r="L3191" s="7">
        <f t="shared" ca="1" si="99"/>
        <v>-1</v>
      </c>
    </row>
    <row r="3192" spans="1:12" x14ac:dyDescent="0.2">
      <c r="A3192" t="s">
        <v>158</v>
      </c>
      <c r="B3192" t="s">
        <v>23</v>
      </c>
      <c r="C3192">
        <v>3189</v>
      </c>
      <c r="D3192" t="s">
        <v>23</v>
      </c>
      <c r="E3192" s="1">
        <v>7.125307125307125</v>
      </c>
      <c r="F3192" s="6">
        <v>6.4691381700788728</v>
      </c>
      <c r="H3192" s="7">
        <f t="shared" ca="1" si="98"/>
        <v>-1</v>
      </c>
      <c r="J3192" s="9">
        <v>6.6607975596418534</v>
      </c>
      <c r="L3192" s="7">
        <f t="shared" ca="1" si="99"/>
        <v>-1</v>
      </c>
    </row>
    <row r="3193" spans="1:12" x14ac:dyDescent="0.2">
      <c r="A3193" t="s">
        <v>158</v>
      </c>
      <c r="B3193" t="s">
        <v>65</v>
      </c>
      <c r="C3193">
        <v>3190</v>
      </c>
      <c r="D3193" t="s">
        <v>65</v>
      </c>
      <c r="E3193" s="1">
        <v>0.6827731092436975</v>
      </c>
      <c r="F3193" s="6">
        <v>31.225080087892934</v>
      </c>
      <c r="H3193" s="7">
        <f t="shared" ca="1" si="98"/>
        <v>-1</v>
      </c>
      <c r="J3193" s="9">
        <v>23.635967929604348</v>
      </c>
      <c r="L3193" s="7">
        <f t="shared" ca="1" si="99"/>
        <v>-1</v>
      </c>
    </row>
    <row r="3194" spans="1:12" x14ac:dyDescent="0.2">
      <c r="A3194" t="s">
        <v>158</v>
      </c>
      <c r="B3194" t="s">
        <v>24</v>
      </c>
      <c r="C3194">
        <v>3191</v>
      </c>
      <c r="D3194" t="s">
        <v>9</v>
      </c>
      <c r="E3194" s="1">
        <v>0.42687964748003304</v>
      </c>
      <c r="F3194" s="6">
        <v>35.265387662871674</v>
      </c>
      <c r="H3194" s="7">
        <f t="shared" ca="1" si="98"/>
        <v>-1</v>
      </c>
      <c r="J3194" s="9">
        <v>24.234785475717231</v>
      </c>
      <c r="L3194" s="7">
        <f t="shared" ca="1" si="99"/>
        <v>-1</v>
      </c>
    </row>
    <row r="3195" spans="1:12" x14ac:dyDescent="0.2">
      <c r="A3195" t="s">
        <v>158</v>
      </c>
      <c r="B3195" t="s">
        <v>25</v>
      </c>
      <c r="C3195">
        <v>3192</v>
      </c>
      <c r="D3195" t="s">
        <v>9</v>
      </c>
      <c r="E3195" s="1">
        <v>0.55688146380270487</v>
      </c>
      <c r="F3195" s="6">
        <v>40.376313411113955</v>
      </c>
      <c r="H3195" s="7">
        <f t="shared" ca="1" si="98"/>
        <v>-1</v>
      </c>
      <c r="J3195" s="9">
        <v>27.747073225821165</v>
      </c>
      <c r="L3195" s="7">
        <f t="shared" ca="1" si="99"/>
        <v>-1</v>
      </c>
    </row>
    <row r="3196" spans="1:12" x14ac:dyDescent="0.2">
      <c r="A3196" t="s">
        <v>158</v>
      </c>
      <c r="B3196" t="s">
        <v>83</v>
      </c>
      <c r="C3196">
        <v>3193</v>
      </c>
      <c r="D3196" t="s">
        <v>19</v>
      </c>
      <c r="E3196" s="1">
        <v>8.6092715231788084</v>
      </c>
      <c r="F3196" s="6">
        <v>6.8577949674824863</v>
      </c>
      <c r="H3196" s="7">
        <f t="shared" ca="1" si="98"/>
        <v>-1</v>
      </c>
      <c r="J3196" s="9">
        <v>7.3735534316249396</v>
      </c>
      <c r="L3196" s="7">
        <f t="shared" ca="1" si="99"/>
        <v>-1</v>
      </c>
    </row>
    <row r="3197" spans="1:12" x14ac:dyDescent="0.2">
      <c r="A3197" t="s">
        <v>158</v>
      </c>
      <c r="B3197" t="s">
        <v>67</v>
      </c>
      <c r="C3197">
        <v>3194</v>
      </c>
      <c r="D3197" t="s">
        <v>19</v>
      </c>
      <c r="E3197" s="1">
        <v>5.2301255230125516</v>
      </c>
      <c r="F3197" s="6">
        <v>18.504762812944691</v>
      </c>
      <c r="H3197" s="7">
        <f t="shared" ca="1" si="98"/>
        <v>-1</v>
      </c>
      <c r="J3197" s="9">
        <v>16.128744157577778</v>
      </c>
      <c r="L3197" s="7">
        <f t="shared" ca="1" si="99"/>
        <v>-1</v>
      </c>
    </row>
    <row r="3198" spans="1:12" x14ac:dyDescent="0.2">
      <c r="A3198" t="s">
        <v>158</v>
      </c>
      <c r="B3198" t="s">
        <v>26</v>
      </c>
      <c r="C3198">
        <v>3195</v>
      </c>
      <c r="D3198" t="s">
        <v>17</v>
      </c>
      <c r="E3198" s="1">
        <v>3.0769230769230766</v>
      </c>
      <c r="F3198" s="6">
        <v>0</v>
      </c>
      <c r="H3198" s="7" t="e">
        <f t="shared" ca="1" si="98"/>
        <v>#DIV/0!</v>
      </c>
      <c r="J3198" s="9">
        <v>0</v>
      </c>
      <c r="L3198" s="7" t="e">
        <f t="shared" ca="1" si="99"/>
        <v>#DIV/0!</v>
      </c>
    </row>
    <row r="3199" spans="1:12" x14ac:dyDescent="0.2">
      <c r="A3199" t="s">
        <v>158</v>
      </c>
      <c r="B3199" t="s">
        <v>27</v>
      </c>
      <c r="C3199">
        <v>3196</v>
      </c>
      <c r="D3199" t="s">
        <v>17</v>
      </c>
      <c r="E3199" s="1">
        <v>3.3333333333333335</v>
      </c>
      <c r="F3199" s="6">
        <v>2.5805716286587588</v>
      </c>
      <c r="H3199" s="7">
        <f t="shared" ca="1" si="98"/>
        <v>-1</v>
      </c>
      <c r="J3199" s="9">
        <v>2.0855269916981083</v>
      </c>
      <c r="L3199" s="7">
        <f t="shared" ca="1" si="99"/>
        <v>-1</v>
      </c>
    </row>
    <row r="3200" spans="1:12" x14ac:dyDescent="0.2">
      <c r="A3200" t="s">
        <v>158</v>
      </c>
      <c r="B3200" t="s">
        <v>68</v>
      </c>
      <c r="C3200">
        <v>3197</v>
      </c>
      <c r="D3200" t="s">
        <v>9</v>
      </c>
      <c r="E3200" s="1">
        <v>0.17985611510791369</v>
      </c>
      <c r="F3200" s="6">
        <v>3.0665554489453632</v>
      </c>
      <c r="H3200" s="7">
        <f t="shared" ca="1" si="98"/>
        <v>-1</v>
      </c>
      <c r="J3200" s="9">
        <v>2.1073726500623686</v>
      </c>
      <c r="L3200" s="7">
        <f t="shared" ca="1" si="99"/>
        <v>-1</v>
      </c>
    </row>
    <row r="3201" spans="1:12" x14ac:dyDescent="0.2">
      <c r="A3201" t="s">
        <v>158</v>
      </c>
      <c r="B3201" t="s">
        <v>28</v>
      </c>
      <c r="C3201">
        <v>3198</v>
      </c>
      <c r="D3201" t="s">
        <v>12</v>
      </c>
      <c r="E3201" s="1">
        <v>2.9993878800244849</v>
      </c>
      <c r="F3201" s="6">
        <v>705.99279458818421</v>
      </c>
      <c r="H3201" s="7">
        <f t="shared" ca="1" si="98"/>
        <v>-1</v>
      </c>
      <c r="J3201" s="9">
        <v>480.99376331700637</v>
      </c>
      <c r="L3201" s="7">
        <f t="shared" ca="1" si="99"/>
        <v>-1</v>
      </c>
    </row>
    <row r="3202" spans="1:12" x14ac:dyDescent="0.2">
      <c r="A3202" t="s">
        <v>158</v>
      </c>
      <c r="B3202" t="s">
        <v>69</v>
      </c>
      <c r="C3202">
        <v>3199</v>
      </c>
      <c r="D3202" t="s">
        <v>19</v>
      </c>
      <c r="E3202" s="1">
        <v>9.3023255813953494</v>
      </c>
      <c r="F3202" s="6">
        <v>12.505390823056306</v>
      </c>
      <c r="H3202" s="7">
        <f t="shared" ca="1" si="98"/>
        <v>-1</v>
      </c>
      <c r="J3202" s="9">
        <v>13.44589155178666</v>
      </c>
      <c r="L3202" s="7">
        <f t="shared" ca="1" si="99"/>
        <v>-1</v>
      </c>
    </row>
    <row r="3203" spans="1:12" x14ac:dyDescent="0.2">
      <c r="A3203" t="s">
        <v>158</v>
      </c>
      <c r="B3203" t="s">
        <v>29</v>
      </c>
      <c r="C3203">
        <v>3200</v>
      </c>
      <c r="D3203" t="s">
        <v>29</v>
      </c>
      <c r="E3203" s="1">
        <v>0.58309037900874627</v>
      </c>
      <c r="F3203" s="6">
        <v>1.6434252677838388</v>
      </c>
      <c r="H3203" s="7">
        <f t="shared" ca="1" si="98"/>
        <v>-1</v>
      </c>
      <c r="J3203" s="9">
        <v>1.2439983120844389</v>
      </c>
      <c r="L3203" s="7">
        <f t="shared" ca="1" si="99"/>
        <v>-1</v>
      </c>
    </row>
    <row r="3204" spans="1:12" x14ac:dyDescent="0.2">
      <c r="A3204" t="s">
        <v>158</v>
      </c>
      <c r="B3204" t="s">
        <v>30</v>
      </c>
      <c r="C3204">
        <v>3201</v>
      </c>
      <c r="D3204" t="s">
        <v>30</v>
      </c>
      <c r="E3204" s="1">
        <v>1.1235955056179776</v>
      </c>
      <c r="F3204" s="6">
        <v>6.849675709495278</v>
      </c>
      <c r="H3204" s="7">
        <f t="shared" ca="1" si="98"/>
        <v>-1</v>
      </c>
      <c r="J3204" s="9">
        <v>7.0526091807972566</v>
      </c>
      <c r="L3204" s="7">
        <f t="shared" ca="1" si="99"/>
        <v>-1</v>
      </c>
    </row>
    <row r="3205" spans="1:12" x14ac:dyDescent="0.2">
      <c r="A3205" t="s">
        <v>158</v>
      </c>
      <c r="B3205" t="s">
        <v>31</v>
      </c>
      <c r="C3205">
        <v>3202</v>
      </c>
      <c r="D3205" t="s">
        <v>31</v>
      </c>
      <c r="E3205" s="1">
        <v>0.55967879304051593</v>
      </c>
      <c r="F3205" s="6">
        <v>122.83861282346186</v>
      </c>
      <c r="H3205" s="7">
        <f t="shared" ref="H3205:H3268" ca="1" si="100">(G3205-F3205)/F3205</f>
        <v>-1</v>
      </c>
      <c r="J3205" s="9">
        <v>130.53641530132177</v>
      </c>
      <c r="L3205" s="7">
        <f t="shared" ref="L3205:L3268" ca="1" si="101">(K3205-J3205)/J3205</f>
        <v>-1</v>
      </c>
    </row>
    <row r="3206" spans="1:12" x14ac:dyDescent="0.2">
      <c r="A3206" t="s">
        <v>158</v>
      </c>
      <c r="B3206" t="s">
        <v>33</v>
      </c>
      <c r="C3206">
        <v>3203</v>
      </c>
      <c r="D3206" t="s">
        <v>17</v>
      </c>
      <c r="E3206" s="1">
        <v>3.7037037037037035E-2</v>
      </c>
      <c r="F3206" s="6">
        <v>6.0213338002037684</v>
      </c>
      <c r="H3206" s="7">
        <f t="shared" ca="1" si="100"/>
        <v>-1</v>
      </c>
      <c r="J3206" s="9">
        <v>4.8662296472955848</v>
      </c>
      <c r="L3206" s="7">
        <f t="shared" ca="1" si="101"/>
        <v>-1</v>
      </c>
    </row>
    <row r="3207" spans="1:12" x14ac:dyDescent="0.2">
      <c r="A3207" t="s">
        <v>158</v>
      </c>
      <c r="B3207" t="s">
        <v>34</v>
      </c>
      <c r="C3207">
        <v>3204</v>
      </c>
      <c r="D3207" t="s">
        <v>34</v>
      </c>
      <c r="E3207" s="1">
        <v>2.0992366412213741</v>
      </c>
      <c r="F3207" s="6">
        <v>11.416126182492128</v>
      </c>
      <c r="H3207" s="7">
        <f t="shared" ca="1" si="100"/>
        <v>-1</v>
      </c>
      <c r="J3207" s="9">
        <v>11.754348634662094</v>
      </c>
      <c r="L3207" s="7">
        <f t="shared" ca="1" si="101"/>
        <v>-1</v>
      </c>
    </row>
    <row r="3208" spans="1:12" x14ac:dyDescent="0.2">
      <c r="A3208" t="s">
        <v>158</v>
      </c>
      <c r="B3208" t="s">
        <v>35</v>
      </c>
      <c r="C3208">
        <v>3205</v>
      </c>
      <c r="D3208" t="s">
        <v>17</v>
      </c>
      <c r="E3208" s="1">
        <v>2.4922118380062304</v>
      </c>
      <c r="F3208" s="6">
        <v>7.7417148859762754</v>
      </c>
      <c r="H3208" s="7">
        <f t="shared" ca="1" si="100"/>
        <v>-1</v>
      </c>
      <c r="J3208" s="9">
        <v>6.2565809750943231</v>
      </c>
      <c r="L3208" s="7">
        <f t="shared" ca="1" si="101"/>
        <v>-1</v>
      </c>
    </row>
    <row r="3209" spans="1:12" x14ac:dyDescent="0.2">
      <c r="A3209" t="s">
        <v>158</v>
      </c>
      <c r="B3209" t="s">
        <v>36</v>
      </c>
      <c r="C3209">
        <v>3206</v>
      </c>
      <c r="D3209" t="s">
        <v>36</v>
      </c>
      <c r="E3209" s="1">
        <v>1.1400651465798046</v>
      </c>
      <c r="F3209" s="6">
        <v>8.3718258671608954</v>
      </c>
      <c r="H3209" s="7">
        <f t="shared" ca="1" si="100"/>
        <v>-1</v>
      </c>
      <c r="J3209" s="9">
        <v>8.6198556654188749</v>
      </c>
      <c r="L3209" s="7">
        <f t="shared" ca="1" si="101"/>
        <v>-1</v>
      </c>
    </row>
    <row r="3210" spans="1:12" x14ac:dyDescent="0.2">
      <c r="A3210" t="s">
        <v>158</v>
      </c>
      <c r="B3210" t="s">
        <v>37</v>
      </c>
      <c r="C3210">
        <v>3207</v>
      </c>
      <c r="D3210" t="s">
        <v>19</v>
      </c>
      <c r="E3210" s="1">
        <v>8.6956521739130448</v>
      </c>
      <c r="F3210" s="6">
        <v>7.2611946714520457</v>
      </c>
      <c r="H3210" s="7">
        <f t="shared" ca="1" si="100"/>
        <v>-1</v>
      </c>
      <c r="J3210" s="9">
        <v>7.8072918687793518</v>
      </c>
      <c r="L3210" s="7">
        <f t="shared" ca="1" si="101"/>
        <v>-1</v>
      </c>
    </row>
    <row r="3211" spans="1:12" x14ac:dyDescent="0.2">
      <c r="A3211" t="s">
        <v>158</v>
      </c>
      <c r="B3211" t="s">
        <v>38</v>
      </c>
      <c r="C3211">
        <v>3208</v>
      </c>
      <c r="D3211" t="s">
        <v>19</v>
      </c>
      <c r="E3211" s="1">
        <v>9.1743119266055047</v>
      </c>
      <c r="F3211" s="6">
        <v>2.4203982238173483</v>
      </c>
      <c r="H3211" s="7">
        <f t="shared" ca="1" si="100"/>
        <v>-1</v>
      </c>
      <c r="J3211" s="9">
        <v>2.60243062292645</v>
      </c>
      <c r="L3211" s="7">
        <f t="shared" ca="1" si="101"/>
        <v>-1</v>
      </c>
    </row>
    <row r="3212" spans="1:12" x14ac:dyDescent="0.2">
      <c r="A3212" t="s">
        <v>158</v>
      </c>
      <c r="B3212" t="s">
        <v>71</v>
      </c>
      <c r="C3212">
        <v>3209</v>
      </c>
      <c r="D3212" t="s">
        <v>19</v>
      </c>
      <c r="E3212" s="1">
        <v>0.92592592592592582</v>
      </c>
      <c r="F3212" s="6">
        <v>23.053291958111906</v>
      </c>
      <c r="H3212" s="7">
        <f t="shared" ca="1" si="100"/>
        <v>-1</v>
      </c>
      <c r="J3212" s="9">
        <v>20.631166141576664</v>
      </c>
      <c r="L3212" s="7">
        <f t="shared" ca="1" si="101"/>
        <v>-1</v>
      </c>
    </row>
    <row r="3213" spans="1:12" x14ac:dyDescent="0.2">
      <c r="A3213" t="s">
        <v>158</v>
      </c>
      <c r="B3213" t="s">
        <v>72</v>
      </c>
      <c r="C3213">
        <v>3210</v>
      </c>
      <c r="D3213" t="s">
        <v>9</v>
      </c>
      <c r="E3213" s="1">
        <v>0.36605657237936773</v>
      </c>
      <c r="F3213" s="6">
        <v>33.719082091359184</v>
      </c>
      <c r="H3213" s="7">
        <f t="shared" ca="1" si="100"/>
        <v>-1</v>
      </c>
      <c r="J3213" s="9">
        <v>30.706566983359465</v>
      </c>
      <c r="L3213" s="7">
        <f t="shared" ca="1" si="101"/>
        <v>-1</v>
      </c>
    </row>
    <row r="3214" spans="1:12" x14ac:dyDescent="0.2">
      <c r="A3214" t="s">
        <v>158</v>
      </c>
      <c r="B3214" t="s">
        <v>39</v>
      </c>
      <c r="C3214">
        <v>3211</v>
      </c>
      <c r="D3214" t="s">
        <v>9</v>
      </c>
      <c r="E3214" s="1">
        <v>0.26517383618149676</v>
      </c>
      <c r="F3214" s="6">
        <v>36.798665387344357</v>
      </c>
      <c r="H3214" s="7">
        <f t="shared" ca="1" si="100"/>
        <v>-1</v>
      </c>
      <c r="J3214" s="9">
        <v>25.288471800748418</v>
      </c>
      <c r="L3214" s="7">
        <f t="shared" ca="1" si="101"/>
        <v>-1</v>
      </c>
    </row>
    <row r="3215" spans="1:12" x14ac:dyDescent="0.2">
      <c r="A3215" t="s">
        <v>158</v>
      </c>
      <c r="B3215" t="s">
        <v>93</v>
      </c>
      <c r="C3215">
        <v>3212</v>
      </c>
      <c r="D3215" t="s">
        <v>19</v>
      </c>
      <c r="E3215" s="1">
        <v>9.3333333333333339</v>
      </c>
      <c r="F3215" s="6">
        <v>4.4373967436651389</v>
      </c>
      <c r="H3215" s="7">
        <f t="shared" ca="1" si="100"/>
        <v>-1</v>
      </c>
      <c r="J3215" s="9">
        <v>4.7711228086984896</v>
      </c>
      <c r="L3215" s="7">
        <f t="shared" ca="1" si="101"/>
        <v>-1</v>
      </c>
    </row>
    <row r="3216" spans="1:12" x14ac:dyDescent="0.2">
      <c r="A3216" t="s">
        <v>158</v>
      </c>
      <c r="B3216" t="s">
        <v>84</v>
      </c>
      <c r="C3216">
        <v>3213</v>
      </c>
      <c r="D3216" t="s">
        <v>9</v>
      </c>
      <c r="E3216" s="1">
        <v>3.5087719298245617</v>
      </c>
      <c r="F3216" s="6">
        <v>2.1408941010386786</v>
      </c>
      <c r="H3216" s="7">
        <f t="shared" ca="1" si="100"/>
        <v>-1</v>
      </c>
      <c r="J3216" s="9">
        <v>1.9496233005307602</v>
      </c>
      <c r="L3216" s="7">
        <f t="shared" ca="1" si="101"/>
        <v>-1</v>
      </c>
    </row>
    <row r="3217" spans="1:12" x14ac:dyDescent="0.2">
      <c r="A3217" t="s">
        <v>158</v>
      </c>
      <c r="B3217" t="s">
        <v>73</v>
      </c>
      <c r="C3217">
        <v>3214</v>
      </c>
      <c r="D3217" t="s">
        <v>73</v>
      </c>
      <c r="E3217" s="1">
        <v>0.94228504122497048</v>
      </c>
      <c r="F3217" s="6">
        <v>10.27140792364899</v>
      </c>
      <c r="H3217" s="7">
        <f t="shared" ca="1" si="100"/>
        <v>-1</v>
      </c>
      <c r="J3217" s="9">
        <v>7.7749894505277499</v>
      </c>
      <c r="L3217" s="7">
        <f t="shared" ca="1" si="101"/>
        <v>-1</v>
      </c>
    </row>
    <row r="3218" spans="1:12" x14ac:dyDescent="0.2">
      <c r="A3218" t="s">
        <v>158</v>
      </c>
      <c r="B3218" t="s">
        <v>85</v>
      </c>
      <c r="C3218">
        <v>3215</v>
      </c>
      <c r="D3218" t="s">
        <v>17</v>
      </c>
      <c r="E3218" s="1">
        <v>2.5099999999999998</v>
      </c>
      <c r="F3218" s="6">
        <v>0.89263669108469035</v>
      </c>
      <c r="H3218" s="7">
        <f t="shared" ca="1" si="100"/>
        <v>-1</v>
      </c>
      <c r="J3218" s="9">
        <v>0.90042740708865243</v>
      </c>
      <c r="L3218" s="7">
        <f t="shared" ca="1" si="101"/>
        <v>-1</v>
      </c>
    </row>
    <row r="3219" spans="1:12" x14ac:dyDescent="0.2">
      <c r="A3219" t="s">
        <v>158</v>
      </c>
      <c r="B3219" t="s">
        <v>86</v>
      </c>
      <c r="C3219">
        <v>3216</v>
      </c>
      <c r="D3219" t="s">
        <v>9</v>
      </c>
      <c r="E3219" s="1">
        <v>3.2520325203252032</v>
      </c>
      <c r="F3219" s="6">
        <v>9.634023454674054</v>
      </c>
      <c r="H3219" s="7">
        <f t="shared" ca="1" si="100"/>
        <v>-1</v>
      </c>
      <c r="J3219" s="9">
        <v>8.7733048523884172</v>
      </c>
      <c r="L3219" s="7">
        <f t="shared" ca="1" si="101"/>
        <v>-1</v>
      </c>
    </row>
    <row r="3220" spans="1:12" x14ac:dyDescent="0.2">
      <c r="A3220" t="s">
        <v>158</v>
      </c>
      <c r="B3220" t="s">
        <v>41</v>
      </c>
      <c r="C3220">
        <v>3217</v>
      </c>
      <c r="D3220" t="s">
        <v>42</v>
      </c>
      <c r="E3220" s="1">
        <v>0.68368764020937933</v>
      </c>
      <c r="F3220" s="6">
        <v>98.918383297416412</v>
      </c>
      <c r="H3220" s="7">
        <f t="shared" ca="1" si="100"/>
        <v>-1</v>
      </c>
      <c r="J3220" s="9">
        <v>76.671631975621565</v>
      </c>
      <c r="L3220" s="7">
        <f t="shared" ca="1" si="101"/>
        <v>-1</v>
      </c>
    </row>
    <row r="3221" spans="1:12" x14ac:dyDescent="0.2">
      <c r="A3221" t="s">
        <v>158</v>
      </c>
      <c r="B3221" t="s">
        <v>43</v>
      </c>
      <c r="C3221">
        <v>3218</v>
      </c>
      <c r="D3221" t="s">
        <v>43</v>
      </c>
      <c r="E3221" s="1">
        <v>1.4369215781782756</v>
      </c>
      <c r="F3221" s="6">
        <v>58.069556686536451</v>
      </c>
      <c r="H3221" s="7">
        <f t="shared" ca="1" si="100"/>
        <v>-1</v>
      </c>
      <c r="J3221" s="9">
        <v>63.261566986275128</v>
      </c>
      <c r="L3221" s="7">
        <f t="shared" ca="1" si="101"/>
        <v>-1</v>
      </c>
    </row>
    <row r="3222" spans="1:12" x14ac:dyDescent="0.2">
      <c r="A3222" t="s">
        <v>158</v>
      </c>
      <c r="B3222" t="s">
        <v>44</v>
      </c>
      <c r="C3222">
        <v>3219</v>
      </c>
      <c r="D3222" t="s">
        <v>19</v>
      </c>
      <c r="E3222" s="1">
        <v>3.4709193245778609</v>
      </c>
      <c r="F3222" s="6">
        <v>53.863133576721935</v>
      </c>
      <c r="H3222" s="7">
        <f t="shared" ca="1" si="100"/>
        <v>-1</v>
      </c>
      <c r="J3222" s="9">
        <v>38.980850197221457</v>
      </c>
      <c r="L3222" s="7">
        <f t="shared" ca="1" si="101"/>
        <v>-1</v>
      </c>
    </row>
    <row r="3223" spans="1:12" x14ac:dyDescent="0.2">
      <c r="A3223" t="s">
        <v>158</v>
      </c>
      <c r="B3223" t="s">
        <v>46</v>
      </c>
      <c r="C3223">
        <v>3220</v>
      </c>
      <c r="D3223" t="s">
        <v>12</v>
      </c>
      <c r="E3223" s="1">
        <v>3.6623341456810183</v>
      </c>
      <c r="F3223" s="6">
        <v>487.88254665809234</v>
      </c>
      <c r="H3223" s="7">
        <f t="shared" ca="1" si="100"/>
        <v>-1</v>
      </c>
      <c r="J3223" s="9">
        <v>316.16355684261077</v>
      </c>
      <c r="L3223" s="7">
        <f t="shared" ca="1" si="101"/>
        <v>-1</v>
      </c>
    </row>
    <row r="3224" spans="1:12" x14ac:dyDescent="0.2">
      <c r="A3224" t="s">
        <v>158</v>
      </c>
      <c r="B3224" t="s">
        <v>100</v>
      </c>
      <c r="C3224">
        <v>3221</v>
      </c>
      <c r="D3224" t="s">
        <v>42</v>
      </c>
      <c r="E3224" s="1">
        <v>1.0889292196007261</v>
      </c>
      <c r="F3224" s="6">
        <v>2.9717969230983483</v>
      </c>
      <c r="H3224" s="7">
        <f t="shared" ca="1" si="100"/>
        <v>-1</v>
      </c>
      <c r="J3224" s="9">
        <v>2.3034395872504332</v>
      </c>
      <c r="L3224" s="7">
        <f t="shared" ca="1" si="101"/>
        <v>-1</v>
      </c>
    </row>
    <row r="3225" spans="1:12" x14ac:dyDescent="0.2">
      <c r="A3225" t="s">
        <v>158</v>
      </c>
      <c r="B3225" t="s">
        <v>47</v>
      </c>
      <c r="C3225">
        <v>3222</v>
      </c>
      <c r="D3225" t="s">
        <v>19</v>
      </c>
      <c r="E3225" s="1">
        <v>5.3571428571428568</v>
      </c>
      <c r="F3225" s="6">
        <v>14.066415432068279</v>
      </c>
      <c r="H3225" s="7">
        <f t="shared" ca="1" si="100"/>
        <v>-1</v>
      </c>
      <c r="J3225" s="9">
        <v>12.588508154182371</v>
      </c>
      <c r="L3225" s="7">
        <f t="shared" ca="1" si="101"/>
        <v>-1</v>
      </c>
    </row>
    <row r="3226" spans="1:12" x14ac:dyDescent="0.2">
      <c r="A3226" t="s">
        <v>158</v>
      </c>
      <c r="B3226" t="s">
        <v>89</v>
      </c>
      <c r="C3226">
        <v>3223</v>
      </c>
      <c r="D3226" t="s">
        <v>12</v>
      </c>
      <c r="E3226" s="1">
        <v>2.9598308668076108</v>
      </c>
      <c r="F3226" s="6">
        <v>38.21390295389223</v>
      </c>
      <c r="H3226" s="7">
        <f t="shared" ca="1" si="100"/>
        <v>-1</v>
      </c>
      <c r="J3226" s="9">
        <v>69.541183268866988</v>
      </c>
      <c r="L3226" s="7">
        <f t="shared" ca="1" si="101"/>
        <v>-1</v>
      </c>
    </row>
    <row r="3227" spans="1:12" x14ac:dyDescent="0.2">
      <c r="A3227" t="s">
        <v>158</v>
      </c>
      <c r="B3227" t="s">
        <v>49</v>
      </c>
      <c r="C3227">
        <v>3224</v>
      </c>
      <c r="D3227" t="s">
        <v>19</v>
      </c>
      <c r="E3227" s="1">
        <v>8.6044071353620151</v>
      </c>
      <c r="F3227" s="6">
        <v>83.100339017728956</v>
      </c>
      <c r="H3227" s="7">
        <f t="shared" ca="1" si="100"/>
        <v>-1</v>
      </c>
      <c r="J3227" s="9">
        <v>89.350118053808103</v>
      </c>
      <c r="L3227" s="7">
        <f t="shared" ca="1" si="101"/>
        <v>-1</v>
      </c>
    </row>
    <row r="3228" spans="1:12" x14ac:dyDescent="0.2">
      <c r="A3228" t="s">
        <v>158</v>
      </c>
      <c r="B3228" t="s">
        <v>94</v>
      </c>
      <c r="C3228">
        <v>3225</v>
      </c>
      <c r="D3228" t="s">
        <v>19</v>
      </c>
      <c r="E3228" s="1">
        <v>3.3573141486810552</v>
      </c>
      <c r="F3228" s="6">
        <v>6.5900052471032549</v>
      </c>
      <c r="H3228" s="7">
        <f t="shared" ca="1" si="100"/>
        <v>-1</v>
      </c>
      <c r="J3228" s="9">
        <v>5.8122359994896939</v>
      </c>
      <c r="L3228" s="7">
        <f t="shared" ca="1" si="101"/>
        <v>-1</v>
      </c>
    </row>
    <row r="3229" spans="1:12" x14ac:dyDescent="0.2">
      <c r="A3229" t="s">
        <v>158</v>
      </c>
      <c r="B3229" t="s">
        <v>50</v>
      </c>
      <c r="C3229">
        <v>3226</v>
      </c>
      <c r="D3229" t="s">
        <v>17</v>
      </c>
      <c r="E3229" s="1">
        <v>3.5</v>
      </c>
      <c r="F3229" s="6">
        <v>6.4514290716468956</v>
      </c>
      <c r="H3229" s="7">
        <f t="shared" ca="1" si="100"/>
        <v>-1</v>
      </c>
      <c r="J3229" s="9">
        <v>5.2138174792452672</v>
      </c>
      <c r="L3229" s="7">
        <f t="shared" ca="1" si="101"/>
        <v>-1</v>
      </c>
    </row>
    <row r="3230" spans="1:12" x14ac:dyDescent="0.2">
      <c r="A3230" t="s">
        <v>158</v>
      </c>
      <c r="B3230" t="s">
        <v>51</v>
      </c>
      <c r="C3230">
        <v>3227</v>
      </c>
      <c r="D3230" t="s">
        <v>17</v>
      </c>
      <c r="E3230" s="1">
        <v>3.5561877667140824</v>
      </c>
      <c r="F3230" s="6">
        <v>343.58537234236371</v>
      </c>
      <c r="H3230" s="7">
        <f t="shared" ca="1" si="100"/>
        <v>-1</v>
      </c>
      <c r="J3230" s="9">
        <v>241.09309822847445</v>
      </c>
      <c r="L3230" s="7">
        <f t="shared" ca="1" si="101"/>
        <v>-1</v>
      </c>
    </row>
    <row r="3231" spans="1:12" x14ac:dyDescent="0.2">
      <c r="A3231" t="s">
        <v>158</v>
      </c>
      <c r="B3231" t="s">
        <v>112</v>
      </c>
      <c r="C3231">
        <v>3228</v>
      </c>
      <c r="D3231" t="s">
        <v>17</v>
      </c>
      <c r="E3231" s="1">
        <v>0.31746031746031744</v>
      </c>
      <c r="F3231" s="6">
        <v>37.190052602863467</v>
      </c>
      <c r="H3231" s="7">
        <f t="shared" ca="1" si="100"/>
        <v>-1</v>
      </c>
      <c r="J3231" s="9">
        <v>26.096177914029219</v>
      </c>
      <c r="L3231" s="7">
        <f t="shared" ca="1" si="101"/>
        <v>-1</v>
      </c>
    </row>
    <row r="3232" spans="1:12" x14ac:dyDescent="0.2">
      <c r="A3232" t="s">
        <v>158</v>
      </c>
      <c r="B3232" t="s">
        <v>52</v>
      </c>
      <c r="C3232">
        <v>3229</v>
      </c>
      <c r="D3232" t="s">
        <v>19</v>
      </c>
      <c r="E3232" s="1">
        <v>8.7719298245614024</v>
      </c>
      <c r="F3232" s="6">
        <v>51.63516210810343</v>
      </c>
      <c r="H3232" s="7">
        <f t="shared" ca="1" si="100"/>
        <v>-1</v>
      </c>
      <c r="J3232" s="9">
        <v>55.518519955764262</v>
      </c>
      <c r="L3232" s="7">
        <f t="shared" ca="1" si="101"/>
        <v>-1</v>
      </c>
    </row>
    <row r="3233" spans="1:12" x14ac:dyDescent="0.2">
      <c r="A3233" t="s">
        <v>158</v>
      </c>
      <c r="B3233" t="s">
        <v>77</v>
      </c>
      <c r="C3233">
        <v>3230</v>
      </c>
      <c r="D3233" t="s">
        <v>42</v>
      </c>
      <c r="E3233" s="1">
        <v>0.98478066248880936</v>
      </c>
      <c r="F3233" s="6">
        <v>9.3399331868805238</v>
      </c>
      <c r="H3233" s="7">
        <f t="shared" ca="1" si="100"/>
        <v>-1</v>
      </c>
      <c r="J3233" s="9">
        <v>7.2393815599299343</v>
      </c>
      <c r="L3233" s="7">
        <f t="shared" ca="1" si="101"/>
        <v>-1</v>
      </c>
    </row>
    <row r="3234" spans="1:12" x14ac:dyDescent="0.2">
      <c r="A3234" t="s">
        <v>158</v>
      </c>
      <c r="B3234" t="s">
        <v>53</v>
      </c>
      <c r="C3234">
        <v>3231</v>
      </c>
      <c r="D3234" t="s">
        <v>17</v>
      </c>
      <c r="E3234" s="1">
        <v>2.9447852760736195</v>
      </c>
      <c r="F3234" s="6">
        <v>18.595026301431737</v>
      </c>
      <c r="H3234" s="7">
        <f t="shared" ca="1" si="100"/>
        <v>-1</v>
      </c>
      <c r="J3234" s="9">
        <v>13.048088957014613</v>
      </c>
      <c r="L3234" s="7">
        <f t="shared" ca="1" si="101"/>
        <v>-1</v>
      </c>
    </row>
    <row r="3235" spans="1:12" x14ac:dyDescent="0.2">
      <c r="A3235" t="s">
        <v>158</v>
      </c>
      <c r="B3235" t="s">
        <v>54</v>
      </c>
      <c r="C3235">
        <v>3232</v>
      </c>
      <c r="D3235" t="s">
        <v>17</v>
      </c>
      <c r="E3235" s="1">
        <v>0.43103448275862072</v>
      </c>
      <c r="F3235" s="6">
        <v>1.2902858143293794</v>
      </c>
      <c r="H3235" s="7">
        <f t="shared" ca="1" si="100"/>
        <v>-1</v>
      </c>
      <c r="J3235" s="9">
        <v>1.0427634958490541</v>
      </c>
      <c r="L3235" s="7">
        <f t="shared" ca="1" si="101"/>
        <v>-1</v>
      </c>
    </row>
    <row r="3236" spans="1:12" x14ac:dyDescent="0.2">
      <c r="A3236" t="s">
        <v>158</v>
      </c>
      <c r="B3236" t="s">
        <v>78</v>
      </c>
      <c r="C3236">
        <v>3233</v>
      </c>
      <c r="D3236" t="s">
        <v>9</v>
      </c>
      <c r="E3236" s="1">
        <v>0.19496632399858205</v>
      </c>
      <c r="F3236" s="6">
        <v>70.019682750919102</v>
      </c>
      <c r="H3236" s="7">
        <f t="shared" ca="1" si="100"/>
        <v>-1</v>
      </c>
      <c r="J3236" s="9">
        <v>48.118342176424044</v>
      </c>
      <c r="L3236" s="7">
        <f t="shared" ca="1" si="101"/>
        <v>-1</v>
      </c>
    </row>
    <row r="3237" spans="1:12" x14ac:dyDescent="0.2">
      <c r="A3237" t="s">
        <v>158</v>
      </c>
      <c r="B3237" t="s">
        <v>55</v>
      </c>
      <c r="C3237">
        <v>3234</v>
      </c>
      <c r="D3237" t="s">
        <v>9</v>
      </c>
      <c r="E3237" s="1">
        <v>0.24798927613941021</v>
      </c>
      <c r="F3237" s="6">
        <v>100.6220227488179</v>
      </c>
      <c r="H3237" s="7">
        <f t="shared" ca="1" si="100"/>
        <v>-1</v>
      </c>
      <c r="J3237" s="9">
        <v>91.632295124945699</v>
      </c>
      <c r="L3237" s="7">
        <f t="shared" ca="1" si="101"/>
        <v>-1</v>
      </c>
    </row>
    <row r="3238" spans="1:12" x14ac:dyDescent="0.2">
      <c r="A3238" t="s">
        <v>158</v>
      </c>
      <c r="B3238" t="s">
        <v>56</v>
      </c>
      <c r="C3238">
        <v>3235</v>
      </c>
      <c r="D3238" t="s">
        <v>12</v>
      </c>
      <c r="E3238" s="1">
        <v>2.9398638848599798</v>
      </c>
      <c r="F3238" s="6">
        <v>1396.4675223211602</v>
      </c>
      <c r="H3238" s="7">
        <f t="shared" ca="1" si="100"/>
        <v>-1</v>
      </c>
      <c r="J3238" s="9">
        <v>1076.1911627295544</v>
      </c>
      <c r="L3238" s="7">
        <f t="shared" ca="1" si="101"/>
        <v>-1</v>
      </c>
    </row>
    <row r="3239" spans="1:12" x14ac:dyDescent="0.2">
      <c r="A3239" t="s">
        <v>159</v>
      </c>
      <c r="B3239" t="s">
        <v>8</v>
      </c>
      <c r="C3239">
        <v>3236</v>
      </c>
      <c r="D3239" t="s">
        <v>9</v>
      </c>
      <c r="E3239" s="1">
        <v>0.43368268883267075</v>
      </c>
      <c r="F3239" s="6">
        <v>1.5712254107221653</v>
      </c>
      <c r="H3239" s="7">
        <f t="shared" ca="1" si="100"/>
        <v>-1</v>
      </c>
      <c r="J3239" s="9">
        <v>1.3710591617989161</v>
      </c>
      <c r="L3239" s="7">
        <f t="shared" ca="1" si="101"/>
        <v>-1</v>
      </c>
    </row>
    <row r="3240" spans="1:12" x14ac:dyDescent="0.2">
      <c r="A3240" t="s">
        <v>159</v>
      </c>
      <c r="B3240" t="s">
        <v>10</v>
      </c>
      <c r="C3240">
        <v>3237</v>
      </c>
      <c r="D3240" t="s">
        <v>9</v>
      </c>
      <c r="E3240" s="1">
        <v>0.62407132243684993</v>
      </c>
      <c r="F3240" s="6">
        <v>16.75973771436977</v>
      </c>
      <c r="H3240" s="7">
        <f t="shared" ca="1" si="100"/>
        <v>-1</v>
      </c>
      <c r="J3240" s="9">
        <v>14.624631059188435</v>
      </c>
      <c r="L3240" s="7">
        <f t="shared" ca="1" si="101"/>
        <v>-1</v>
      </c>
    </row>
    <row r="3241" spans="1:12" x14ac:dyDescent="0.2">
      <c r="A3241" t="s">
        <v>159</v>
      </c>
      <c r="B3241" t="s">
        <v>58</v>
      </c>
      <c r="C3241">
        <v>3238</v>
      </c>
      <c r="D3241" t="s">
        <v>19</v>
      </c>
      <c r="E3241" s="1">
        <v>3.3724340175953076</v>
      </c>
      <c r="F3241" s="6">
        <v>171.2640363090851</v>
      </c>
      <c r="H3241" s="7">
        <f t="shared" ca="1" si="100"/>
        <v>-1</v>
      </c>
      <c r="J3241" s="9">
        <v>142.95774920365758</v>
      </c>
      <c r="L3241" s="7">
        <f t="shared" ca="1" si="101"/>
        <v>-1</v>
      </c>
    </row>
    <row r="3242" spans="1:12" x14ac:dyDescent="0.2">
      <c r="A3242" t="s">
        <v>159</v>
      </c>
      <c r="B3242" t="s">
        <v>59</v>
      </c>
      <c r="C3242">
        <v>3239</v>
      </c>
      <c r="D3242" t="s">
        <v>17</v>
      </c>
      <c r="E3242" s="1">
        <v>0.45057345712725289</v>
      </c>
      <c r="F3242" s="6">
        <v>25.630986694815981</v>
      </c>
      <c r="H3242" s="7">
        <f t="shared" ca="1" si="100"/>
        <v>-1</v>
      </c>
      <c r="J3242" s="9">
        <v>24.511417393900985</v>
      </c>
      <c r="L3242" s="7">
        <f t="shared" ca="1" si="101"/>
        <v>-1</v>
      </c>
    </row>
    <row r="3243" spans="1:12" x14ac:dyDescent="0.2">
      <c r="A3243" t="s">
        <v>159</v>
      </c>
      <c r="B3243" t="s">
        <v>60</v>
      </c>
      <c r="C3243">
        <v>3240</v>
      </c>
      <c r="D3243" t="s">
        <v>17</v>
      </c>
      <c r="E3243" s="1">
        <v>2.8846153846153846</v>
      </c>
      <c r="F3243" s="6">
        <v>31.184367145359442</v>
      </c>
      <c r="H3243" s="7">
        <f t="shared" ca="1" si="100"/>
        <v>-1</v>
      </c>
      <c r="J3243" s="9">
        <v>29.82222449591287</v>
      </c>
      <c r="L3243" s="7">
        <f t="shared" ca="1" si="101"/>
        <v>-1</v>
      </c>
    </row>
    <row r="3244" spans="1:12" x14ac:dyDescent="0.2">
      <c r="A3244" t="s">
        <v>159</v>
      </c>
      <c r="B3244" t="s">
        <v>13</v>
      </c>
      <c r="C3244">
        <v>3241</v>
      </c>
      <c r="D3244" t="s">
        <v>13</v>
      </c>
      <c r="E3244" s="1">
        <v>1.5661707126076743</v>
      </c>
      <c r="F3244" s="6">
        <v>29.207345731500904</v>
      </c>
      <c r="H3244" s="7">
        <f t="shared" ca="1" si="100"/>
        <v>-1</v>
      </c>
      <c r="J3244" s="9">
        <v>26.275711630030049</v>
      </c>
      <c r="L3244" s="7">
        <f t="shared" ca="1" si="101"/>
        <v>-1</v>
      </c>
    </row>
    <row r="3245" spans="1:12" x14ac:dyDescent="0.2">
      <c r="A3245" t="s">
        <v>159</v>
      </c>
      <c r="B3245" t="s">
        <v>14</v>
      </c>
      <c r="C3245">
        <v>3242</v>
      </c>
      <c r="D3245" t="s">
        <v>14</v>
      </c>
      <c r="E3245" s="1">
        <v>7.8740157480314963</v>
      </c>
      <c r="F3245" s="6">
        <v>2.3939907606092587</v>
      </c>
      <c r="H3245" s="7">
        <f t="shared" ca="1" si="100"/>
        <v>-1</v>
      </c>
      <c r="J3245" s="9">
        <v>2.3038014423945792</v>
      </c>
      <c r="L3245" s="7">
        <f t="shared" ca="1" si="101"/>
        <v>-1</v>
      </c>
    </row>
    <row r="3246" spans="1:12" x14ac:dyDescent="0.2">
      <c r="A3246" t="s">
        <v>159</v>
      </c>
      <c r="B3246" t="s">
        <v>92</v>
      </c>
      <c r="C3246">
        <v>3243</v>
      </c>
      <c r="D3246" t="s">
        <v>42</v>
      </c>
      <c r="E3246" s="1">
        <v>0.93908629441624369</v>
      </c>
      <c r="F3246" s="6">
        <v>20.348595004841513</v>
      </c>
      <c r="H3246" s="7">
        <f t="shared" ca="1" si="100"/>
        <v>-1</v>
      </c>
      <c r="J3246" s="9">
        <v>24.899466771349271</v>
      </c>
      <c r="L3246" s="7">
        <f t="shared" ca="1" si="101"/>
        <v>-1</v>
      </c>
    </row>
    <row r="3247" spans="1:12" x14ac:dyDescent="0.2">
      <c r="A3247" t="s">
        <v>159</v>
      </c>
      <c r="B3247" t="s">
        <v>62</v>
      </c>
      <c r="C3247">
        <v>3244</v>
      </c>
      <c r="D3247" t="s">
        <v>12</v>
      </c>
      <c r="E3247" s="1">
        <v>2.8708133971291869</v>
      </c>
      <c r="F3247" s="6">
        <v>1.892247071669148</v>
      </c>
      <c r="H3247" s="7">
        <f t="shared" ca="1" si="100"/>
        <v>-1</v>
      </c>
      <c r="J3247" s="9">
        <v>1.3348705938338927</v>
      </c>
      <c r="L3247" s="7">
        <f t="shared" ca="1" si="101"/>
        <v>-1</v>
      </c>
    </row>
    <row r="3248" spans="1:12" x14ac:dyDescent="0.2">
      <c r="A3248" t="s">
        <v>159</v>
      </c>
      <c r="B3248" t="s">
        <v>16</v>
      </c>
      <c r="C3248">
        <v>3245</v>
      </c>
      <c r="D3248" t="s">
        <v>17</v>
      </c>
      <c r="E3248" s="1">
        <v>2.6737967914438503</v>
      </c>
      <c r="F3248" s="6">
        <v>5.5533804505434627</v>
      </c>
      <c r="H3248" s="7">
        <f t="shared" ca="1" si="100"/>
        <v>-1</v>
      </c>
      <c r="J3248" s="9">
        <v>5.3108071020118794</v>
      </c>
      <c r="L3248" s="7">
        <f t="shared" ca="1" si="101"/>
        <v>-1</v>
      </c>
    </row>
    <row r="3249" spans="1:12" x14ac:dyDescent="0.2">
      <c r="A3249" t="s">
        <v>159</v>
      </c>
      <c r="B3249" t="s">
        <v>81</v>
      </c>
      <c r="C3249">
        <v>3246</v>
      </c>
      <c r="D3249" t="s">
        <v>19</v>
      </c>
      <c r="E3249" s="1">
        <v>8.8607594936708853</v>
      </c>
      <c r="F3249" s="6">
        <v>4.8079903444406149</v>
      </c>
      <c r="H3249" s="7">
        <f t="shared" ca="1" si="100"/>
        <v>-1</v>
      </c>
      <c r="J3249" s="9">
        <v>5.7433057304098165</v>
      </c>
      <c r="L3249" s="7">
        <f t="shared" ca="1" si="101"/>
        <v>-1</v>
      </c>
    </row>
    <row r="3250" spans="1:12" x14ac:dyDescent="0.2">
      <c r="A3250" t="s">
        <v>159</v>
      </c>
      <c r="B3250" t="s">
        <v>82</v>
      </c>
      <c r="C3250">
        <v>3247</v>
      </c>
      <c r="D3250" t="s">
        <v>19</v>
      </c>
      <c r="E3250" s="1">
        <v>1.3777267508610791</v>
      </c>
      <c r="F3250" s="6">
        <v>32.097822229237529</v>
      </c>
      <c r="H3250" s="7">
        <f t="shared" ca="1" si="100"/>
        <v>-1</v>
      </c>
      <c r="J3250" s="9">
        <v>33.003529883443534</v>
      </c>
      <c r="L3250" s="7">
        <f t="shared" ca="1" si="101"/>
        <v>-1</v>
      </c>
    </row>
    <row r="3251" spans="1:12" x14ac:dyDescent="0.2">
      <c r="A3251" t="s">
        <v>159</v>
      </c>
      <c r="B3251" t="s">
        <v>63</v>
      </c>
      <c r="C3251">
        <v>3248</v>
      </c>
      <c r="D3251" t="s">
        <v>17</v>
      </c>
      <c r="E3251" s="1">
        <v>0.31545741324921134</v>
      </c>
      <c r="F3251" s="6">
        <v>4.6990142273829303</v>
      </c>
      <c r="H3251" s="7">
        <f t="shared" ca="1" si="100"/>
        <v>-1</v>
      </c>
      <c r="J3251" s="9">
        <v>4.4937598555485163</v>
      </c>
      <c r="L3251" s="7">
        <f t="shared" ca="1" si="101"/>
        <v>-1</v>
      </c>
    </row>
    <row r="3252" spans="1:12" x14ac:dyDescent="0.2">
      <c r="A3252" t="s">
        <v>159</v>
      </c>
      <c r="B3252" t="s">
        <v>18</v>
      </c>
      <c r="C3252">
        <v>3249</v>
      </c>
      <c r="D3252" t="s">
        <v>19</v>
      </c>
      <c r="E3252" s="1">
        <v>8.4415584415584419</v>
      </c>
      <c r="F3252" s="6">
        <v>0.40066586203671783</v>
      </c>
      <c r="H3252" s="7">
        <f t="shared" ca="1" si="100"/>
        <v>-1</v>
      </c>
      <c r="J3252" s="9">
        <v>0.47860881086748469</v>
      </c>
      <c r="L3252" s="7">
        <f t="shared" ca="1" si="101"/>
        <v>-1</v>
      </c>
    </row>
    <row r="3253" spans="1:12" x14ac:dyDescent="0.2">
      <c r="A3253" t="s">
        <v>159</v>
      </c>
      <c r="B3253" t="s">
        <v>97</v>
      </c>
      <c r="C3253">
        <v>3250</v>
      </c>
      <c r="D3253" t="s">
        <v>97</v>
      </c>
      <c r="E3253" s="1">
        <v>0.4081632653061224</v>
      </c>
      <c r="F3253" s="6">
        <v>1.314343423245028</v>
      </c>
      <c r="H3253" s="7">
        <f t="shared" ca="1" si="100"/>
        <v>-1</v>
      </c>
      <c r="J3253" s="9">
        <v>1.3186231834550495</v>
      </c>
      <c r="L3253" s="7">
        <f t="shared" ca="1" si="101"/>
        <v>-1</v>
      </c>
    </row>
    <row r="3254" spans="1:12" x14ac:dyDescent="0.2">
      <c r="A3254" t="s">
        <v>159</v>
      </c>
      <c r="B3254" t="s">
        <v>22</v>
      </c>
      <c r="C3254">
        <v>3251</v>
      </c>
      <c r="D3254" t="s">
        <v>22</v>
      </c>
      <c r="E3254" s="1">
        <v>1.4291385470424771</v>
      </c>
      <c r="F3254" s="6">
        <v>37.16390452057243</v>
      </c>
      <c r="H3254" s="7">
        <f t="shared" ca="1" si="100"/>
        <v>-1</v>
      </c>
      <c r="J3254" s="9">
        <v>40.48979873489008</v>
      </c>
      <c r="L3254" s="7">
        <f t="shared" ca="1" si="101"/>
        <v>-1</v>
      </c>
    </row>
    <row r="3255" spans="1:12" x14ac:dyDescent="0.2">
      <c r="A3255" t="s">
        <v>159</v>
      </c>
      <c r="B3255" t="s">
        <v>23</v>
      </c>
      <c r="C3255">
        <v>3252</v>
      </c>
      <c r="D3255" t="s">
        <v>23</v>
      </c>
      <c r="E3255" s="1">
        <v>7.125307125307125</v>
      </c>
      <c r="F3255" s="6">
        <v>70.022739125521412</v>
      </c>
      <c r="H3255" s="7">
        <f t="shared" ca="1" si="100"/>
        <v>-1</v>
      </c>
      <c r="J3255" s="9">
        <v>62.994334292507951</v>
      </c>
      <c r="L3255" s="7">
        <f t="shared" ca="1" si="101"/>
        <v>-1</v>
      </c>
    </row>
    <row r="3256" spans="1:12" x14ac:dyDescent="0.2">
      <c r="A3256" t="s">
        <v>159</v>
      </c>
      <c r="B3256" t="s">
        <v>65</v>
      </c>
      <c r="C3256">
        <v>3253</v>
      </c>
      <c r="D3256" t="s">
        <v>65</v>
      </c>
      <c r="E3256" s="1">
        <v>0.6827731092436975</v>
      </c>
      <c r="F3256" s="6">
        <v>2.6286868464900559</v>
      </c>
      <c r="H3256" s="7">
        <f t="shared" ca="1" si="100"/>
        <v>-1</v>
      </c>
      <c r="J3256" s="9">
        <v>2.6372463669100989</v>
      </c>
      <c r="L3256" s="7">
        <f t="shared" ca="1" si="101"/>
        <v>-1</v>
      </c>
    </row>
    <row r="3257" spans="1:12" x14ac:dyDescent="0.2">
      <c r="A3257" t="s">
        <v>159</v>
      </c>
      <c r="B3257" t="s">
        <v>24</v>
      </c>
      <c r="C3257">
        <v>3254</v>
      </c>
      <c r="D3257" t="s">
        <v>9</v>
      </c>
      <c r="E3257" s="1">
        <v>0.42687964748003304</v>
      </c>
      <c r="F3257" s="6">
        <v>29.329541000147092</v>
      </c>
      <c r="H3257" s="7">
        <f t="shared" ca="1" si="100"/>
        <v>-1</v>
      </c>
      <c r="J3257" s="9">
        <v>25.593104353579761</v>
      </c>
      <c r="L3257" s="7">
        <f t="shared" ca="1" si="101"/>
        <v>-1</v>
      </c>
    </row>
    <row r="3258" spans="1:12" x14ac:dyDescent="0.2">
      <c r="A3258" t="s">
        <v>159</v>
      </c>
      <c r="B3258" t="s">
        <v>25</v>
      </c>
      <c r="C3258">
        <v>3255</v>
      </c>
      <c r="D3258" t="s">
        <v>9</v>
      </c>
      <c r="E3258" s="1">
        <v>0.55688146380270487</v>
      </c>
      <c r="F3258" s="6">
        <v>2.6187090178702759</v>
      </c>
      <c r="H3258" s="7">
        <f t="shared" ca="1" si="100"/>
        <v>-1</v>
      </c>
      <c r="J3258" s="9">
        <v>2.2850986029981937</v>
      </c>
      <c r="L3258" s="7">
        <f t="shared" ca="1" si="101"/>
        <v>-1</v>
      </c>
    </row>
    <row r="3259" spans="1:12" x14ac:dyDescent="0.2">
      <c r="A3259" t="s">
        <v>159</v>
      </c>
      <c r="B3259" t="s">
        <v>83</v>
      </c>
      <c r="C3259">
        <v>3256</v>
      </c>
      <c r="D3259" t="s">
        <v>19</v>
      </c>
      <c r="E3259" s="1">
        <v>8.6092715231788084</v>
      </c>
      <c r="F3259" s="6">
        <v>1.2019975861101537</v>
      </c>
      <c r="H3259" s="7">
        <f t="shared" ca="1" si="100"/>
        <v>-1</v>
      </c>
      <c r="J3259" s="9">
        <v>1.4358264326024541</v>
      </c>
      <c r="L3259" s="7">
        <f t="shared" ca="1" si="101"/>
        <v>-1</v>
      </c>
    </row>
    <row r="3260" spans="1:12" x14ac:dyDescent="0.2">
      <c r="A3260" t="s">
        <v>159</v>
      </c>
      <c r="B3260" t="s">
        <v>67</v>
      </c>
      <c r="C3260">
        <v>3257</v>
      </c>
      <c r="D3260" t="s">
        <v>19</v>
      </c>
      <c r="E3260" s="1">
        <v>5.2301255230125516</v>
      </c>
      <c r="F3260" s="6">
        <v>5.8541867762397102</v>
      </c>
      <c r="H3260" s="7">
        <f t="shared" ca="1" si="100"/>
        <v>-1</v>
      </c>
      <c r="J3260" s="9">
        <v>5.926369506517549</v>
      </c>
      <c r="L3260" s="7">
        <f t="shared" ca="1" si="101"/>
        <v>-1</v>
      </c>
    </row>
    <row r="3261" spans="1:12" x14ac:dyDescent="0.2">
      <c r="A3261" t="s">
        <v>159</v>
      </c>
      <c r="B3261" t="s">
        <v>26</v>
      </c>
      <c r="C3261">
        <v>3258</v>
      </c>
      <c r="D3261" t="s">
        <v>17</v>
      </c>
      <c r="E3261" s="1">
        <v>3.0769230769230766</v>
      </c>
      <c r="F3261" s="6">
        <v>0.78984388031325836</v>
      </c>
      <c r="H3261" s="7">
        <f t="shared" ca="1" si="100"/>
        <v>-1</v>
      </c>
      <c r="J3261" s="9">
        <v>0.49057470794595237</v>
      </c>
      <c r="L3261" s="7">
        <f t="shared" ca="1" si="101"/>
        <v>-1</v>
      </c>
    </row>
    <row r="3262" spans="1:12" x14ac:dyDescent="0.2">
      <c r="A3262" t="s">
        <v>159</v>
      </c>
      <c r="B3262" t="s">
        <v>27</v>
      </c>
      <c r="C3262">
        <v>3259</v>
      </c>
      <c r="D3262" t="s">
        <v>17</v>
      </c>
      <c r="E3262" s="1">
        <v>3.3333333333333335</v>
      </c>
      <c r="F3262" s="6">
        <v>7.6892960084447974</v>
      </c>
      <c r="H3262" s="7">
        <f t="shared" ca="1" si="100"/>
        <v>-1</v>
      </c>
      <c r="J3262" s="9">
        <v>7.3534252181703001</v>
      </c>
      <c r="L3262" s="7">
        <f t="shared" ca="1" si="101"/>
        <v>-1</v>
      </c>
    </row>
    <row r="3263" spans="1:12" x14ac:dyDescent="0.2">
      <c r="A3263" t="s">
        <v>159</v>
      </c>
      <c r="B3263" t="s">
        <v>28</v>
      </c>
      <c r="C3263">
        <v>3260</v>
      </c>
      <c r="D3263" t="s">
        <v>12</v>
      </c>
      <c r="E3263" s="1">
        <v>2.9993878800244849</v>
      </c>
      <c r="F3263" s="6">
        <v>757.1273703733649</v>
      </c>
      <c r="H3263" s="7">
        <f t="shared" ca="1" si="100"/>
        <v>-1</v>
      </c>
      <c r="J3263" s="9">
        <v>471.78867152978972</v>
      </c>
      <c r="L3263" s="7">
        <f t="shared" ca="1" si="101"/>
        <v>-1</v>
      </c>
    </row>
    <row r="3264" spans="1:12" x14ac:dyDescent="0.2">
      <c r="A3264" t="s">
        <v>159</v>
      </c>
      <c r="B3264" t="s">
        <v>69</v>
      </c>
      <c r="C3264">
        <v>3261</v>
      </c>
      <c r="D3264" t="s">
        <v>19</v>
      </c>
      <c r="E3264" s="1">
        <v>9.3023255813953494</v>
      </c>
      <c r="F3264" s="6">
        <v>1.2019975861101537</v>
      </c>
      <c r="H3264" s="7">
        <f t="shared" ca="1" si="100"/>
        <v>-1</v>
      </c>
      <c r="J3264" s="9">
        <v>1.4358264326024541</v>
      </c>
      <c r="L3264" s="7">
        <f t="shared" ca="1" si="101"/>
        <v>-1</v>
      </c>
    </row>
    <row r="3265" spans="1:12" x14ac:dyDescent="0.2">
      <c r="A3265" t="s">
        <v>159</v>
      </c>
      <c r="B3265" t="s">
        <v>29</v>
      </c>
      <c r="C3265">
        <v>3262</v>
      </c>
      <c r="D3265" t="s">
        <v>29</v>
      </c>
      <c r="E3265" s="1">
        <v>0.58309037900874627</v>
      </c>
      <c r="F3265" s="6">
        <v>5.2573736929801118</v>
      </c>
      <c r="H3265" s="7">
        <f t="shared" ca="1" si="100"/>
        <v>-1</v>
      </c>
      <c r="J3265" s="9">
        <v>5.2744927338201979</v>
      </c>
      <c r="L3265" s="7">
        <f t="shared" ca="1" si="101"/>
        <v>-1</v>
      </c>
    </row>
    <row r="3266" spans="1:12" x14ac:dyDescent="0.2">
      <c r="A3266" t="s">
        <v>159</v>
      </c>
      <c r="B3266" t="s">
        <v>31</v>
      </c>
      <c r="C3266">
        <v>3263</v>
      </c>
      <c r="D3266" t="s">
        <v>31</v>
      </c>
      <c r="E3266" s="1">
        <v>0.55967879304051593</v>
      </c>
      <c r="F3266" s="6">
        <v>219.49022242869941</v>
      </c>
      <c r="H3266" s="7">
        <f t="shared" ca="1" si="100"/>
        <v>-1</v>
      </c>
      <c r="J3266" s="9">
        <v>207.68291841757133</v>
      </c>
      <c r="L3266" s="7">
        <f t="shared" ca="1" si="101"/>
        <v>-1</v>
      </c>
    </row>
    <row r="3267" spans="1:12" x14ac:dyDescent="0.2">
      <c r="A3267" t="s">
        <v>159</v>
      </c>
      <c r="B3267" t="s">
        <v>33</v>
      </c>
      <c r="C3267">
        <v>3264</v>
      </c>
      <c r="D3267" t="s">
        <v>17</v>
      </c>
      <c r="E3267" s="1">
        <v>3.7037037037037035E-2</v>
      </c>
      <c r="F3267" s="6">
        <v>8.9708453431855943</v>
      </c>
      <c r="H3267" s="7">
        <f t="shared" ca="1" si="100"/>
        <v>-1</v>
      </c>
      <c r="J3267" s="9">
        <v>8.5789960878653435</v>
      </c>
      <c r="L3267" s="7">
        <f t="shared" ca="1" si="101"/>
        <v>-1</v>
      </c>
    </row>
    <row r="3268" spans="1:12" x14ac:dyDescent="0.2">
      <c r="A3268" t="s">
        <v>159</v>
      </c>
      <c r="B3268" t="s">
        <v>35</v>
      </c>
      <c r="C3268">
        <v>3265</v>
      </c>
      <c r="D3268" t="s">
        <v>17</v>
      </c>
      <c r="E3268" s="1">
        <v>2.4922118380062304</v>
      </c>
      <c r="F3268" s="6">
        <v>3.8446480042223987</v>
      </c>
      <c r="H3268" s="7">
        <f t="shared" ca="1" si="100"/>
        <v>-1</v>
      </c>
      <c r="J3268" s="9">
        <v>3.6767126090851501</v>
      </c>
      <c r="L3268" s="7">
        <f t="shared" ca="1" si="101"/>
        <v>-1</v>
      </c>
    </row>
    <row r="3269" spans="1:12" x14ac:dyDescent="0.2">
      <c r="A3269" t="s">
        <v>159</v>
      </c>
      <c r="B3269" t="s">
        <v>70</v>
      </c>
      <c r="C3269">
        <v>3266</v>
      </c>
      <c r="D3269" t="s">
        <v>12</v>
      </c>
      <c r="E3269" s="1">
        <v>1.9607843137254901</v>
      </c>
      <c r="F3269" s="6">
        <v>1.892247071669148</v>
      </c>
      <c r="H3269" s="7">
        <f t="shared" ref="H3269:H3332" ca="1" si="102">(G3269-F3269)/F3269</f>
        <v>-1</v>
      </c>
      <c r="J3269" s="9">
        <v>1.3348705938338927</v>
      </c>
      <c r="L3269" s="7">
        <f t="shared" ref="L3269:L3332" ca="1" si="103">(K3269-J3269)/J3269</f>
        <v>-1</v>
      </c>
    </row>
    <row r="3270" spans="1:12" x14ac:dyDescent="0.2">
      <c r="A3270" t="s">
        <v>159</v>
      </c>
      <c r="B3270" t="s">
        <v>36</v>
      </c>
      <c r="C3270">
        <v>3267</v>
      </c>
      <c r="D3270" t="s">
        <v>36</v>
      </c>
      <c r="E3270" s="1">
        <v>1.1400651465798046</v>
      </c>
      <c r="F3270" s="6">
        <v>2.9956252032308615</v>
      </c>
      <c r="H3270" s="7">
        <f t="shared" ca="1" si="102"/>
        <v>-1</v>
      </c>
      <c r="J3270" s="9">
        <v>2.6949447825671839</v>
      </c>
      <c r="L3270" s="7">
        <f t="shared" ca="1" si="103"/>
        <v>-1</v>
      </c>
    </row>
    <row r="3271" spans="1:12" x14ac:dyDescent="0.2">
      <c r="A3271" t="s">
        <v>159</v>
      </c>
      <c r="B3271" t="s">
        <v>37</v>
      </c>
      <c r="C3271">
        <v>3268</v>
      </c>
      <c r="D3271" t="s">
        <v>19</v>
      </c>
      <c r="E3271" s="1">
        <v>8.6956521739130448</v>
      </c>
      <c r="F3271" s="6">
        <v>28.447276204606968</v>
      </c>
      <c r="H3271" s="7">
        <f t="shared" ca="1" si="102"/>
        <v>-1</v>
      </c>
      <c r="J3271" s="9">
        <v>33.981225571591395</v>
      </c>
      <c r="L3271" s="7">
        <f t="shared" ca="1" si="103"/>
        <v>-1</v>
      </c>
    </row>
    <row r="3272" spans="1:12" x14ac:dyDescent="0.2">
      <c r="A3272" t="s">
        <v>159</v>
      </c>
      <c r="B3272" t="s">
        <v>38</v>
      </c>
      <c r="C3272">
        <v>3269</v>
      </c>
      <c r="D3272" t="s">
        <v>19</v>
      </c>
      <c r="E3272" s="1">
        <v>9.1743119266055047</v>
      </c>
      <c r="F3272" s="6">
        <v>11.218644137028097</v>
      </c>
      <c r="H3272" s="7">
        <f t="shared" ca="1" si="102"/>
        <v>-1</v>
      </c>
      <c r="J3272" s="9">
        <v>13.401046704289563</v>
      </c>
      <c r="L3272" s="7">
        <f t="shared" ca="1" si="103"/>
        <v>-1</v>
      </c>
    </row>
    <row r="3273" spans="1:12" x14ac:dyDescent="0.2">
      <c r="A3273" t="s">
        <v>159</v>
      </c>
      <c r="B3273" t="s">
        <v>72</v>
      </c>
      <c r="C3273">
        <v>3270</v>
      </c>
      <c r="D3273" t="s">
        <v>9</v>
      </c>
      <c r="E3273" s="1">
        <v>0.36605657237936773</v>
      </c>
      <c r="F3273" s="6">
        <v>8.8438078285188624</v>
      </c>
      <c r="H3273" s="7">
        <f t="shared" ca="1" si="102"/>
        <v>-1</v>
      </c>
      <c r="J3273" s="9">
        <v>12.571986104569625</v>
      </c>
      <c r="L3273" s="7">
        <f t="shared" ca="1" si="103"/>
        <v>-1</v>
      </c>
    </row>
    <row r="3274" spans="1:12" x14ac:dyDescent="0.2">
      <c r="A3274" t="s">
        <v>159</v>
      </c>
      <c r="B3274" t="s">
        <v>39</v>
      </c>
      <c r="C3274">
        <v>3271</v>
      </c>
      <c r="D3274" t="s">
        <v>9</v>
      </c>
      <c r="E3274" s="1">
        <v>0.26517383618149676</v>
      </c>
      <c r="F3274" s="6">
        <v>18.854704928665988</v>
      </c>
      <c r="H3274" s="7">
        <f t="shared" ca="1" si="102"/>
        <v>-1</v>
      </c>
      <c r="J3274" s="9">
        <v>16.452709941586988</v>
      </c>
      <c r="L3274" s="7">
        <f t="shared" ca="1" si="103"/>
        <v>-1</v>
      </c>
    </row>
    <row r="3275" spans="1:12" x14ac:dyDescent="0.2">
      <c r="A3275" t="s">
        <v>159</v>
      </c>
      <c r="B3275" t="s">
        <v>73</v>
      </c>
      <c r="C3275">
        <v>3272</v>
      </c>
      <c r="D3275" t="s">
        <v>73</v>
      </c>
      <c r="E3275" s="1">
        <v>0.94228504122497048</v>
      </c>
      <c r="F3275" s="6">
        <v>10.514747385960224</v>
      </c>
      <c r="H3275" s="7">
        <f t="shared" ca="1" si="102"/>
        <v>-1</v>
      </c>
      <c r="J3275" s="9">
        <v>10.548985467640396</v>
      </c>
      <c r="L3275" s="7">
        <f t="shared" ca="1" si="103"/>
        <v>-1</v>
      </c>
    </row>
    <row r="3276" spans="1:12" x14ac:dyDescent="0.2">
      <c r="A3276" t="s">
        <v>159</v>
      </c>
      <c r="B3276" t="s">
        <v>74</v>
      </c>
      <c r="C3276">
        <v>3273</v>
      </c>
      <c r="D3276" t="s">
        <v>74</v>
      </c>
      <c r="E3276" s="1">
        <v>2.8252449305080884</v>
      </c>
      <c r="F3276" s="6">
        <v>15.352579166558163</v>
      </c>
      <c r="H3276" s="7">
        <f t="shared" ca="1" si="102"/>
        <v>-1</v>
      </c>
      <c r="J3276" s="9">
        <v>13.811592010656817</v>
      </c>
      <c r="L3276" s="7">
        <f t="shared" ca="1" si="103"/>
        <v>-1</v>
      </c>
    </row>
    <row r="3277" spans="1:12" x14ac:dyDescent="0.2">
      <c r="A3277" t="s">
        <v>159</v>
      </c>
      <c r="B3277" t="s">
        <v>87</v>
      </c>
      <c r="C3277">
        <v>3274</v>
      </c>
      <c r="D3277" t="s">
        <v>9</v>
      </c>
      <c r="E3277" s="1">
        <v>0.36900369003690031</v>
      </c>
      <c r="F3277" s="6">
        <v>0.52374180357405531</v>
      </c>
      <c r="H3277" s="7">
        <f t="shared" ca="1" si="102"/>
        <v>-1</v>
      </c>
      <c r="J3277" s="9">
        <v>0.45701972059963858</v>
      </c>
      <c r="L3277" s="7">
        <f t="shared" ca="1" si="103"/>
        <v>-1</v>
      </c>
    </row>
    <row r="3278" spans="1:12" x14ac:dyDescent="0.2">
      <c r="A3278" t="s">
        <v>159</v>
      </c>
      <c r="B3278" t="s">
        <v>88</v>
      </c>
      <c r="C3278">
        <v>3275</v>
      </c>
      <c r="D3278" t="s">
        <v>9</v>
      </c>
      <c r="E3278" s="1">
        <v>0.89385474860335201</v>
      </c>
      <c r="F3278" s="6">
        <v>42.423086089498476</v>
      </c>
      <c r="H3278" s="7">
        <f t="shared" ca="1" si="102"/>
        <v>-1</v>
      </c>
      <c r="J3278" s="9">
        <v>37.018597368570731</v>
      </c>
      <c r="L3278" s="7">
        <f t="shared" ca="1" si="103"/>
        <v>-1</v>
      </c>
    </row>
    <row r="3279" spans="1:12" x14ac:dyDescent="0.2">
      <c r="A3279" t="s">
        <v>159</v>
      </c>
      <c r="B3279" t="s">
        <v>41</v>
      </c>
      <c r="C3279">
        <v>3276</v>
      </c>
      <c r="D3279" t="s">
        <v>42</v>
      </c>
      <c r="E3279" s="1">
        <v>0.68368764020937933</v>
      </c>
      <c r="F3279" s="6">
        <v>36.438181752855726</v>
      </c>
      <c r="H3279" s="7">
        <f t="shared" ca="1" si="102"/>
        <v>-1</v>
      </c>
      <c r="J3279" s="9">
        <v>44.587417241718455</v>
      </c>
      <c r="L3279" s="7">
        <f t="shared" ca="1" si="103"/>
        <v>-1</v>
      </c>
    </row>
    <row r="3280" spans="1:12" x14ac:dyDescent="0.2">
      <c r="A3280" t="s">
        <v>159</v>
      </c>
      <c r="B3280" t="s">
        <v>43</v>
      </c>
      <c r="C3280">
        <v>3277</v>
      </c>
      <c r="D3280" t="s">
        <v>43</v>
      </c>
      <c r="E3280" s="1">
        <v>1.4369215781782756</v>
      </c>
      <c r="F3280" s="6">
        <v>78.24136893566191</v>
      </c>
      <c r="H3280" s="7">
        <f t="shared" ca="1" si="102"/>
        <v>-1</v>
      </c>
      <c r="J3280" s="9">
        <v>96.639312003384916</v>
      </c>
      <c r="L3280" s="7">
        <f t="shared" ca="1" si="103"/>
        <v>-1</v>
      </c>
    </row>
    <row r="3281" spans="1:12" x14ac:dyDescent="0.2">
      <c r="A3281" t="s">
        <v>159</v>
      </c>
      <c r="B3281" t="s">
        <v>75</v>
      </c>
      <c r="C3281">
        <v>3278</v>
      </c>
      <c r="D3281" t="s">
        <v>19</v>
      </c>
      <c r="E3281" s="1">
        <v>5.08</v>
      </c>
      <c r="F3281" s="6">
        <v>3.4726531164608434</v>
      </c>
      <c r="H3281" s="7">
        <f t="shared" ca="1" si="102"/>
        <v>-1</v>
      </c>
      <c r="J3281" s="9">
        <v>3.3490169178157321</v>
      </c>
      <c r="L3281" s="7">
        <f t="shared" ca="1" si="103"/>
        <v>-1</v>
      </c>
    </row>
    <row r="3282" spans="1:12" x14ac:dyDescent="0.2">
      <c r="A3282" t="s">
        <v>159</v>
      </c>
      <c r="B3282" t="s">
        <v>46</v>
      </c>
      <c r="C3282">
        <v>3279</v>
      </c>
      <c r="D3282" t="s">
        <v>12</v>
      </c>
      <c r="E3282" s="1">
        <v>3.6623341456810183</v>
      </c>
      <c r="F3282" s="6">
        <v>133.12387321360393</v>
      </c>
      <c r="H3282" s="7">
        <f t="shared" ca="1" si="102"/>
        <v>-1</v>
      </c>
      <c r="J3282" s="9">
        <v>236.04253536206448</v>
      </c>
      <c r="L3282" s="7">
        <f t="shared" ca="1" si="103"/>
        <v>-1</v>
      </c>
    </row>
    <row r="3283" spans="1:12" x14ac:dyDescent="0.2">
      <c r="A3283" t="s">
        <v>159</v>
      </c>
      <c r="B3283" t="s">
        <v>124</v>
      </c>
      <c r="C3283">
        <v>3280</v>
      </c>
      <c r="D3283" t="s">
        <v>19</v>
      </c>
      <c r="E3283" s="1">
        <v>9.0909090909090899</v>
      </c>
      <c r="F3283" s="6">
        <v>0.40066586203671783</v>
      </c>
      <c r="H3283" s="7">
        <f t="shared" ca="1" si="102"/>
        <v>-1</v>
      </c>
      <c r="J3283" s="9">
        <v>0.47860881086748469</v>
      </c>
      <c r="L3283" s="7">
        <f t="shared" ca="1" si="103"/>
        <v>-1</v>
      </c>
    </row>
    <row r="3284" spans="1:12" x14ac:dyDescent="0.2">
      <c r="A3284" t="s">
        <v>159</v>
      </c>
      <c r="B3284" t="s">
        <v>100</v>
      </c>
      <c r="C3284">
        <v>3281</v>
      </c>
      <c r="D3284" t="s">
        <v>42</v>
      </c>
      <c r="E3284" s="1">
        <v>1.0889292196007261</v>
      </c>
      <c r="F3284" s="6">
        <v>25.554049540963764</v>
      </c>
      <c r="H3284" s="7">
        <f t="shared" ca="1" si="102"/>
        <v>-1</v>
      </c>
      <c r="J3284" s="9">
        <v>31.269097805880484</v>
      </c>
      <c r="L3284" s="7">
        <f t="shared" ca="1" si="103"/>
        <v>-1</v>
      </c>
    </row>
    <row r="3285" spans="1:12" x14ac:dyDescent="0.2">
      <c r="A3285" t="s">
        <v>159</v>
      </c>
      <c r="B3285" t="s">
        <v>47</v>
      </c>
      <c r="C3285">
        <v>3282</v>
      </c>
      <c r="D3285" t="s">
        <v>19</v>
      </c>
      <c r="E3285" s="1">
        <v>5.3571428571428568</v>
      </c>
      <c r="F3285" s="6">
        <v>4.2443538090076975</v>
      </c>
      <c r="H3285" s="7">
        <f t="shared" ca="1" si="102"/>
        <v>-1</v>
      </c>
      <c r="J3285" s="9">
        <v>4.0932428995525578</v>
      </c>
      <c r="L3285" s="7">
        <f t="shared" ca="1" si="103"/>
        <v>-1</v>
      </c>
    </row>
    <row r="3286" spans="1:12" x14ac:dyDescent="0.2">
      <c r="A3286" t="s">
        <v>159</v>
      </c>
      <c r="B3286" t="s">
        <v>89</v>
      </c>
      <c r="C3286">
        <v>3283</v>
      </c>
      <c r="D3286" t="s">
        <v>12</v>
      </c>
      <c r="E3286" s="1">
        <v>2.9598308668076108</v>
      </c>
      <c r="F3286" s="6">
        <v>169.92378703588952</v>
      </c>
      <c r="H3286" s="7">
        <f t="shared" ca="1" si="102"/>
        <v>-1</v>
      </c>
      <c r="J3286" s="9">
        <v>119.87137932628359</v>
      </c>
      <c r="L3286" s="7">
        <f t="shared" ca="1" si="103"/>
        <v>-1</v>
      </c>
    </row>
    <row r="3287" spans="1:12" x14ac:dyDescent="0.2">
      <c r="A3287" t="s">
        <v>159</v>
      </c>
      <c r="B3287" t="s">
        <v>49</v>
      </c>
      <c r="C3287">
        <v>3284</v>
      </c>
      <c r="D3287" t="s">
        <v>19</v>
      </c>
      <c r="E3287" s="1">
        <v>8.6044071353620151</v>
      </c>
      <c r="F3287" s="6">
        <v>85.341828613820894</v>
      </c>
      <c r="H3287" s="7">
        <f t="shared" ca="1" si="102"/>
        <v>-1</v>
      </c>
      <c r="J3287" s="9">
        <v>101.94367671477418</v>
      </c>
      <c r="L3287" s="7">
        <f t="shared" ca="1" si="103"/>
        <v>-1</v>
      </c>
    </row>
    <row r="3288" spans="1:12" x14ac:dyDescent="0.2">
      <c r="A3288" t="s">
        <v>159</v>
      </c>
      <c r="B3288" t="s">
        <v>94</v>
      </c>
      <c r="C3288">
        <v>3285</v>
      </c>
      <c r="D3288" t="s">
        <v>19</v>
      </c>
      <c r="E3288" s="1">
        <v>3.3573141486810552</v>
      </c>
      <c r="F3288" s="6">
        <v>8.0561984364757127</v>
      </c>
      <c r="H3288" s="7">
        <f t="shared" ca="1" si="102"/>
        <v>-1</v>
      </c>
      <c r="J3288" s="9">
        <v>8.0378104074063703</v>
      </c>
      <c r="L3288" s="7">
        <f t="shared" ca="1" si="103"/>
        <v>-1</v>
      </c>
    </row>
    <row r="3289" spans="1:12" x14ac:dyDescent="0.2">
      <c r="A3289" t="s">
        <v>159</v>
      </c>
      <c r="B3289" t="s">
        <v>50</v>
      </c>
      <c r="C3289">
        <v>3286</v>
      </c>
      <c r="D3289" t="s">
        <v>17</v>
      </c>
      <c r="E3289" s="1">
        <v>3.5</v>
      </c>
      <c r="F3289" s="6">
        <v>1.2815493347407991</v>
      </c>
      <c r="H3289" s="7">
        <f t="shared" ca="1" si="102"/>
        <v>-1</v>
      </c>
      <c r="J3289" s="9">
        <v>1.2255708696950496</v>
      </c>
      <c r="L3289" s="7">
        <f t="shared" ca="1" si="103"/>
        <v>-1</v>
      </c>
    </row>
    <row r="3290" spans="1:12" x14ac:dyDescent="0.2">
      <c r="A3290" t="s">
        <v>159</v>
      </c>
      <c r="B3290" t="s">
        <v>51</v>
      </c>
      <c r="C3290">
        <v>3287</v>
      </c>
      <c r="D3290" t="s">
        <v>17</v>
      </c>
      <c r="E3290" s="1">
        <v>3.5561877667140824</v>
      </c>
      <c r="F3290" s="6">
        <v>458.10945058168983</v>
      </c>
      <c r="H3290" s="7">
        <f t="shared" ca="1" si="102"/>
        <v>-1</v>
      </c>
      <c r="J3290" s="9">
        <v>284.53333060865242</v>
      </c>
      <c r="L3290" s="7">
        <f t="shared" ca="1" si="103"/>
        <v>-1</v>
      </c>
    </row>
    <row r="3291" spans="1:12" x14ac:dyDescent="0.2">
      <c r="A3291" t="s">
        <v>159</v>
      </c>
      <c r="B3291" t="s">
        <v>52</v>
      </c>
      <c r="C3291">
        <v>3288</v>
      </c>
      <c r="D3291" t="s">
        <v>19</v>
      </c>
      <c r="E3291" s="1">
        <v>8.7719298245614024</v>
      </c>
      <c r="F3291" s="6">
        <v>22.437288274056193</v>
      </c>
      <c r="H3291" s="7">
        <f t="shared" ca="1" si="102"/>
        <v>-1</v>
      </c>
      <c r="J3291" s="9">
        <v>26.802093408579125</v>
      </c>
      <c r="L3291" s="7">
        <f t="shared" ca="1" si="103"/>
        <v>-1</v>
      </c>
    </row>
    <row r="3292" spans="1:12" x14ac:dyDescent="0.2">
      <c r="A3292" t="s">
        <v>159</v>
      </c>
      <c r="B3292" t="s">
        <v>53</v>
      </c>
      <c r="C3292">
        <v>3289</v>
      </c>
      <c r="D3292" t="s">
        <v>17</v>
      </c>
      <c r="E3292" s="1">
        <v>2.9447852760736195</v>
      </c>
      <c r="F3292" s="6">
        <v>15.00703372595191</v>
      </c>
      <c r="H3292" s="7">
        <f t="shared" ca="1" si="102"/>
        <v>-1</v>
      </c>
      <c r="J3292" s="9">
        <v>9.3209194509730953</v>
      </c>
      <c r="L3292" s="7">
        <f t="shared" ca="1" si="103"/>
        <v>-1</v>
      </c>
    </row>
    <row r="3293" spans="1:12" x14ac:dyDescent="0.2">
      <c r="A3293" t="s">
        <v>159</v>
      </c>
      <c r="B3293" t="s">
        <v>78</v>
      </c>
      <c r="C3293">
        <v>3290</v>
      </c>
      <c r="D3293" t="s">
        <v>9</v>
      </c>
      <c r="E3293" s="1">
        <v>0.19496632399858205</v>
      </c>
      <c r="F3293" s="6">
        <v>14.141028696499491</v>
      </c>
      <c r="H3293" s="7">
        <f t="shared" ca="1" si="102"/>
        <v>-1</v>
      </c>
      <c r="J3293" s="9">
        <v>12.339532456190236</v>
      </c>
      <c r="L3293" s="7">
        <f t="shared" ca="1" si="103"/>
        <v>-1</v>
      </c>
    </row>
    <row r="3294" spans="1:12" x14ac:dyDescent="0.2">
      <c r="A3294" t="s">
        <v>159</v>
      </c>
      <c r="B3294" t="s">
        <v>55</v>
      </c>
      <c r="C3294">
        <v>3291</v>
      </c>
      <c r="D3294" t="s">
        <v>9</v>
      </c>
      <c r="E3294" s="1">
        <v>0.24798927613941021</v>
      </c>
      <c r="F3294" s="6">
        <v>54.831608536816937</v>
      </c>
      <c r="H3294" s="7">
        <f t="shared" ca="1" si="102"/>
        <v>-1</v>
      </c>
      <c r="J3294" s="9">
        <v>77.94631384833167</v>
      </c>
      <c r="L3294" s="7">
        <f t="shared" ca="1" si="103"/>
        <v>-1</v>
      </c>
    </row>
    <row r="3295" spans="1:12" x14ac:dyDescent="0.2">
      <c r="A3295" t="s">
        <v>159</v>
      </c>
      <c r="B3295" t="s">
        <v>56</v>
      </c>
      <c r="C3295">
        <v>3292</v>
      </c>
      <c r="D3295" t="s">
        <v>12</v>
      </c>
      <c r="E3295" s="1">
        <v>2.9398638848599798</v>
      </c>
      <c r="F3295" s="6">
        <v>314.46779262557368</v>
      </c>
      <c r="H3295" s="7">
        <f t="shared" ca="1" si="102"/>
        <v>-1</v>
      </c>
      <c r="J3295" s="9">
        <v>362.16197609205125</v>
      </c>
      <c r="L3295" s="7">
        <f t="shared" ca="1" si="103"/>
        <v>-1</v>
      </c>
    </row>
    <row r="3296" spans="1:12" x14ac:dyDescent="0.2">
      <c r="A3296" t="s">
        <v>159</v>
      </c>
      <c r="B3296" t="s">
        <v>79</v>
      </c>
      <c r="C3296">
        <v>3293</v>
      </c>
      <c r="D3296" t="s">
        <v>17</v>
      </c>
      <c r="E3296" s="1">
        <v>0.66666666666666663</v>
      </c>
      <c r="F3296" s="6">
        <v>1.2815493347407991</v>
      </c>
      <c r="H3296" s="7">
        <f t="shared" ca="1" si="102"/>
        <v>-1</v>
      </c>
      <c r="J3296" s="9">
        <v>1.2255708696950496</v>
      </c>
      <c r="L3296" s="7">
        <f t="shared" ca="1" si="103"/>
        <v>-1</v>
      </c>
    </row>
    <row r="3297" spans="1:12" x14ac:dyDescent="0.2">
      <c r="A3297" t="s">
        <v>160</v>
      </c>
      <c r="B3297" t="s">
        <v>8</v>
      </c>
      <c r="C3297">
        <v>3294</v>
      </c>
      <c r="D3297" t="s">
        <v>9</v>
      </c>
      <c r="E3297" s="1">
        <v>0.43368268883267075</v>
      </c>
      <c r="F3297" s="6">
        <v>24.729213312692629</v>
      </c>
      <c r="H3297" s="7">
        <f t="shared" ca="1" si="102"/>
        <v>-1</v>
      </c>
      <c r="J3297" s="9">
        <v>23.595382821812549</v>
      </c>
      <c r="L3297" s="7">
        <f t="shared" ca="1" si="103"/>
        <v>-1</v>
      </c>
    </row>
    <row r="3298" spans="1:12" x14ac:dyDescent="0.2">
      <c r="A3298" t="s">
        <v>160</v>
      </c>
      <c r="B3298" t="s">
        <v>10</v>
      </c>
      <c r="C3298">
        <v>3295</v>
      </c>
      <c r="D3298" t="s">
        <v>9</v>
      </c>
      <c r="E3298" s="1">
        <v>0.62407132243684993</v>
      </c>
      <c r="F3298" s="6">
        <v>16.752047727953077</v>
      </c>
      <c r="H3298" s="7">
        <f t="shared" ca="1" si="102"/>
        <v>-1</v>
      </c>
      <c r="J3298" s="9">
        <v>15.983969008324641</v>
      </c>
      <c r="L3298" s="7">
        <f t="shared" ca="1" si="103"/>
        <v>-1</v>
      </c>
    </row>
    <row r="3299" spans="1:12" x14ac:dyDescent="0.2">
      <c r="A3299" t="s">
        <v>160</v>
      </c>
      <c r="B3299" t="s">
        <v>11</v>
      </c>
      <c r="C3299">
        <v>3296</v>
      </c>
      <c r="D3299" t="s">
        <v>12</v>
      </c>
      <c r="E3299" s="1">
        <v>2.6315789473684208</v>
      </c>
      <c r="F3299" s="6">
        <v>38.436991442239275</v>
      </c>
      <c r="H3299" s="7">
        <f t="shared" ca="1" si="102"/>
        <v>-1</v>
      </c>
      <c r="J3299" s="9">
        <v>26.988677114065666</v>
      </c>
      <c r="L3299" s="7">
        <f t="shared" ca="1" si="103"/>
        <v>-1</v>
      </c>
    </row>
    <row r="3300" spans="1:12" x14ac:dyDescent="0.2">
      <c r="A3300" t="s">
        <v>160</v>
      </c>
      <c r="B3300" t="s">
        <v>59</v>
      </c>
      <c r="C3300">
        <v>3297</v>
      </c>
      <c r="D3300" t="s">
        <v>17</v>
      </c>
      <c r="E3300" s="1">
        <v>0.45057345712725289</v>
      </c>
      <c r="F3300" s="6">
        <v>148.34775682283009</v>
      </c>
      <c r="H3300" s="7">
        <f t="shared" ca="1" si="102"/>
        <v>-1</v>
      </c>
      <c r="J3300" s="9">
        <v>94.617840847368129</v>
      </c>
      <c r="L3300" s="7">
        <f t="shared" ca="1" si="103"/>
        <v>-1</v>
      </c>
    </row>
    <row r="3301" spans="1:12" x14ac:dyDescent="0.2">
      <c r="A3301" t="s">
        <v>160</v>
      </c>
      <c r="B3301" t="s">
        <v>60</v>
      </c>
      <c r="C3301">
        <v>3298</v>
      </c>
      <c r="D3301" t="s">
        <v>17</v>
      </c>
      <c r="E3301" s="1">
        <v>2.8846153846153846</v>
      </c>
      <c r="F3301" s="6">
        <v>217.67249548337784</v>
      </c>
      <c r="H3301" s="7">
        <f t="shared" ca="1" si="102"/>
        <v>-1</v>
      </c>
      <c r="J3301" s="9">
        <v>138.83392627967328</v>
      </c>
      <c r="L3301" s="7">
        <f t="shared" ca="1" si="103"/>
        <v>-1</v>
      </c>
    </row>
    <row r="3302" spans="1:12" x14ac:dyDescent="0.2">
      <c r="A3302" t="s">
        <v>160</v>
      </c>
      <c r="B3302" t="s">
        <v>91</v>
      </c>
      <c r="C3302">
        <v>3299</v>
      </c>
      <c r="D3302" t="s">
        <v>17</v>
      </c>
      <c r="E3302" s="1">
        <v>0.43440486533449174</v>
      </c>
      <c r="F3302" s="6">
        <v>7.183910742025672</v>
      </c>
      <c r="H3302" s="7">
        <f t="shared" ca="1" si="102"/>
        <v>-1</v>
      </c>
      <c r="J3302" s="9">
        <v>4.5819777650057212</v>
      </c>
      <c r="L3302" s="7">
        <f t="shared" ca="1" si="103"/>
        <v>-1</v>
      </c>
    </row>
    <row r="3303" spans="1:12" x14ac:dyDescent="0.2">
      <c r="A3303" t="s">
        <v>160</v>
      </c>
      <c r="B3303" t="s">
        <v>13</v>
      </c>
      <c r="C3303">
        <v>3300</v>
      </c>
      <c r="D3303" t="s">
        <v>13</v>
      </c>
      <c r="E3303" s="1">
        <v>1.5661707126076743</v>
      </c>
      <c r="F3303" s="6">
        <v>50.337553891743227</v>
      </c>
      <c r="H3303" s="7">
        <f t="shared" ca="1" si="102"/>
        <v>-1</v>
      </c>
      <c r="J3303" s="9">
        <v>36.68009600592201</v>
      </c>
      <c r="L3303" s="7">
        <f t="shared" ca="1" si="103"/>
        <v>-1</v>
      </c>
    </row>
    <row r="3304" spans="1:12" x14ac:dyDescent="0.2">
      <c r="A3304" t="s">
        <v>160</v>
      </c>
      <c r="B3304" t="s">
        <v>14</v>
      </c>
      <c r="C3304">
        <v>3301</v>
      </c>
      <c r="D3304" t="s">
        <v>14</v>
      </c>
      <c r="E3304" s="1">
        <v>7.8740157480314963</v>
      </c>
      <c r="F3304" s="6">
        <v>43.905505319656008</v>
      </c>
      <c r="H3304" s="7">
        <f t="shared" ca="1" si="102"/>
        <v>-1</v>
      </c>
      <c r="J3304" s="9">
        <v>38.725191490285162</v>
      </c>
      <c r="L3304" s="7">
        <f t="shared" ca="1" si="103"/>
        <v>-1</v>
      </c>
    </row>
    <row r="3305" spans="1:12" x14ac:dyDescent="0.2">
      <c r="A3305" t="s">
        <v>160</v>
      </c>
      <c r="B3305" t="s">
        <v>61</v>
      </c>
      <c r="C3305">
        <v>3302</v>
      </c>
      <c r="D3305" t="s">
        <v>61</v>
      </c>
      <c r="E3305" s="1">
        <v>0.7246376811594204</v>
      </c>
      <c r="F3305" s="6">
        <v>1.2081439802875138</v>
      </c>
      <c r="H3305" s="7">
        <f t="shared" ca="1" si="102"/>
        <v>-1</v>
      </c>
      <c r="J3305" s="9">
        <v>1.3174249576816166</v>
      </c>
      <c r="L3305" s="7">
        <f t="shared" ca="1" si="103"/>
        <v>-1</v>
      </c>
    </row>
    <row r="3306" spans="1:12" x14ac:dyDescent="0.2">
      <c r="A3306" t="s">
        <v>160</v>
      </c>
      <c r="B3306" t="s">
        <v>62</v>
      </c>
      <c r="C3306">
        <v>3303</v>
      </c>
      <c r="D3306" t="s">
        <v>12</v>
      </c>
      <c r="E3306" s="1">
        <v>2.8708133971291869</v>
      </c>
      <c r="F3306" s="6">
        <v>1.1195240225894938</v>
      </c>
      <c r="H3306" s="7">
        <f t="shared" ca="1" si="102"/>
        <v>-1</v>
      </c>
      <c r="J3306" s="9">
        <v>0.78607797419608727</v>
      </c>
      <c r="L3306" s="7">
        <f t="shared" ca="1" si="103"/>
        <v>-1</v>
      </c>
    </row>
    <row r="3307" spans="1:12" x14ac:dyDescent="0.2">
      <c r="A3307" t="s">
        <v>160</v>
      </c>
      <c r="B3307" t="s">
        <v>16</v>
      </c>
      <c r="C3307">
        <v>3304</v>
      </c>
      <c r="D3307" t="s">
        <v>17</v>
      </c>
      <c r="E3307" s="1">
        <v>2.6737967914438503</v>
      </c>
      <c r="F3307" s="6">
        <v>80.818995847788813</v>
      </c>
      <c r="H3307" s="7">
        <f t="shared" ca="1" si="102"/>
        <v>-1</v>
      </c>
      <c r="J3307" s="9">
        <v>51.547249856314345</v>
      </c>
      <c r="L3307" s="7">
        <f t="shared" ca="1" si="103"/>
        <v>-1</v>
      </c>
    </row>
    <row r="3308" spans="1:12" x14ac:dyDescent="0.2">
      <c r="A3308" t="s">
        <v>160</v>
      </c>
      <c r="B3308" t="s">
        <v>81</v>
      </c>
      <c r="C3308">
        <v>3305</v>
      </c>
      <c r="D3308" t="s">
        <v>19</v>
      </c>
      <c r="E3308" s="1">
        <v>8.8607594936708853</v>
      </c>
      <c r="F3308" s="6">
        <v>5.9039046018757446</v>
      </c>
      <c r="H3308" s="7">
        <f t="shared" ca="1" si="102"/>
        <v>-1</v>
      </c>
      <c r="J3308" s="9">
        <v>6.8171272653920427</v>
      </c>
      <c r="L3308" s="7">
        <f t="shared" ca="1" si="103"/>
        <v>-1</v>
      </c>
    </row>
    <row r="3309" spans="1:12" x14ac:dyDescent="0.2">
      <c r="A3309" t="s">
        <v>160</v>
      </c>
      <c r="B3309" t="s">
        <v>63</v>
      </c>
      <c r="C3309">
        <v>3306</v>
      </c>
      <c r="D3309" t="s">
        <v>17</v>
      </c>
      <c r="E3309" s="1">
        <v>0.31545741324921134</v>
      </c>
      <c r="F3309" s="6">
        <v>8.2614973533295242</v>
      </c>
      <c r="H3309" s="7">
        <f t="shared" ca="1" si="102"/>
        <v>-1</v>
      </c>
      <c r="J3309" s="9">
        <v>5.2692744297565772</v>
      </c>
      <c r="L3309" s="7">
        <f t="shared" ca="1" si="103"/>
        <v>-1</v>
      </c>
    </row>
    <row r="3310" spans="1:12" x14ac:dyDescent="0.2">
      <c r="A3310" t="s">
        <v>160</v>
      </c>
      <c r="B3310" t="s">
        <v>20</v>
      </c>
      <c r="C3310">
        <v>3307</v>
      </c>
      <c r="D3310" t="s">
        <v>20</v>
      </c>
      <c r="E3310" s="1">
        <v>1.6949152542372883</v>
      </c>
      <c r="F3310" s="6">
        <v>17.113242889914751</v>
      </c>
      <c r="H3310" s="7">
        <f t="shared" ca="1" si="102"/>
        <v>-1</v>
      </c>
      <c r="J3310" s="9">
        <v>14.762133162083277</v>
      </c>
      <c r="L3310" s="7">
        <f t="shared" ca="1" si="103"/>
        <v>-1</v>
      </c>
    </row>
    <row r="3311" spans="1:12" x14ac:dyDescent="0.2">
      <c r="A3311" t="s">
        <v>160</v>
      </c>
      <c r="B3311" t="s">
        <v>97</v>
      </c>
      <c r="C3311">
        <v>3308</v>
      </c>
      <c r="D3311" t="s">
        <v>97</v>
      </c>
      <c r="E3311" s="1">
        <v>0.4081632653061224</v>
      </c>
      <c r="F3311" s="6">
        <v>3.6244319408625425</v>
      </c>
      <c r="H3311" s="7">
        <f t="shared" ca="1" si="102"/>
        <v>-1</v>
      </c>
      <c r="J3311" s="9">
        <v>3.9522748730448525</v>
      </c>
      <c r="L3311" s="7">
        <f t="shared" ca="1" si="103"/>
        <v>-1</v>
      </c>
    </row>
    <row r="3312" spans="1:12" x14ac:dyDescent="0.2">
      <c r="A3312" t="s">
        <v>160</v>
      </c>
      <c r="B3312" t="s">
        <v>21</v>
      </c>
      <c r="C3312">
        <v>3309</v>
      </c>
      <c r="D3312" t="s">
        <v>9</v>
      </c>
      <c r="E3312" s="1">
        <v>1.5686274509803924</v>
      </c>
      <c r="F3312" s="6">
        <v>0.39885827923697781</v>
      </c>
      <c r="H3312" s="7">
        <f t="shared" ca="1" si="102"/>
        <v>-1</v>
      </c>
      <c r="J3312" s="9">
        <v>0.38057069067439597</v>
      </c>
      <c r="L3312" s="7">
        <f t="shared" ca="1" si="103"/>
        <v>-1</v>
      </c>
    </row>
    <row r="3313" spans="1:12" x14ac:dyDescent="0.2">
      <c r="A3313" t="s">
        <v>160</v>
      </c>
      <c r="B3313" t="s">
        <v>64</v>
      </c>
      <c r="C3313">
        <v>3310</v>
      </c>
      <c r="D3313" t="s">
        <v>64</v>
      </c>
      <c r="E3313" s="1">
        <v>0.75853350189633373</v>
      </c>
      <c r="F3313" s="6">
        <v>10.873295822587625</v>
      </c>
      <c r="H3313" s="7">
        <f t="shared" ca="1" si="102"/>
        <v>-1</v>
      </c>
      <c r="J3313" s="9">
        <v>11.856824619134551</v>
      </c>
      <c r="L3313" s="7">
        <f t="shared" ca="1" si="103"/>
        <v>-1</v>
      </c>
    </row>
    <row r="3314" spans="1:12" x14ac:dyDescent="0.2">
      <c r="A3314" t="s">
        <v>160</v>
      </c>
      <c r="B3314" t="s">
        <v>22</v>
      </c>
      <c r="C3314">
        <v>3311</v>
      </c>
      <c r="D3314" t="s">
        <v>22</v>
      </c>
      <c r="E3314" s="1">
        <v>1.4291385470424771</v>
      </c>
      <c r="F3314" s="6">
        <v>47.175918304770285</v>
      </c>
      <c r="H3314" s="7">
        <f t="shared" ca="1" si="102"/>
        <v>-1</v>
      </c>
      <c r="J3314" s="9">
        <v>46.917823622106667</v>
      </c>
      <c r="L3314" s="7">
        <f t="shared" ca="1" si="103"/>
        <v>-1</v>
      </c>
    </row>
    <row r="3315" spans="1:12" x14ac:dyDescent="0.2">
      <c r="A3315" t="s">
        <v>160</v>
      </c>
      <c r="B3315" t="s">
        <v>23</v>
      </c>
      <c r="C3315">
        <v>3312</v>
      </c>
      <c r="D3315" t="s">
        <v>23</v>
      </c>
      <c r="E3315" s="1">
        <v>7.125307125307125</v>
      </c>
      <c r="F3315" s="6">
        <v>14.534082461700509</v>
      </c>
      <c r="H3315" s="7">
        <f t="shared" ca="1" si="102"/>
        <v>-1</v>
      </c>
      <c r="J3315" s="9">
        <v>10.590731945371845</v>
      </c>
      <c r="L3315" s="7">
        <f t="shared" ca="1" si="103"/>
        <v>-1</v>
      </c>
    </row>
    <row r="3316" spans="1:12" x14ac:dyDescent="0.2">
      <c r="A3316" t="s">
        <v>160</v>
      </c>
      <c r="B3316" t="s">
        <v>65</v>
      </c>
      <c r="C3316">
        <v>3313</v>
      </c>
      <c r="D3316" t="s">
        <v>65</v>
      </c>
      <c r="E3316" s="1">
        <v>0.6827731092436975</v>
      </c>
      <c r="F3316" s="6">
        <v>4.8325759211500552</v>
      </c>
      <c r="H3316" s="7">
        <f t="shared" ca="1" si="102"/>
        <v>-1</v>
      </c>
      <c r="J3316" s="9">
        <v>5.2696998307264664</v>
      </c>
      <c r="L3316" s="7">
        <f t="shared" ca="1" si="103"/>
        <v>-1</v>
      </c>
    </row>
    <row r="3317" spans="1:12" x14ac:dyDescent="0.2">
      <c r="A3317" t="s">
        <v>160</v>
      </c>
      <c r="B3317" t="s">
        <v>24</v>
      </c>
      <c r="C3317">
        <v>3314</v>
      </c>
      <c r="D3317" t="s">
        <v>9</v>
      </c>
      <c r="E3317" s="1">
        <v>0.42687964748003304</v>
      </c>
      <c r="F3317" s="6">
        <v>33.902953735143122</v>
      </c>
      <c r="H3317" s="7">
        <f t="shared" ca="1" si="102"/>
        <v>-1</v>
      </c>
      <c r="J3317" s="9">
        <v>32.348508707323674</v>
      </c>
      <c r="L3317" s="7">
        <f t="shared" ca="1" si="103"/>
        <v>-1</v>
      </c>
    </row>
    <row r="3318" spans="1:12" x14ac:dyDescent="0.2">
      <c r="A3318" t="s">
        <v>160</v>
      </c>
      <c r="B3318" t="s">
        <v>66</v>
      </c>
      <c r="C3318">
        <v>3315</v>
      </c>
      <c r="D3318" t="s">
        <v>9</v>
      </c>
      <c r="E3318" s="1">
        <v>0.30864197530864196</v>
      </c>
      <c r="F3318" s="6">
        <v>1.1965748377109335</v>
      </c>
      <c r="H3318" s="7">
        <f t="shared" ca="1" si="102"/>
        <v>-1</v>
      </c>
      <c r="J3318" s="9">
        <v>1.1417120720231881</v>
      </c>
      <c r="L3318" s="7">
        <f t="shared" ca="1" si="103"/>
        <v>-1</v>
      </c>
    </row>
    <row r="3319" spans="1:12" x14ac:dyDescent="0.2">
      <c r="A3319" t="s">
        <v>160</v>
      </c>
      <c r="B3319" t="s">
        <v>25</v>
      </c>
      <c r="C3319">
        <v>3316</v>
      </c>
      <c r="D3319" t="s">
        <v>9</v>
      </c>
      <c r="E3319" s="1">
        <v>0.55688146380270487</v>
      </c>
      <c r="F3319" s="6">
        <v>11.965748377109332</v>
      </c>
      <c r="H3319" s="7">
        <f t="shared" ca="1" si="102"/>
        <v>-1</v>
      </c>
      <c r="J3319" s="9">
        <v>11.417120720231875</v>
      </c>
      <c r="L3319" s="7">
        <f t="shared" ca="1" si="103"/>
        <v>-1</v>
      </c>
    </row>
    <row r="3320" spans="1:12" x14ac:dyDescent="0.2">
      <c r="A3320" t="s">
        <v>160</v>
      </c>
      <c r="B3320" t="s">
        <v>67</v>
      </c>
      <c r="C3320">
        <v>3317</v>
      </c>
      <c r="D3320" t="s">
        <v>19</v>
      </c>
      <c r="E3320" s="1">
        <v>5.2301255230125516</v>
      </c>
      <c r="F3320" s="6">
        <v>3.4348196072702808</v>
      </c>
      <c r="H3320" s="7">
        <f t="shared" ca="1" si="102"/>
        <v>-1</v>
      </c>
      <c r="J3320" s="9">
        <v>2.3328330311492316</v>
      </c>
      <c r="L3320" s="7">
        <f t="shared" ca="1" si="103"/>
        <v>-1</v>
      </c>
    </row>
    <row r="3321" spans="1:12" x14ac:dyDescent="0.2">
      <c r="A3321" t="s">
        <v>160</v>
      </c>
      <c r="B3321" t="s">
        <v>26</v>
      </c>
      <c r="C3321">
        <v>3318</v>
      </c>
      <c r="D3321" t="s">
        <v>17</v>
      </c>
      <c r="E3321" s="1">
        <v>3.0769230769230766</v>
      </c>
      <c r="F3321" s="6">
        <v>7.5327973130698709</v>
      </c>
      <c r="H3321" s="7">
        <f t="shared" ca="1" si="102"/>
        <v>-1</v>
      </c>
      <c r="J3321" s="9">
        <v>5.4484323732386262</v>
      </c>
      <c r="L3321" s="7">
        <f t="shared" ca="1" si="103"/>
        <v>-1</v>
      </c>
    </row>
    <row r="3322" spans="1:12" x14ac:dyDescent="0.2">
      <c r="A3322" t="s">
        <v>160</v>
      </c>
      <c r="B3322" t="s">
        <v>27</v>
      </c>
      <c r="C3322">
        <v>3319</v>
      </c>
      <c r="D3322" t="s">
        <v>17</v>
      </c>
      <c r="E3322" s="1">
        <v>3.3333333333333335</v>
      </c>
      <c r="F3322" s="6">
        <v>1.0775866113038506</v>
      </c>
      <c r="H3322" s="7">
        <f t="shared" ca="1" si="102"/>
        <v>-1</v>
      </c>
      <c r="J3322" s="9">
        <v>0.68729666475085782</v>
      </c>
      <c r="L3322" s="7">
        <f t="shared" ca="1" si="103"/>
        <v>-1</v>
      </c>
    </row>
    <row r="3323" spans="1:12" x14ac:dyDescent="0.2">
      <c r="A3323" t="s">
        <v>160</v>
      </c>
      <c r="B3323" t="s">
        <v>68</v>
      </c>
      <c r="C3323">
        <v>3320</v>
      </c>
      <c r="D3323" t="s">
        <v>9</v>
      </c>
      <c r="E3323" s="1">
        <v>0.17985611510791369</v>
      </c>
      <c r="F3323" s="6">
        <v>1.1965748377109335</v>
      </c>
      <c r="H3323" s="7">
        <f t="shared" ca="1" si="102"/>
        <v>-1</v>
      </c>
      <c r="J3323" s="9">
        <v>1.1417120720231881</v>
      </c>
      <c r="L3323" s="7">
        <f t="shared" ca="1" si="103"/>
        <v>-1</v>
      </c>
    </row>
    <row r="3324" spans="1:12" x14ac:dyDescent="0.2">
      <c r="A3324" t="s">
        <v>160</v>
      </c>
      <c r="B3324" t="s">
        <v>28</v>
      </c>
      <c r="C3324">
        <v>3321</v>
      </c>
      <c r="D3324" t="s">
        <v>12</v>
      </c>
      <c r="E3324" s="1">
        <v>2.9993878800244849</v>
      </c>
      <c r="F3324" s="6">
        <v>57.597824808297091</v>
      </c>
      <c r="H3324" s="7">
        <f t="shared" ca="1" si="102"/>
        <v>-1</v>
      </c>
      <c r="J3324" s="9">
        <v>53.103572958652308</v>
      </c>
      <c r="L3324" s="7">
        <f t="shared" ca="1" si="103"/>
        <v>-1</v>
      </c>
    </row>
    <row r="3325" spans="1:12" x14ac:dyDescent="0.2">
      <c r="A3325" t="s">
        <v>160</v>
      </c>
      <c r="B3325" t="s">
        <v>69</v>
      </c>
      <c r="C3325">
        <v>3322</v>
      </c>
      <c r="D3325" t="s">
        <v>19</v>
      </c>
      <c r="E3325" s="1">
        <v>9.3023255813953494</v>
      </c>
      <c r="F3325" s="6">
        <v>7.3798807523446808</v>
      </c>
      <c r="H3325" s="7">
        <f t="shared" ca="1" si="102"/>
        <v>-1</v>
      </c>
      <c r="J3325" s="9">
        <v>8.5214090817400532</v>
      </c>
      <c r="L3325" s="7">
        <f t="shared" ca="1" si="103"/>
        <v>-1</v>
      </c>
    </row>
    <row r="3326" spans="1:12" x14ac:dyDescent="0.2">
      <c r="A3326" t="s">
        <v>160</v>
      </c>
      <c r="B3326" t="s">
        <v>30</v>
      </c>
      <c r="C3326">
        <v>3323</v>
      </c>
      <c r="D3326" t="s">
        <v>30</v>
      </c>
      <c r="E3326" s="1">
        <v>1.1235955056179776</v>
      </c>
      <c r="F3326" s="6">
        <v>0.7089796322780737</v>
      </c>
      <c r="H3326" s="7">
        <f t="shared" ca="1" si="102"/>
        <v>-1</v>
      </c>
      <c r="J3326" s="9">
        <v>0.51662107050594375</v>
      </c>
      <c r="L3326" s="7">
        <f t="shared" ca="1" si="103"/>
        <v>-1</v>
      </c>
    </row>
    <row r="3327" spans="1:12" x14ac:dyDescent="0.2">
      <c r="A3327" t="s">
        <v>160</v>
      </c>
      <c r="B3327" t="s">
        <v>31</v>
      </c>
      <c r="C3327">
        <v>3324</v>
      </c>
      <c r="D3327" t="s">
        <v>31</v>
      </c>
      <c r="E3327" s="1">
        <v>0.55967879304051593</v>
      </c>
      <c r="F3327" s="6">
        <v>387.56461838924565</v>
      </c>
      <c r="H3327" s="7">
        <f t="shared" ca="1" si="102"/>
        <v>-1</v>
      </c>
      <c r="J3327" s="9">
        <v>334.31889808247411</v>
      </c>
      <c r="L3327" s="7">
        <f t="shared" ca="1" si="103"/>
        <v>-1</v>
      </c>
    </row>
    <row r="3328" spans="1:12" x14ac:dyDescent="0.2">
      <c r="A3328" t="s">
        <v>160</v>
      </c>
      <c r="B3328" t="s">
        <v>33</v>
      </c>
      <c r="C3328">
        <v>3325</v>
      </c>
      <c r="D3328" t="s">
        <v>17</v>
      </c>
      <c r="E3328" s="1">
        <v>3.7037037037037035E-2</v>
      </c>
      <c r="F3328" s="6">
        <v>3.5919553710128356</v>
      </c>
      <c r="H3328" s="7">
        <f t="shared" ca="1" si="102"/>
        <v>-1</v>
      </c>
      <c r="J3328" s="9">
        <v>2.2909888825028601</v>
      </c>
      <c r="L3328" s="7">
        <f t="shared" ca="1" si="103"/>
        <v>-1</v>
      </c>
    </row>
    <row r="3329" spans="1:12" x14ac:dyDescent="0.2">
      <c r="A3329" t="s">
        <v>160</v>
      </c>
      <c r="B3329" t="s">
        <v>34</v>
      </c>
      <c r="C3329">
        <v>3326</v>
      </c>
      <c r="D3329" t="s">
        <v>34</v>
      </c>
      <c r="E3329" s="1">
        <v>2.0992366412213741</v>
      </c>
      <c r="F3329" s="6">
        <v>3.1904083452513312</v>
      </c>
      <c r="H3329" s="7">
        <f t="shared" ca="1" si="102"/>
        <v>-1</v>
      </c>
      <c r="J3329" s="9">
        <v>2.324794817276747</v>
      </c>
      <c r="L3329" s="7">
        <f t="shared" ca="1" si="103"/>
        <v>-1</v>
      </c>
    </row>
    <row r="3330" spans="1:12" x14ac:dyDescent="0.2">
      <c r="A3330" t="s">
        <v>160</v>
      </c>
      <c r="B3330" t="s">
        <v>35</v>
      </c>
      <c r="C3330">
        <v>3327</v>
      </c>
      <c r="D3330" t="s">
        <v>17</v>
      </c>
      <c r="E3330" s="1">
        <v>2.4922118380062304</v>
      </c>
      <c r="F3330" s="6">
        <v>24.42529652288728</v>
      </c>
      <c r="H3330" s="7">
        <f t="shared" ca="1" si="102"/>
        <v>-1</v>
      </c>
      <c r="J3330" s="9">
        <v>15.578724401019446</v>
      </c>
      <c r="L3330" s="7">
        <f t="shared" ca="1" si="103"/>
        <v>-1</v>
      </c>
    </row>
    <row r="3331" spans="1:12" x14ac:dyDescent="0.2">
      <c r="A3331" t="s">
        <v>160</v>
      </c>
      <c r="B3331" t="s">
        <v>70</v>
      </c>
      <c r="C3331">
        <v>3328</v>
      </c>
      <c r="D3331" t="s">
        <v>12</v>
      </c>
      <c r="E3331" s="1">
        <v>1.9607843137254901</v>
      </c>
      <c r="F3331" s="6">
        <v>23.510004474379372</v>
      </c>
      <c r="H3331" s="7">
        <f t="shared" ca="1" si="102"/>
        <v>-1</v>
      </c>
      <c r="J3331" s="9">
        <v>16.507637458117838</v>
      </c>
      <c r="L3331" s="7">
        <f t="shared" ca="1" si="103"/>
        <v>-1</v>
      </c>
    </row>
    <row r="3332" spans="1:12" x14ac:dyDescent="0.2">
      <c r="A3332" t="s">
        <v>160</v>
      </c>
      <c r="B3332" t="s">
        <v>36</v>
      </c>
      <c r="C3332">
        <v>3329</v>
      </c>
      <c r="D3332" t="s">
        <v>36</v>
      </c>
      <c r="E3332" s="1">
        <v>1.1400651465798046</v>
      </c>
      <c r="F3332" s="6">
        <v>14.534082461700509</v>
      </c>
      <c r="H3332" s="7">
        <f t="shared" ca="1" si="102"/>
        <v>-1</v>
      </c>
      <c r="J3332" s="9">
        <v>10.590731945371845</v>
      </c>
      <c r="L3332" s="7">
        <f t="shared" ca="1" si="103"/>
        <v>-1</v>
      </c>
    </row>
    <row r="3333" spans="1:12" x14ac:dyDescent="0.2">
      <c r="A3333" t="s">
        <v>160</v>
      </c>
      <c r="B3333" t="s">
        <v>37</v>
      </c>
      <c r="C3333">
        <v>3330</v>
      </c>
      <c r="D3333" t="s">
        <v>19</v>
      </c>
      <c r="E3333" s="1">
        <v>8.6956521739130448</v>
      </c>
      <c r="F3333" s="6">
        <v>91.141527291456811</v>
      </c>
      <c r="H3333" s="7">
        <f t="shared" ref="H3333:H3396" ca="1" si="104">(G3333-F3333)/F3333</f>
        <v>-1</v>
      </c>
      <c r="J3333" s="9">
        <v>105.23940215948961</v>
      </c>
      <c r="L3333" s="7">
        <f t="shared" ref="L3333:L3396" ca="1" si="105">(K3333-J3333)/J3333</f>
        <v>-1</v>
      </c>
    </row>
    <row r="3334" spans="1:12" x14ac:dyDescent="0.2">
      <c r="A3334" t="s">
        <v>160</v>
      </c>
      <c r="B3334" t="s">
        <v>38</v>
      </c>
      <c r="C3334">
        <v>3331</v>
      </c>
      <c r="D3334" t="s">
        <v>19</v>
      </c>
      <c r="E3334" s="1">
        <v>9.1743119266055047</v>
      </c>
      <c r="F3334" s="6">
        <v>11.069821128517024</v>
      </c>
      <c r="H3334" s="7">
        <f t="shared" ca="1" si="104"/>
        <v>-1</v>
      </c>
      <c r="J3334" s="9">
        <v>12.782113622610076</v>
      </c>
      <c r="L3334" s="7">
        <f t="shared" ca="1" si="105"/>
        <v>-1</v>
      </c>
    </row>
    <row r="3335" spans="1:12" x14ac:dyDescent="0.2">
      <c r="A3335" t="s">
        <v>160</v>
      </c>
      <c r="B3335" t="s">
        <v>71</v>
      </c>
      <c r="C3335">
        <v>3332</v>
      </c>
      <c r="D3335" t="s">
        <v>19</v>
      </c>
      <c r="E3335" s="1">
        <v>0.92592592592592582</v>
      </c>
      <c r="F3335" s="6">
        <v>1.3623353077975944</v>
      </c>
      <c r="H3335" s="7">
        <f t="shared" ca="1" si="104"/>
        <v>-1</v>
      </c>
      <c r="J3335" s="9">
        <v>0.91727830790224718</v>
      </c>
      <c r="L3335" s="7">
        <f t="shared" ca="1" si="105"/>
        <v>-1</v>
      </c>
    </row>
    <row r="3336" spans="1:12" x14ac:dyDescent="0.2">
      <c r="A3336" t="s">
        <v>160</v>
      </c>
      <c r="B3336" t="s">
        <v>72</v>
      </c>
      <c r="C3336">
        <v>3333</v>
      </c>
      <c r="D3336" t="s">
        <v>9</v>
      </c>
      <c r="E3336" s="1">
        <v>0.36605657237936773</v>
      </c>
      <c r="F3336" s="6">
        <v>5.9501768529393129</v>
      </c>
      <c r="H3336" s="7">
        <f t="shared" ca="1" si="104"/>
        <v>-1</v>
      </c>
      <c r="J3336" s="9">
        <v>5.5048239072373404</v>
      </c>
      <c r="L3336" s="7">
        <f t="shared" ca="1" si="105"/>
        <v>-1</v>
      </c>
    </row>
    <row r="3337" spans="1:12" x14ac:dyDescent="0.2">
      <c r="A3337" t="s">
        <v>160</v>
      </c>
      <c r="B3337" t="s">
        <v>39</v>
      </c>
      <c r="C3337">
        <v>3334</v>
      </c>
      <c r="D3337" t="s">
        <v>9</v>
      </c>
      <c r="E3337" s="1">
        <v>0.26517383618149676</v>
      </c>
      <c r="F3337" s="6">
        <v>13.561181494057244</v>
      </c>
      <c r="H3337" s="7">
        <f t="shared" ca="1" si="104"/>
        <v>-1</v>
      </c>
      <c r="J3337" s="9">
        <v>12.939403482929471</v>
      </c>
      <c r="L3337" s="7">
        <f t="shared" ca="1" si="105"/>
        <v>-1</v>
      </c>
    </row>
    <row r="3338" spans="1:12" x14ac:dyDescent="0.2">
      <c r="A3338" t="s">
        <v>160</v>
      </c>
      <c r="B3338" t="s">
        <v>84</v>
      </c>
      <c r="C3338">
        <v>3335</v>
      </c>
      <c r="D3338" t="s">
        <v>9</v>
      </c>
      <c r="E3338" s="1">
        <v>3.5087719298245617</v>
      </c>
      <c r="F3338" s="6">
        <v>56.725019331354773</v>
      </c>
      <c r="H3338" s="7">
        <f t="shared" ca="1" si="104"/>
        <v>-1</v>
      </c>
      <c r="J3338" s="9">
        <v>52.479321248995973</v>
      </c>
      <c r="L3338" s="7">
        <f t="shared" ca="1" si="105"/>
        <v>-1</v>
      </c>
    </row>
    <row r="3339" spans="1:12" x14ac:dyDescent="0.2">
      <c r="A3339" t="s">
        <v>160</v>
      </c>
      <c r="B3339" t="s">
        <v>73</v>
      </c>
      <c r="C3339">
        <v>3336</v>
      </c>
      <c r="D3339" t="s">
        <v>73</v>
      </c>
      <c r="E3339" s="1">
        <v>0.94228504122497048</v>
      </c>
      <c r="F3339" s="6">
        <v>8.4570078620125955</v>
      </c>
      <c r="H3339" s="7">
        <f t="shared" ca="1" si="104"/>
        <v>-1</v>
      </c>
      <c r="J3339" s="9">
        <v>9.2219747037713145</v>
      </c>
      <c r="L3339" s="7">
        <f t="shared" ca="1" si="105"/>
        <v>-1</v>
      </c>
    </row>
    <row r="3340" spans="1:12" x14ac:dyDescent="0.2">
      <c r="A3340" t="s">
        <v>160</v>
      </c>
      <c r="B3340" t="s">
        <v>85</v>
      </c>
      <c r="C3340">
        <v>3337</v>
      </c>
      <c r="D3340" t="s">
        <v>17</v>
      </c>
      <c r="E3340" s="1">
        <v>2.5099999999999998</v>
      </c>
      <c r="F3340" s="6">
        <v>1.9022708431726638</v>
      </c>
      <c r="H3340" s="7">
        <f t="shared" ca="1" si="104"/>
        <v>-1</v>
      </c>
      <c r="J3340" s="9">
        <v>1.8367154736473938</v>
      </c>
      <c r="L3340" s="7">
        <f t="shared" ca="1" si="105"/>
        <v>-1</v>
      </c>
    </row>
    <row r="3341" spans="1:12" x14ac:dyDescent="0.2">
      <c r="A3341" t="s">
        <v>160</v>
      </c>
      <c r="B3341" t="s">
        <v>74</v>
      </c>
      <c r="C3341">
        <v>3338</v>
      </c>
      <c r="D3341" t="s">
        <v>74</v>
      </c>
      <c r="E3341" s="1">
        <v>2.8252449305080884</v>
      </c>
      <c r="F3341" s="6">
        <v>146.40429406542222</v>
      </c>
      <c r="H3341" s="7">
        <f t="shared" ca="1" si="104"/>
        <v>-1</v>
      </c>
      <c r="J3341" s="9">
        <v>106.68225105947745</v>
      </c>
      <c r="L3341" s="7">
        <f t="shared" ca="1" si="105"/>
        <v>-1</v>
      </c>
    </row>
    <row r="3342" spans="1:12" x14ac:dyDescent="0.2">
      <c r="A3342" t="s">
        <v>160</v>
      </c>
      <c r="B3342" t="s">
        <v>86</v>
      </c>
      <c r="C3342">
        <v>3339</v>
      </c>
      <c r="D3342" t="s">
        <v>9</v>
      </c>
      <c r="E3342" s="1">
        <v>3.2520325203252032</v>
      </c>
      <c r="F3342" s="6">
        <v>3.9667845686262071</v>
      </c>
      <c r="H3342" s="7">
        <f t="shared" ca="1" si="104"/>
        <v>-1</v>
      </c>
      <c r="J3342" s="9">
        <v>3.6698826048248936</v>
      </c>
      <c r="L3342" s="7">
        <f t="shared" ca="1" si="105"/>
        <v>-1</v>
      </c>
    </row>
    <row r="3343" spans="1:12" x14ac:dyDescent="0.2">
      <c r="A3343" t="s">
        <v>160</v>
      </c>
      <c r="B3343" t="s">
        <v>87</v>
      </c>
      <c r="C3343">
        <v>3340</v>
      </c>
      <c r="D3343" t="s">
        <v>9</v>
      </c>
      <c r="E3343" s="1">
        <v>0.36900369003690031</v>
      </c>
      <c r="F3343" s="6">
        <v>3.9885827923697783</v>
      </c>
      <c r="H3343" s="7">
        <f t="shared" ca="1" si="104"/>
        <v>-1</v>
      </c>
      <c r="J3343" s="9">
        <v>3.8057069067439602</v>
      </c>
      <c r="L3343" s="7">
        <f t="shared" ca="1" si="105"/>
        <v>-1</v>
      </c>
    </row>
    <row r="3344" spans="1:12" x14ac:dyDescent="0.2">
      <c r="A3344" t="s">
        <v>160</v>
      </c>
      <c r="B3344" t="s">
        <v>41</v>
      </c>
      <c r="C3344">
        <v>3341</v>
      </c>
      <c r="D3344" t="s">
        <v>42</v>
      </c>
      <c r="E3344" s="1">
        <v>0.68368764020937933</v>
      </c>
      <c r="F3344" s="6">
        <v>231.74428277932688</v>
      </c>
      <c r="H3344" s="7">
        <f t="shared" ca="1" si="104"/>
        <v>-1</v>
      </c>
      <c r="J3344" s="9">
        <v>186.64367612608225</v>
      </c>
      <c r="L3344" s="7">
        <f t="shared" ca="1" si="105"/>
        <v>-1</v>
      </c>
    </row>
    <row r="3345" spans="1:12" x14ac:dyDescent="0.2">
      <c r="A3345" t="s">
        <v>160</v>
      </c>
      <c r="B3345" t="s">
        <v>43</v>
      </c>
      <c r="C3345">
        <v>3342</v>
      </c>
      <c r="D3345" t="s">
        <v>43</v>
      </c>
      <c r="E3345" s="1">
        <v>1.4369215781782756</v>
      </c>
      <c r="F3345" s="6">
        <v>89.560405763066754</v>
      </c>
      <c r="H3345" s="7">
        <f t="shared" ca="1" si="104"/>
        <v>-1</v>
      </c>
      <c r="J3345" s="9">
        <v>83.459290177507313</v>
      </c>
      <c r="L3345" s="7">
        <f t="shared" ca="1" si="105"/>
        <v>-1</v>
      </c>
    </row>
    <row r="3346" spans="1:12" x14ac:dyDescent="0.2">
      <c r="A3346" t="s">
        <v>160</v>
      </c>
      <c r="B3346" t="s">
        <v>44</v>
      </c>
      <c r="C3346">
        <v>3343</v>
      </c>
      <c r="D3346" t="s">
        <v>19</v>
      </c>
      <c r="E3346" s="1">
        <v>3.4709193245778609</v>
      </c>
      <c r="F3346" s="6">
        <v>0.43608547979048723</v>
      </c>
      <c r="H3346" s="7">
        <f t="shared" ca="1" si="104"/>
        <v>-1</v>
      </c>
      <c r="J3346" s="9">
        <v>3.0138221182653155</v>
      </c>
      <c r="L3346" s="7">
        <f t="shared" ca="1" si="105"/>
        <v>-1</v>
      </c>
    </row>
    <row r="3347" spans="1:12" x14ac:dyDescent="0.2">
      <c r="A3347" t="s">
        <v>160</v>
      </c>
      <c r="B3347" t="s">
        <v>45</v>
      </c>
      <c r="C3347">
        <v>3344</v>
      </c>
      <c r="D3347" t="s">
        <v>19</v>
      </c>
      <c r="E3347" s="1">
        <v>8.8541666666666679</v>
      </c>
      <c r="F3347" s="6">
        <v>52.766147379264467</v>
      </c>
      <c r="H3347" s="7">
        <f t="shared" ca="1" si="104"/>
        <v>-1</v>
      </c>
      <c r="J3347" s="9">
        <v>60.928074934441398</v>
      </c>
      <c r="L3347" s="7">
        <f t="shared" ca="1" si="105"/>
        <v>-1</v>
      </c>
    </row>
    <row r="3348" spans="1:12" x14ac:dyDescent="0.2">
      <c r="A3348" t="s">
        <v>160</v>
      </c>
      <c r="B3348" t="s">
        <v>75</v>
      </c>
      <c r="C3348">
        <v>3345</v>
      </c>
      <c r="D3348" t="s">
        <v>19</v>
      </c>
      <c r="E3348" s="1">
        <v>5.08</v>
      </c>
      <c r="F3348" s="6">
        <v>4.0870059233927822</v>
      </c>
      <c r="H3348" s="7">
        <f t="shared" ca="1" si="104"/>
        <v>-1</v>
      </c>
      <c r="J3348" s="9">
        <v>2.7518349237067414</v>
      </c>
      <c r="L3348" s="7">
        <f t="shared" ca="1" si="105"/>
        <v>-1</v>
      </c>
    </row>
    <row r="3349" spans="1:12" x14ac:dyDescent="0.2">
      <c r="A3349" t="s">
        <v>160</v>
      </c>
      <c r="B3349" t="s">
        <v>46</v>
      </c>
      <c r="C3349">
        <v>3346</v>
      </c>
      <c r="D3349" t="s">
        <v>12</v>
      </c>
      <c r="E3349" s="1">
        <v>3.6623341456810183</v>
      </c>
      <c r="F3349" s="6">
        <v>30.085457457590962</v>
      </c>
      <c r="H3349" s="7">
        <f t="shared" ca="1" si="104"/>
        <v>-1</v>
      </c>
      <c r="J3349" s="9">
        <v>28.348164610394292</v>
      </c>
      <c r="L3349" s="7">
        <f t="shared" ca="1" si="105"/>
        <v>-1</v>
      </c>
    </row>
    <row r="3350" spans="1:12" x14ac:dyDescent="0.2">
      <c r="A3350" t="s">
        <v>160</v>
      </c>
      <c r="B3350" t="s">
        <v>76</v>
      </c>
      <c r="C3350">
        <v>3347</v>
      </c>
      <c r="D3350" t="s">
        <v>12</v>
      </c>
      <c r="E3350" s="1">
        <v>2.7777777777777777</v>
      </c>
      <c r="F3350" s="6">
        <v>173.5262235013715</v>
      </c>
      <c r="H3350" s="7">
        <f t="shared" ca="1" si="104"/>
        <v>-1</v>
      </c>
      <c r="J3350" s="9">
        <v>121.84208600039354</v>
      </c>
      <c r="L3350" s="7">
        <f t="shared" ca="1" si="105"/>
        <v>-1</v>
      </c>
    </row>
    <row r="3351" spans="1:12" x14ac:dyDescent="0.2">
      <c r="A3351" t="s">
        <v>160</v>
      </c>
      <c r="B3351" t="s">
        <v>49</v>
      </c>
      <c r="C3351">
        <v>3348</v>
      </c>
      <c r="D3351" t="s">
        <v>19</v>
      </c>
      <c r="E3351" s="1">
        <v>8.6044071353620151</v>
      </c>
      <c r="F3351" s="6">
        <v>30.995499159847661</v>
      </c>
      <c r="H3351" s="7">
        <f t="shared" ca="1" si="104"/>
        <v>-1</v>
      </c>
      <c r="J3351" s="9">
        <v>35.789918143308228</v>
      </c>
      <c r="L3351" s="7">
        <f t="shared" ca="1" si="105"/>
        <v>-1</v>
      </c>
    </row>
    <row r="3352" spans="1:12" x14ac:dyDescent="0.2">
      <c r="A3352" t="s">
        <v>160</v>
      </c>
      <c r="B3352" t="s">
        <v>50</v>
      </c>
      <c r="C3352">
        <v>3349</v>
      </c>
      <c r="D3352" t="s">
        <v>17</v>
      </c>
      <c r="E3352" s="1">
        <v>3.5</v>
      </c>
      <c r="F3352" s="6">
        <v>4.3103464452154023</v>
      </c>
      <c r="H3352" s="7">
        <f t="shared" ca="1" si="104"/>
        <v>-1</v>
      </c>
      <c r="J3352" s="9">
        <v>2.7491866590034313</v>
      </c>
      <c r="L3352" s="7">
        <f t="shared" ca="1" si="105"/>
        <v>-1</v>
      </c>
    </row>
    <row r="3353" spans="1:12" x14ac:dyDescent="0.2">
      <c r="A3353" t="s">
        <v>160</v>
      </c>
      <c r="B3353" t="s">
        <v>51</v>
      </c>
      <c r="C3353">
        <v>3350</v>
      </c>
      <c r="D3353" t="s">
        <v>17</v>
      </c>
      <c r="E3353" s="1">
        <v>3.5561877667140824</v>
      </c>
      <c r="F3353" s="6">
        <v>280.86572838731951</v>
      </c>
      <c r="H3353" s="7">
        <f t="shared" ca="1" si="104"/>
        <v>-1</v>
      </c>
      <c r="J3353" s="9">
        <v>203.14869277361163</v>
      </c>
      <c r="L3353" s="7">
        <f t="shared" ca="1" si="105"/>
        <v>-1</v>
      </c>
    </row>
    <row r="3354" spans="1:12" x14ac:dyDescent="0.2">
      <c r="A3354" t="s">
        <v>160</v>
      </c>
      <c r="B3354" t="s">
        <v>52</v>
      </c>
      <c r="C3354">
        <v>3351</v>
      </c>
      <c r="D3354" t="s">
        <v>19</v>
      </c>
      <c r="E3354" s="1">
        <v>8.7719298245614024</v>
      </c>
      <c r="F3354" s="6">
        <v>8.1178688275791497</v>
      </c>
      <c r="H3354" s="7">
        <f t="shared" ca="1" si="104"/>
        <v>-1</v>
      </c>
      <c r="J3354" s="9">
        <v>9.3735499899140642</v>
      </c>
      <c r="L3354" s="7">
        <f t="shared" ca="1" si="105"/>
        <v>-1</v>
      </c>
    </row>
    <row r="3355" spans="1:12" x14ac:dyDescent="0.2">
      <c r="A3355" t="s">
        <v>160</v>
      </c>
      <c r="B3355" t="s">
        <v>53</v>
      </c>
      <c r="C3355">
        <v>3352</v>
      </c>
      <c r="D3355" t="s">
        <v>17</v>
      </c>
      <c r="E3355" s="1">
        <v>2.9447852760736195</v>
      </c>
      <c r="F3355" s="6">
        <v>48.066420950064881</v>
      </c>
      <c r="H3355" s="7">
        <f t="shared" ca="1" si="104"/>
        <v>-1</v>
      </c>
      <c r="J3355" s="9">
        <v>34.766187524475022</v>
      </c>
      <c r="L3355" s="7">
        <f t="shared" ca="1" si="105"/>
        <v>-1</v>
      </c>
    </row>
    <row r="3356" spans="1:12" x14ac:dyDescent="0.2">
      <c r="A3356" t="s">
        <v>160</v>
      </c>
      <c r="B3356" t="s">
        <v>54</v>
      </c>
      <c r="C3356">
        <v>3353</v>
      </c>
      <c r="D3356" t="s">
        <v>17</v>
      </c>
      <c r="E3356" s="1">
        <v>0.43103448275862072</v>
      </c>
      <c r="F3356" s="6">
        <v>0</v>
      </c>
      <c r="H3356" s="7" t="e">
        <f t="shared" ca="1" si="104"/>
        <v>#DIV/0!</v>
      </c>
      <c r="J3356" s="9">
        <v>0</v>
      </c>
      <c r="L3356" s="7" t="e">
        <f t="shared" ca="1" si="105"/>
        <v>#DIV/0!</v>
      </c>
    </row>
    <row r="3357" spans="1:12" x14ac:dyDescent="0.2">
      <c r="A3357" t="s">
        <v>160</v>
      </c>
      <c r="B3357" t="s">
        <v>78</v>
      </c>
      <c r="C3357">
        <v>3354</v>
      </c>
      <c r="D3357" t="s">
        <v>9</v>
      </c>
      <c r="E3357" s="1">
        <v>0.19496632399858205</v>
      </c>
      <c r="F3357" s="6">
        <v>12.364606656346314</v>
      </c>
      <c r="H3357" s="7">
        <f t="shared" ca="1" si="104"/>
        <v>-1</v>
      </c>
      <c r="J3357" s="9">
        <v>11.797691410906275</v>
      </c>
      <c r="L3357" s="7">
        <f t="shared" ca="1" si="105"/>
        <v>-1</v>
      </c>
    </row>
    <row r="3358" spans="1:12" x14ac:dyDescent="0.2">
      <c r="A3358" t="s">
        <v>160</v>
      </c>
      <c r="B3358" t="s">
        <v>55</v>
      </c>
      <c r="C3358">
        <v>3355</v>
      </c>
      <c r="D3358" t="s">
        <v>9</v>
      </c>
      <c r="E3358" s="1">
        <v>0.24798927613941021</v>
      </c>
      <c r="F3358" s="6">
        <v>80.922405199974634</v>
      </c>
      <c r="H3358" s="7">
        <f t="shared" ca="1" si="104"/>
        <v>-1</v>
      </c>
      <c r="J3358" s="9">
        <v>74.86560513842781</v>
      </c>
      <c r="L3358" s="7">
        <f t="shared" ca="1" si="105"/>
        <v>-1</v>
      </c>
    </row>
    <row r="3359" spans="1:12" x14ac:dyDescent="0.2">
      <c r="A3359" t="s">
        <v>160</v>
      </c>
      <c r="B3359" t="s">
        <v>56</v>
      </c>
      <c r="C3359">
        <v>3356</v>
      </c>
      <c r="D3359" t="s">
        <v>12</v>
      </c>
      <c r="E3359" s="1">
        <v>2.9398638848599798</v>
      </c>
      <c r="F3359" s="6">
        <v>882.14871845977393</v>
      </c>
      <c r="H3359" s="7">
        <f t="shared" ca="1" si="104"/>
        <v>-1</v>
      </c>
      <c r="J3359" s="9">
        <v>782.82378480902571</v>
      </c>
      <c r="L3359" s="7">
        <f t="shared" ca="1" si="105"/>
        <v>-1</v>
      </c>
    </row>
    <row r="3360" spans="1:12" x14ac:dyDescent="0.2">
      <c r="A3360" t="s">
        <v>160</v>
      </c>
      <c r="B3360" t="s">
        <v>79</v>
      </c>
      <c r="C3360">
        <v>3357</v>
      </c>
      <c r="D3360" t="s">
        <v>17</v>
      </c>
      <c r="E3360" s="1">
        <v>0.66666666666666663</v>
      </c>
      <c r="F3360" s="6">
        <v>29.454034042305256</v>
      </c>
      <c r="H3360" s="7">
        <f t="shared" ca="1" si="104"/>
        <v>-1</v>
      </c>
      <c r="J3360" s="9">
        <v>18.786108836523454</v>
      </c>
      <c r="L3360" s="7">
        <f t="shared" ca="1" si="105"/>
        <v>-1</v>
      </c>
    </row>
    <row r="3361" spans="1:12" x14ac:dyDescent="0.2">
      <c r="A3361" t="s">
        <v>161</v>
      </c>
      <c r="B3361" t="s">
        <v>10</v>
      </c>
      <c r="C3361">
        <v>3358</v>
      </c>
      <c r="D3361" t="s">
        <v>9</v>
      </c>
      <c r="E3361" s="1">
        <v>0.62407132243684993</v>
      </c>
      <c r="F3361" s="6">
        <v>12.689926046709598</v>
      </c>
      <c r="H3361" s="7">
        <f t="shared" ca="1" si="104"/>
        <v>-1</v>
      </c>
      <c r="J3361" s="9">
        <v>30.582478115186401</v>
      </c>
      <c r="L3361" s="7">
        <f t="shared" ca="1" si="105"/>
        <v>-1</v>
      </c>
    </row>
    <row r="3362" spans="1:12" x14ac:dyDescent="0.2">
      <c r="A3362" t="s">
        <v>161</v>
      </c>
      <c r="B3362" t="s">
        <v>11</v>
      </c>
      <c r="C3362">
        <v>3359</v>
      </c>
      <c r="D3362" t="s">
        <v>12</v>
      </c>
      <c r="E3362" s="1">
        <v>2.6315789473684208</v>
      </c>
      <c r="F3362" s="6">
        <v>134.24332173299806</v>
      </c>
      <c r="H3362" s="7">
        <f t="shared" ca="1" si="104"/>
        <v>-1</v>
      </c>
      <c r="J3362" s="9">
        <v>99.944833791755883</v>
      </c>
      <c r="L3362" s="7">
        <f t="shared" ca="1" si="105"/>
        <v>-1</v>
      </c>
    </row>
    <row r="3363" spans="1:12" x14ac:dyDescent="0.2">
      <c r="A3363" t="s">
        <v>161</v>
      </c>
      <c r="B3363" t="s">
        <v>58</v>
      </c>
      <c r="C3363">
        <v>3360</v>
      </c>
      <c r="D3363" t="s">
        <v>19</v>
      </c>
      <c r="E3363" s="1">
        <v>3.3724340175953076</v>
      </c>
      <c r="F3363" s="6">
        <v>24.657718591236769</v>
      </c>
      <c r="H3363" s="7">
        <f t="shared" ca="1" si="104"/>
        <v>-1</v>
      </c>
      <c r="J3363" s="9">
        <v>20.308934607941733</v>
      </c>
      <c r="L3363" s="7">
        <f t="shared" ca="1" si="105"/>
        <v>-1</v>
      </c>
    </row>
    <row r="3364" spans="1:12" x14ac:dyDescent="0.2">
      <c r="A3364" t="s">
        <v>161</v>
      </c>
      <c r="B3364" t="s">
        <v>59</v>
      </c>
      <c r="C3364">
        <v>3361</v>
      </c>
      <c r="D3364" t="s">
        <v>17</v>
      </c>
      <c r="E3364" s="1">
        <v>0.45057345712725289</v>
      </c>
      <c r="F3364" s="6">
        <v>15.416333339230489</v>
      </c>
      <c r="H3364" s="7">
        <f t="shared" ca="1" si="104"/>
        <v>-1</v>
      </c>
      <c r="J3364" s="9">
        <v>27.018117260066646</v>
      </c>
      <c r="L3364" s="7">
        <f t="shared" ca="1" si="105"/>
        <v>-1</v>
      </c>
    </row>
    <row r="3365" spans="1:12" x14ac:dyDescent="0.2">
      <c r="A3365" t="s">
        <v>161</v>
      </c>
      <c r="B3365" t="s">
        <v>60</v>
      </c>
      <c r="C3365">
        <v>3362</v>
      </c>
      <c r="D3365" t="s">
        <v>17</v>
      </c>
      <c r="E3365" s="1">
        <v>2.8846153846153846</v>
      </c>
      <c r="F3365" s="6">
        <v>1.5947931040583272</v>
      </c>
      <c r="H3365" s="7">
        <f t="shared" ca="1" si="104"/>
        <v>-1</v>
      </c>
      <c r="J3365" s="9">
        <v>2.7949776475931003</v>
      </c>
      <c r="L3365" s="7">
        <f t="shared" ca="1" si="105"/>
        <v>-1</v>
      </c>
    </row>
    <row r="3366" spans="1:12" x14ac:dyDescent="0.2">
      <c r="A3366" t="s">
        <v>161</v>
      </c>
      <c r="B3366" t="s">
        <v>91</v>
      </c>
      <c r="C3366">
        <v>3363</v>
      </c>
      <c r="D3366" t="s">
        <v>17</v>
      </c>
      <c r="E3366" s="1">
        <v>0.43440486533449174</v>
      </c>
      <c r="F3366" s="6">
        <v>10.100356325702737</v>
      </c>
      <c r="H3366" s="7">
        <f t="shared" ca="1" si="104"/>
        <v>-1</v>
      </c>
      <c r="J3366" s="9">
        <v>17.70152510142298</v>
      </c>
      <c r="L3366" s="7">
        <f t="shared" ca="1" si="105"/>
        <v>-1</v>
      </c>
    </row>
    <row r="3367" spans="1:12" x14ac:dyDescent="0.2">
      <c r="A3367" t="s">
        <v>161</v>
      </c>
      <c r="B3367" t="s">
        <v>13</v>
      </c>
      <c r="C3367">
        <v>3364</v>
      </c>
      <c r="D3367" t="s">
        <v>13</v>
      </c>
      <c r="E3367" s="1">
        <v>1.5661707126076743</v>
      </c>
      <c r="F3367" s="6">
        <v>28.638436801447828</v>
      </c>
      <c r="H3367" s="7">
        <f t="shared" ca="1" si="104"/>
        <v>-1</v>
      </c>
      <c r="J3367" s="9">
        <v>33.608845747430038</v>
      </c>
      <c r="L3367" s="7">
        <f t="shared" ca="1" si="105"/>
        <v>-1</v>
      </c>
    </row>
    <row r="3368" spans="1:12" x14ac:dyDescent="0.2">
      <c r="A3368" t="s">
        <v>161</v>
      </c>
      <c r="B3368" t="s">
        <v>14</v>
      </c>
      <c r="C3368">
        <v>3365</v>
      </c>
      <c r="D3368" t="s">
        <v>14</v>
      </c>
      <c r="E3368" s="1">
        <v>7.8740157480314963</v>
      </c>
      <c r="F3368" s="6">
        <v>5.7109713433844949</v>
      </c>
      <c r="H3368" s="7">
        <f t="shared" ca="1" si="104"/>
        <v>-1</v>
      </c>
      <c r="J3368" s="9">
        <v>4.9824460603849268</v>
      </c>
      <c r="L3368" s="7">
        <f t="shared" ca="1" si="105"/>
        <v>-1</v>
      </c>
    </row>
    <row r="3369" spans="1:12" x14ac:dyDescent="0.2">
      <c r="A3369" t="s">
        <v>161</v>
      </c>
      <c r="B3369" t="s">
        <v>62</v>
      </c>
      <c r="C3369">
        <v>3366</v>
      </c>
      <c r="D3369" t="s">
        <v>12</v>
      </c>
      <c r="E3369" s="1">
        <v>2.8708133971291869</v>
      </c>
      <c r="F3369" s="6">
        <v>284.75856125181406</v>
      </c>
      <c r="H3369" s="7">
        <f t="shared" ca="1" si="104"/>
        <v>-1</v>
      </c>
      <c r="J3369" s="9">
        <v>212.00419289160334</v>
      </c>
      <c r="L3369" s="7">
        <f t="shared" ca="1" si="105"/>
        <v>-1</v>
      </c>
    </row>
    <row r="3370" spans="1:12" x14ac:dyDescent="0.2">
      <c r="A3370" t="s">
        <v>161</v>
      </c>
      <c r="B3370" t="s">
        <v>63</v>
      </c>
      <c r="C3370">
        <v>3367</v>
      </c>
      <c r="D3370" t="s">
        <v>17</v>
      </c>
      <c r="E3370" s="1">
        <v>0.31545741324921134</v>
      </c>
      <c r="F3370" s="6">
        <v>1.5947931040583272</v>
      </c>
      <c r="H3370" s="7">
        <f t="shared" ca="1" si="104"/>
        <v>-1</v>
      </c>
      <c r="J3370" s="9">
        <v>2.7949776475931003</v>
      </c>
      <c r="L3370" s="7">
        <f t="shared" ca="1" si="105"/>
        <v>-1</v>
      </c>
    </row>
    <row r="3371" spans="1:12" x14ac:dyDescent="0.2">
      <c r="A3371" t="s">
        <v>161</v>
      </c>
      <c r="B3371" t="s">
        <v>18</v>
      </c>
      <c r="C3371">
        <v>3368</v>
      </c>
      <c r="D3371" t="s">
        <v>19</v>
      </c>
      <c r="E3371" s="1">
        <v>8.4415584415584419</v>
      </c>
      <c r="F3371" s="6">
        <v>1.4430638602199404</v>
      </c>
      <c r="H3371" s="7">
        <f t="shared" ca="1" si="104"/>
        <v>-1</v>
      </c>
      <c r="J3371" s="9">
        <v>2.6758360813918798</v>
      </c>
      <c r="L3371" s="7">
        <f t="shared" ca="1" si="105"/>
        <v>-1</v>
      </c>
    </row>
    <row r="3372" spans="1:12" x14ac:dyDescent="0.2">
      <c r="A3372" t="s">
        <v>161</v>
      </c>
      <c r="B3372" t="s">
        <v>22</v>
      </c>
      <c r="C3372">
        <v>3369</v>
      </c>
      <c r="D3372" t="s">
        <v>22</v>
      </c>
      <c r="E3372" s="1">
        <v>1.4291385470424771</v>
      </c>
      <c r="F3372" s="6">
        <v>1.9349618832077566</v>
      </c>
      <c r="H3372" s="7">
        <f t="shared" ca="1" si="104"/>
        <v>-1</v>
      </c>
      <c r="J3372" s="9">
        <v>5.7970728216087437</v>
      </c>
      <c r="L3372" s="7">
        <f t="shared" ca="1" si="105"/>
        <v>-1</v>
      </c>
    </row>
    <row r="3373" spans="1:12" x14ac:dyDescent="0.2">
      <c r="A3373" t="s">
        <v>161</v>
      </c>
      <c r="B3373" t="s">
        <v>23</v>
      </c>
      <c r="C3373">
        <v>3370</v>
      </c>
      <c r="D3373" t="s">
        <v>23</v>
      </c>
      <c r="E3373" s="1">
        <v>7.125307125307125</v>
      </c>
      <c r="F3373" s="6">
        <v>7.8461470688898149</v>
      </c>
      <c r="H3373" s="7">
        <f t="shared" ca="1" si="104"/>
        <v>-1</v>
      </c>
      <c r="J3373" s="9">
        <v>9.2079029445013774</v>
      </c>
      <c r="L3373" s="7">
        <f t="shared" ca="1" si="105"/>
        <v>-1</v>
      </c>
    </row>
    <row r="3374" spans="1:12" x14ac:dyDescent="0.2">
      <c r="A3374" t="s">
        <v>161</v>
      </c>
      <c r="B3374" t="s">
        <v>24</v>
      </c>
      <c r="C3374">
        <v>3371</v>
      </c>
      <c r="D3374" t="s">
        <v>9</v>
      </c>
      <c r="E3374" s="1">
        <v>0.42687964748003304</v>
      </c>
      <c r="F3374" s="6">
        <v>11.843930976928958</v>
      </c>
      <c r="H3374" s="7">
        <f t="shared" ca="1" si="104"/>
        <v>-1</v>
      </c>
      <c r="J3374" s="9">
        <v>28.543646240840637</v>
      </c>
      <c r="L3374" s="7">
        <f t="shared" ca="1" si="105"/>
        <v>-1</v>
      </c>
    </row>
    <row r="3375" spans="1:12" x14ac:dyDescent="0.2">
      <c r="A3375" t="s">
        <v>161</v>
      </c>
      <c r="B3375" t="s">
        <v>83</v>
      </c>
      <c r="C3375">
        <v>3372</v>
      </c>
      <c r="D3375" t="s">
        <v>19</v>
      </c>
      <c r="E3375" s="1">
        <v>8.6092715231788084</v>
      </c>
      <c r="F3375" s="6">
        <v>0.96204257347996036</v>
      </c>
      <c r="H3375" s="7">
        <f t="shared" ca="1" si="104"/>
        <v>-1</v>
      </c>
      <c r="J3375" s="9">
        <v>1.7838907209279196</v>
      </c>
      <c r="L3375" s="7">
        <f t="shared" ca="1" si="105"/>
        <v>-1</v>
      </c>
    </row>
    <row r="3376" spans="1:12" x14ac:dyDescent="0.2">
      <c r="A3376" t="s">
        <v>161</v>
      </c>
      <c r="B3376" t="s">
        <v>67</v>
      </c>
      <c r="C3376">
        <v>3373</v>
      </c>
      <c r="D3376" t="s">
        <v>19</v>
      </c>
      <c r="E3376" s="1">
        <v>5.2301255230125516</v>
      </c>
      <c r="F3376" s="6">
        <v>14.650741525768844</v>
      </c>
      <c r="H3376" s="7">
        <f t="shared" ca="1" si="104"/>
        <v>-1</v>
      </c>
      <c r="J3376" s="9">
        <v>27.068482844855588</v>
      </c>
      <c r="L3376" s="7">
        <f t="shared" ca="1" si="105"/>
        <v>-1</v>
      </c>
    </row>
    <row r="3377" spans="1:12" x14ac:dyDescent="0.2">
      <c r="A3377" t="s">
        <v>161</v>
      </c>
      <c r="B3377" t="s">
        <v>26</v>
      </c>
      <c r="C3377">
        <v>3374</v>
      </c>
      <c r="D3377" t="s">
        <v>17</v>
      </c>
      <c r="E3377" s="1">
        <v>3.0769230769230766</v>
      </c>
      <c r="F3377" s="6">
        <v>5.8154655710395158</v>
      </c>
      <c r="H3377" s="7">
        <f t="shared" ca="1" si="104"/>
        <v>-1</v>
      </c>
      <c r="J3377" s="9">
        <v>7.2359939008504579</v>
      </c>
      <c r="L3377" s="7">
        <f t="shared" ca="1" si="105"/>
        <v>-1</v>
      </c>
    </row>
    <row r="3378" spans="1:12" x14ac:dyDescent="0.2">
      <c r="A3378" t="s">
        <v>161</v>
      </c>
      <c r="B3378" t="s">
        <v>28</v>
      </c>
      <c r="C3378">
        <v>3375</v>
      </c>
      <c r="D3378" t="s">
        <v>12</v>
      </c>
      <c r="E3378" s="1">
        <v>2.9993878800244849</v>
      </c>
      <c r="F3378" s="6">
        <v>467.47840664553058</v>
      </c>
      <c r="H3378" s="7">
        <f t="shared" ca="1" si="104"/>
        <v>-1</v>
      </c>
      <c r="J3378" s="9">
        <v>476.56041476907728</v>
      </c>
      <c r="L3378" s="7">
        <f t="shared" ca="1" si="105"/>
        <v>-1</v>
      </c>
    </row>
    <row r="3379" spans="1:12" x14ac:dyDescent="0.2">
      <c r="A3379" t="s">
        <v>161</v>
      </c>
      <c r="B3379" t="s">
        <v>29</v>
      </c>
      <c r="C3379">
        <v>3376</v>
      </c>
      <c r="D3379" t="s">
        <v>29</v>
      </c>
      <c r="E3379" s="1">
        <v>0.58309037900874627</v>
      </c>
      <c r="F3379" s="6">
        <v>1.1358594961690924</v>
      </c>
      <c r="H3379" s="7">
        <f t="shared" ca="1" si="104"/>
        <v>-1</v>
      </c>
      <c r="J3379" s="9">
        <v>7.2127221805980666</v>
      </c>
      <c r="L3379" s="7">
        <f t="shared" ca="1" si="105"/>
        <v>-1</v>
      </c>
    </row>
    <row r="3380" spans="1:12" x14ac:dyDescent="0.2">
      <c r="A3380" t="s">
        <v>161</v>
      </c>
      <c r="B3380" t="s">
        <v>30</v>
      </c>
      <c r="C3380">
        <v>3377</v>
      </c>
      <c r="D3380" t="s">
        <v>30</v>
      </c>
      <c r="E3380" s="1">
        <v>1.1235955056179776</v>
      </c>
      <c r="F3380" s="6">
        <v>4.7076882413338881</v>
      </c>
      <c r="H3380" s="7">
        <f t="shared" ca="1" si="104"/>
        <v>-1</v>
      </c>
      <c r="J3380" s="9">
        <v>5.5247417667008261</v>
      </c>
      <c r="L3380" s="7">
        <f t="shared" ca="1" si="105"/>
        <v>-1</v>
      </c>
    </row>
    <row r="3381" spans="1:12" x14ac:dyDescent="0.2">
      <c r="A3381" t="s">
        <v>161</v>
      </c>
      <c r="B3381" t="s">
        <v>31</v>
      </c>
      <c r="C3381">
        <v>3378</v>
      </c>
      <c r="D3381" t="s">
        <v>31</v>
      </c>
      <c r="E3381" s="1">
        <v>0.55967879304051593</v>
      </c>
      <c r="F3381" s="6">
        <v>83.907266928767811</v>
      </c>
      <c r="H3381" s="7">
        <f t="shared" ca="1" si="104"/>
        <v>-1</v>
      </c>
      <c r="J3381" s="9">
        <v>74.133497811639828</v>
      </c>
      <c r="L3381" s="7">
        <f t="shared" ca="1" si="105"/>
        <v>-1</v>
      </c>
    </row>
    <row r="3382" spans="1:12" x14ac:dyDescent="0.2">
      <c r="A3382" t="s">
        <v>161</v>
      </c>
      <c r="B3382" t="s">
        <v>32</v>
      </c>
      <c r="C3382">
        <v>3379</v>
      </c>
      <c r="D3382" t="s">
        <v>12</v>
      </c>
      <c r="E3382" s="1">
        <v>2.9933481152993351</v>
      </c>
      <c r="F3382" s="6">
        <v>60.64987538350325</v>
      </c>
      <c r="H3382" s="7">
        <f t="shared" ca="1" si="104"/>
        <v>-1</v>
      </c>
      <c r="J3382" s="9">
        <v>45.154139784705137</v>
      </c>
      <c r="L3382" s="7">
        <f t="shared" ca="1" si="105"/>
        <v>-1</v>
      </c>
    </row>
    <row r="3383" spans="1:12" x14ac:dyDescent="0.2">
      <c r="A3383" t="s">
        <v>161</v>
      </c>
      <c r="B3383" t="s">
        <v>34</v>
      </c>
      <c r="C3383">
        <v>3380</v>
      </c>
      <c r="D3383" t="s">
        <v>34</v>
      </c>
      <c r="E3383" s="1">
        <v>2.0992366412213741</v>
      </c>
      <c r="F3383" s="6">
        <v>10.592298543001252</v>
      </c>
      <c r="H3383" s="7">
        <f t="shared" ca="1" si="104"/>
        <v>-1</v>
      </c>
      <c r="J3383" s="9">
        <v>12.430668975076866</v>
      </c>
      <c r="L3383" s="7">
        <f t="shared" ca="1" si="105"/>
        <v>-1</v>
      </c>
    </row>
    <row r="3384" spans="1:12" x14ac:dyDescent="0.2">
      <c r="A3384" t="s">
        <v>161</v>
      </c>
      <c r="B3384" t="s">
        <v>35</v>
      </c>
      <c r="C3384">
        <v>3381</v>
      </c>
      <c r="D3384" t="s">
        <v>17</v>
      </c>
      <c r="E3384" s="1">
        <v>2.4922118380062304</v>
      </c>
      <c r="F3384" s="6">
        <v>7.9739655202916335</v>
      </c>
      <c r="H3384" s="7">
        <f t="shared" ca="1" si="104"/>
        <v>-1</v>
      </c>
      <c r="J3384" s="9">
        <v>13.974888237965509</v>
      </c>
      <c r="L3384" s="7">
        <f t="shared" ca="1" si="105"/>
        <v>-1</v>
      </c>
    </row>
    <row r="3385" spans="1:12" x14ac:dyDescent="0.2">
      <c r="A3385" t="s">
        <v>161</v>
      </c>
      <c r="B3385" t="s">
        <v>70</v>
      </c>
      <c r="C3385">
        <v>3382</v>
      </c>
      <c r="D3385" t="s">
        <v>12</v>
      </c>
      <c r="E3385" s="1">
        <v>1.9607843137254901</v>
      </c>
      <c r="F3385" s="6">
        <v>4.0679794464544869</v>
      </c>
      <c r="H3385" s="7">
        <f t="shared" ca="1" si="104"/>
        <v>-1</v>
      </c>
      <c r="J3385" s="9">
        <v>3.0286313270229059</v>
      </c>
      <c r="L3385" s="7">
        <f t="shared" ca="1" si="105"/>
        <v>-1</v>
      </c>
    </row>
    <row r="3386" spans="1:12" x14ac:dyDescent="0.2">
      <c r="A3386" t="s">
        <v>161</v>
      </c>
      <c r="B3386" t="s">
        <v>36</v>
      </c>
      <c r="C3386">
        <v>3383</v>
      </c>
      <c r="D3386" t="s">
        <v>36</v>
      </c>
      <c r="E3386" s="1">
        <v>1.1400651465798046</v>
      </c>
      <c r="F3386" s="6">
        <v>4.7076882413338881</v>
      </c>
      <c r="H3386" s="7">
        <f t="shared" ca="1" si="104"/>
        <v>-1</v>
      </c>
      <c r="J3386" s="9">
        <v>5.5247417667008261</v>
      </c>
      <c r="L3386" s="7">
        <f t="shared" ca="1" si="105"/>
        <v>-1</v>
      </c>
    </row>
    <row r="3387" spans="1:12" x14ac:dyDescent="0.2">
      <c r="A3387" t="s">
        <v>161</v>
      </c>
      <c r="B3387" t="s">
        <v>37</v>
      </c>
      <c r="C3387">
        <v>3384</v>
      </c>
      <c r="D3387" t="s">
        <v>19</v>
      </c>
      <c r="E3387" s="1">
        <v>8.6956521739130448</v>
      </c>
      <c r="F3387" s="6">
        <v>19.721872756339184</v>
      </c>
      <c r="H3387" s="7">
        <f t="shared" ca="1" si="104"/>
        <v>-1</v>
      </c>
      <c r="J3387" s="9">
        <v>36.569759779022355</v>
      </c>
      <c r="L3387" s="7">
        <f t="shared" ca="1" si="105"/>
        <v>-1</v>
      </c>
    </row>
    <row r="3388" spans="1:12" x14ac:dyDescent="0.2">
      <c r="A3388" t="s">
        <v>161</v>
      </c>
      <c r="B3388" t="s">
        <v>99</v>
      </c>
      <c r="C3388">
        <v>3385</v>
      </c>
      <c r="D3388" t="s">
        <v>19</v>
      </c>
      <c r="E3388" s="1">
        <v>2.5641025641025639</v>
      </c>
      <c r="F3388" s="6">
        <v>2.8861277204398808</v>
      </c>
      <c r="H3388" s="7">
        <f t="shared" ca="1" si="104"/>
        <v>-1</v>
      </c>
      <c r="J3388" s="9">
        <v>5.3516721627837596</v>
      </c>
      <c r="L3388" s="7">
        <f t="shared" ca="1" si="105"/>
        <v>-1</v>
      </c>
    </row>
    <row r="3389" spans="1:12" x14ac:dyDescent="0.2">
      <c r="A3389" t="s">
        <v>161</v>
      </c>
      <c r="B3389" t="s">
        <v>72</v>
      </c>
      <c r="C3389">
        <v>3386</v>
      </c>
      <c r="D3389" t="s">
        <v>9</v>
      </c>
      <c r="E3389" s="1">
        <v>0.36605657237936773</v>
      </c>
      <c r="F3389" s="6">
        <v>4.2287732114624692</v>
      </c>
      <c r="H3389" s="7">
        <f t="shared" ca="1" si="104"/>
        <v>-1</v>
      </c>
      <c r="J3389" s="9">
        <v>4.7199592901775471</v>
      </c>
      <c r="L3389" s="7">
        <f t="shared" ca="1" si="105"/>
        <v>-1</v>
      </c>
    </row>
    <row r="3390" spans="1:12" x14ac:dyDescent="0.2">
      <c r="A3390" t="s">
        <v>161</v>
      </c>
      <c r="B3390" t="s">
        <v>39</v>
      </c>
      <c r="C3390">
        <v>3387</v>
      </c>
      <c r="D3390" t="s">
        <v>9</v>
      </c>
      <c r="E3390" s="1">
        <v>0.26517383618149676</v>
      </c>
      <c r="F3390" s="6">
        <v>0.84599506978063976</v>
      </c>
      <c r="H3390" s="7">
        <f t="shared" ca="1" si="104"/>
        <v>-1</v>
      </c>
      <c r="J3390" s="9">
        <v>2.0388318743457585</v>
      </c>
      <c r="L3390" s="7">
        <f t="shared" ca="1" si="105"/>
        <v>-1</v>
      </c>
    </row>
    <row r="3391" spans="1:12" x14ac:dyDescent="0.2">
      <c r="A3391" t="s">
        <v>161</v>
      </c>
      <c r="B3391" t="s">
        <v>40</v>
      </c>
      <c r="C3391">
        <v>3388</v>
      </c>
      <c r="D3391" t="s">
        <v>19</v>
      </c>
      <c r="E3391" s="1">
        <v>8.724832214765101</v>
      </c>
      <c r="F3391" s="6">
        <v>68.305022717077165</v>
      </c>
      <c r="H3391" s="7">
        <f t="shared" ca="1" si="104"/>
        <v>-1</v>
      </c>
      <c r="J3391" s="9">
        <v>126.65624118588235</v>
      </c>
      <c r="L3391" s="7">
        <f t="shared" ca="1" si="105"/>
        <v>-1</v>
      </c>
    </row>
    <row r="3392" spans="1:12" x14ac:dyDescent="0.2">
      <c r="A3392" t="s">
        <v>161</v>
      </c>
      <c r="B3392" t="s">
        <v>84</v>
      </c>
      <c r="C3392">
        <v>3389</v>
      </c>
      <c r="D3392" t="s">
        <v>9</v>
      </c>
      <c r="E3392" s="1">
        <v>3.5087719298245617</v>
      </c>
      <c r="F3392" s="6">
        <v>50.745278537549638</v>
      </c>
      <c r="H3392" s="7">
        <f t="shared" ca="1" si="104"/>
        <v>-1</v>
      </c>
      <c r="J3392" s="9">
        <v>56.639511482130594</v>
      </c>
      <c r="L3392" s="7">
        <f t="shared" ca="1" si="105"/>
        <v>-1</v>
      </c>
    </row>
    <row r="3393" spans="1:12" x14ac:dyDescent="0.2">
      <c r="A3393" t="s">
        <v>161</v>
      </c>
      <c r="B3393" t="s">
        <v>86</v>
      </c>
      <c r="C3393">
        <v>3390</v>
      </c>
      <c r="D3393" t="s">
        <v>9</v>
      </c>
      <c r="E3393" s="1">
        <v>3.2520325203252032</v>
      </c>
      <c r="F3393" s="6">
        <v>16.310982387069522</v>
      </c>
      <c r="H3393" s="7">
        <f t="shared" ca="1" si="104"/>
        <v>-1</v>
      </c>
      <c r="J3393" s="9">
        <v>18.205557262113391</v>
      </c>
      <c r="L3393" s="7">
        <f t="shared" ca="1" si="105"/>
        <v>-1</v>
      </c>
    </row>
    <row r="3394" spans="1:12" x14ac:dyDescent="0.2">
      <c r="A3394" t="s">
        <v>161</v>
      </c>
      <c r="B3394" t="s">
        <v>41</v>
      </c>
      <c r="C3394">
        <v>3391</v>
      </c>
      <c r="D3394" t="s">
        <v>42</v>
      </c>
      <c r="E3394" s="1">
        <v>0.68368764020937933</v>
      </c>
      <c r="F3394" s="6">
        <v>15.838284499229172</v>
      </c>
      <c r="H3394" s="7">
        <f t="shared" ca="1" si="104"/>
        <v>-1</v>
      </c>
      <c r="J3394" s="9">
        <v>11.333389546082778</v>
      </c>
      <c r="L3394" s="7">
        <f t="shared" ca="1" si="105"/>
        <v>-1</v>
      </c>
    </row>
    <row r="3395" spans="1:12" x14ac:dyDescent="0.2">
      <c r="A3395" t="s">
        <v>161</v>
      </c>
      <c r="B3395" t="s">
        <v>43</v>
      </c>
      <c r="C3395">
        <v>3392</v>
      </c>
      <c r="D3395" t="s">
        <v>43</v>
      </c>
      <c r="E3395" s="1">
        <v>1.4369215781782756</v>
      </c>
      <c r="F3395" s="6">
        <v>4.7420198433323248</v>
      </c>
      <c r="H3395" s="7">
        <f t="shared" ca="1" si="104"/>
        <v>-1</v>
      </c>
      <c r="J3395" s="9">
        <v>19.068925394177764</v>
      </c>
      <c r="L3395" s="7">
        <f t="shared" ca="1" si="105"/>
        <v>-1</v>
      </c>
    </row>
    <row r="3396" spans="1:12" x14ac:dyDescent="0.2">
      <c r="A3396" t="s">
        <v>161</v>
      </c>
      <c r="B3396" t="s">
        <v>44</v>
      </c>
      <c r="C3396">
        <v>3393</v>
      </c>
      <c r="D3396" t="s">
        <v>19</v>
      </c>
      <c r="E3396" s="1">
        <v>3.4709193245778609</v>
      </c>
      <c r="F3396" s="6">
        <v>137.60597794464385</v>
      </c>
      <c r="H3396" s="7">
        <f t="shared" ca="1" si="104"/>
        <v>-1</v>
      </c>
      <c r="J3396" s="9">
        <v>113.33695765077158</v>
      </c>
      <c r="L3396" s="7">
        <f t="shared" ca="1" si="105"/>
        <v>-1</v>
      </c>
    </row>
    <row r="3397" spans="1:12" x14ac:dyDescent="0.2">
      <c r="A3397" t="s">
        <v>161</v>
      </c>
      <c r="B3397" t="s">
        <v>45</v>
      </c>
      <c r="C3397">
        <v>3394</v>
      </c>
      <c r="D3397" t="s">
        <v>19</v>
      </c>
      <c r="E3397" s="1">
        <v>8.8541666666666679</v>
      </c>
      <c r="F3397" s="6">
        <v>7.2153193010997043</v>
      </c>
      <c r="H3397" s="7">
        <f t="shared" ref="H3397:H3460" ca="1" si="106">(G3397-F3397)/F3397</f>
        <v>-1</v>
      </c>
      <c r="J3397" s="9">
        <v>13.379180406959405</v>
      </c>
      <c r="L3397" s="7">
        <f t="shared" ref="L3397:L3460" ca="1" si="107">(K3397-J3397)/J3397</f>
        <v>-1</v>
      </c>
    </row>
    <row r="3398" spans="1:12" x14ac:dyDescent="0.2">
      <c r="A3398" t="s">
        <v>161</v>
      </c>
      <c r="B3398" t="s">
        <v>46</v>
      </c>
      <c r="C3398">
        <v>3395</v>
      </c>
      <c r="D3398" t="s">
        <v>12</v>
      </c>
      <c r="E3398" s="1">
        <v>3.6623341456810183</v>
      </c>
      <c r="F3398" s="6">
        <v>27.34632227293578</v>
      </c>
      <c r="H3398" s="7">
        <f t="shared" ca="1" si="106"/>
        <v>-1</v>
      </c>
      <c r="J3398" s="9">
        <v>65.266725267711124</v>
      </c>
      <c r="L3398" s="7">
        <f t="shared" ca="1" si="107"/>
        <v>-1</v>
      </c>
    </row>
    <row r="3399" spans="1:12" x14ac:dyDescent="0.2">
      <c r="A3399" t="s">
        <v>161</v>
      </c>
      <c r="B3399" t="s">
        <v>100</v>
      </c>
      <c r="C3399">
        <v>3396</v>
      </c>
      <c r="D3399" t="s">
        <v>42</v>
      </c>
      <c r="E3399" s="1">
        <v>1.0889292196007261</v>
      </c>
      <c r="F3399" s="6">
        <v>299.96750945509785</v>
      </c>
      <c r="H3399" s="7">
        <f t="shared" ca="1" si="106"/>
        <v>-1</v>
      </c>
      <c r="J3399" s="9">
        <v>214.64752928187065</v>
      </c>
      <c r="L3399" s="7">
        <f t="shared" ca="1" si="107"/>
        <v>-1</v>
      </c>
    </row>
    <row r="3400" spans="1:12" x14ac:dyDescent="0.2">
      <c r="A3400" t="s">
        <v>161</v>
      </c>
      <c r="B3400" t="s">
        <v>47</v>
      </c>
      <c r="C3400">
        <v>3397</v>
      </c>
      <c r="D3400" t="s">
        <v>19</v>
      </c>
      <c r="E3400" s="1">
        <v>5.3571428571428568</v>
      </c>
      <c r="F3400" s="6">
        <v>0.9752694255741734</v>
      </c>
      <c r="H3400" s="7">
        <f t="shared" ca="1" si="106"/>
        <v>-1</v>
      </c>
      <c r="J3400" s="9">
        <v>2.028717247587235</v>
      </c>
      <c r="L3400" s="7">
        <f t="shared" ca="1" si="107"/>
        <v>-1</v>
      </c>
    </row>
    <row r="3401" spans="1:12" x14ac:dyDescent="0.2">
      <c r="A3401" t="s">
        <v>161</v>
      </c>
      <c r="B3401" t="s">
        <v>48</v>
      </c>
      <c r="C3401">
        <v>3398</v>
      </c>
      <c r="D3401" t="s">
        <v>19</v>
      </c>
      <c r="E3401" s="1">
        <v>7.1428571428571423</v>
      </c>
      <c r="F3401" s="6">
        <v>0.96204257347996036</v>
      </c>
      <c r="H3401" s="7">
        <f t="shared" ca="1" si="106"/>
        <v>-1</v>
      </c>
      <c r="J3401" s="9">
        <v>1.7838907209279196</v>
      </c>
      <c r="L3401" s="7">
        <f t="shared" ca="1" si="107"/>
        <v>-1</v>
      </c>
    </row>
    <row r="3402" spans="1:12" x14ac:dyDescent="0.2">
      <c r="A3402" t="s">
        <v>161</v>
      </c>
      <c r="B3402" t="s">
        <v>89</v>
      </c>
      <c r="C3402">
        <v>3399</v>
      </c>
      <c r="D3402" t="s">
        <v>12</v>
      </c>
      <c r="E3402" s="1">
        <v>2.9598308668076108</v>
      </c>
      <c r="F3402" s="6">
        <v>233.7239100144759</v>
      </c>
      <c r="H3402" s="7">
        <f t="shared" ca="1" si="106"/>
        <v>-1</v>
      </c>
      <c r="J3402" s="9">
        <v>174.00863624349776</v>
      </c>
      <c r="L3402" s="7">
        <f t="shared" ca="1" si="107"/>
        <v>-1</v>
      </c>
    </row>
    <row r="3403" spans="1:12" x14ac:dyDescent="0.2">
      <c r="A3403" t="s">
        <v>161</v>
      </c>
      <c r="B3403" t="s">
        <v>49</v>
      </c>
      <c r="C3403">
        <v>3400</v>
      </c>
      <c r="D3403" t="s">
        <v>19</v>
      </c>
      <c r="E3403" s="1">
        <v>8.6044071353620151</v>
      </c>
      <c r="F3403" s="6">
        <v>1.4430638602199404</v>
      </c>
      <c r="H3403" s="7">
        <f t="shared" ca="1" si="106"/>
        <v>-1</v>
      </c>
      <c r="J3403" s="9">
        <v>2.6758360813918798</v>
      </c>
      <c r="L3403" s="7">
        <f t="shared" ca="1" si="107"/>
        <v>-1</v>
      </c>
    </row>
    <row r="3404" spans="1:12" x14ac:dyDescent="0.2">
      <c r="A3404" t="s">
        <v>161</v>
      </c>
      <c r="B3404" t="s">
        <v>94</v>
      </c>
      <c r="C3404">
        <v>3401</v>
      </c>
      <c r="D3404" t="s">
        <v>19</v>
      </c>
      <c r="E3404" s="1">
        <v>3.3573141486810552</v>
      </c>
      <c r="F3404" s="6">
        <v>5.2165172380493052</v>
      </c>
      <c r="H3404" s="7">
        <f t="shared" ca="1" si="106"/>
        <v>-1</v>
      </c>
      <c r="J3404" s="9">
        <v>4.6975254227861232</v>
      </c>
      <c r="L3404" s="7">
        <f t="shared" ca="1" si="107"/>
        <v>-1</v>
      </c>
    </row>
    <row r="3405" spans="1:12" x14ac:dyDescent="0.2">
      <c r="A3405" t="s">
        <v>161</v>
      </c>
      <c r="B3405" t="s">
        <v>50</v>
      </c>
      <c r="C3405">
        <v>3402</v>
      </c>
      <c r="D3405" t="s">
        <v>17</v>
      </c>
      <c r="E3405" s="1">
        <v>3.5</v>
      </c>
      <c r="F3405" s="6">
        <v>5.8475747148805324</v>
      </c>
      <c r="H3405" s="7">
        <f t="shared" ca="1" si="106"/>
        <v>-1</v>
      </c>
      <c r="J3405" s="9">
        <v>10.248251374508039</v>
      </c>
      <c r="L3405" s="7">
        <f t="shared" ca="1" si="107"/>
        <v>-1</v>
      </c>
    </row>
    <row r="3406" spans="1:12" x14ac:dyDescent="0.2">
      <c r="A3406" t="s">
        <v>161</v>
      </c>
      <c r="B3406" t="s">
        <v>51</v>
      </c>
      <c r="C3406">
        <v>3403</v>
      </c>
      <c r="D3406" t="s">
        <v>17</v>
      </c>
      <c r="E3406" s="1">
        <v>3.5561877667140824</v>
      </c>
      <c r="F3406" s="6">
        <v>81.90114012547312</v>
      </c>
      <c r="H3406" s="7">
        <f t="shared" ca="1" si="106"/>
        <v>-1</v>
      </c>
      <c r="J3406" s="9">
        <v>101.90691410364389</v>
      </c>
      <c r="L3406" s="7">
        <f t="shared" ca="1" si="107"/>
        <v>-1</v>
      </c>
    </row>
    <row r="3407" spans="1:12" x14ac:dyDescent="0.2">
      <c r="A3407" t="s">
        <v>161</v>
      </c>
      <c r="B3407" t="s">
        <v>52</v>
      </c>
      <c r="C3407">
        <v>3404</v>
      </c>
      <c r="D3407" t="s">
        <v>19</v>
      </c>
      <c r="E3407" s="1">
        <v>8.7719298245614024</v>
      </c>
      <c r="F3407" s="6">
        <v>0.48102128673998018</v>
      </c>
      <c r="H3407" s="7">
        <f t="shared" ca="1" si="106"/>
        <v>-1</v>
      </c>
      <c r="J3407" s="9">
        <v>0.89194536046395978</v>
      </c>
      <c r="L3407" s="7">
        <f t="shared" ca="1" si="107"/>
        <v>-1</v>
      </c>
    </row>
    <row r="3408" spans="1:12" x14ac:dyDescent="0.2">
      <c r="A3408" t="s">
        <v>161</v>
      </c>
      <c r="B3408" t="s">
        <v>77</v>
      </c>
      <c r="C3408">
        <v>3405</v>
      </c>
      <c r="D3408" t="s">
        <v>42</v>
      </c>
      <c r="E3408" s="1">
        <v>0.98478066248880936</v>
      </c>
      <c r="F3408" s="6">
        <v>38.395841210252527</v>
      </c>
      <c r="H3408" s="7">
        <f t="shared" ca="1" si="106"/>
        <v>-1</v>
      </c>
      <c r="J3408" s="9">
        <v>27.474883748079446</v>
      </c>
      <c r="L3408" s="7">
        <f t="shared" ca="1" si="107"/>
        <v>-1</v>
      </c>
    </row>
    <row r="3409" spans="1:12" x14ac:dyDescent="0.2">
      <c r="A3409" t="s">
        <v>161</v>
      </c>
      <c r="B3409" t="s">
        <v>55</v>
      </c>
      <c r="C3409">
        <v>3406</v>
      </c>
      <c r="D3409" t="s">
        <v>9</v>
      </c>
      <c r="E3409" s="1">
        <v>0.24798927613941021</v>
      </c>
      <c r="F3409" s="6">
        <v>27.184970645115875</v>
      </c>
      <c r="H3409" s="7">
        <f t="shared" ca="1" si="106"/>
        <v>-1</v>
      </c>
      <c r="J3409" s="9">
        <v>30.342595436855675</v>
      </c>
      <c r="L3409" s="7">
        <f t="shared" ca="1" si="107"/>
        <v>-1</v>
      </c>
    </row>
    <row r="3410" spans="1:12" x14ac:dyDescent="0.2">
      <c r="A3410" t="s">
        <v>161</v>
      </c>
      <c r="B3410" t="s">
        <v>56</v>
      </c>
      <c r="C3410">
        <v>3407</v>
      </c>
      <c r="D3410" t="s">
        <v>12</v>
      </c>
      <c r="E3410" s="1">
        <v>2.9398638848599798</v>
      </c>
      <c r="F3410" s="6">
        <v>321.86221661942159</v>
      </c>
      <c r="H3410" s="7">
        <f t="shared" ca="1" si="106"/>
        <v>-1</v>
      </c>
      <c r="J3410" s="9">
        <v>276.39456904671783</v>
      </c>
      <c r="L3410" s="7">
        <f t="shared" ca="1" si="107"/>
        <v>-1</v>
      </c>
    </row>
    <row r="3411" spans="1:12" x14ac:dyDescent="0.2">
      <c r="A3411" t="s">
        <v>161</v>
      </c>
      <c r="B3411" t="s">
        <v>101</v>
      </c>
      <c r="C3411">
        <v>3408</v>
      </c>
      <c r="D3411" t="s">
        <v>42</v>
      </c>
      <c r="E3411" s="1">
        <v>1.0212097407698351</v>
      </c>
      <c r="F3411" s="6">
        <v>30.236724953073868</v>
      </c>
      <c r="H3411" s="7">
        <f t="shared" ca="1" si="106"/>
        <v>-1</v>
      </c>
      <c r="J3411" s="9">
        <v>21.636470951612569</v>
      </c>
      <c r="L3411" s="7">
        <f t="shared" ca="1" si="107"/>
        <v>-1</v>
      </c>
    </row>
    <row r="3412" spans="1:12" x14ac:dyDescent="0.2">
      <c r="A3412" t="s">
        <v>162</v>
      </c>
      <c r="B3412" t="s">
        <v>8</v>
      </c>
      <c r="C3412">
        <v>3409</v>
      </c>
      <c r="D3412" t="s">
        <v>9</v>
      </c>
      <c r="E3412" s="1">
        <v>0.43368268883267075</v>
      </c>
      <c r="F3412" s="6">
        <v>4.2285017764049027</v>
      </c>
      <c r="H3412" s="7">
        <f t="shared" ca="1" si="106"/>
        <v>-1</v>
      </c>
      <c r="J3412" s="9">
        <v>2.9992642606487196</v>
      </c>
      <c r="L3412" s="7">
        <f t="shared" ca="1" si="107"/>
        <v>-1</v>
      </c>
    </row>
    <row r="3413" spans="1:12" x14ac:dyDescent="0.2">
      <c r="A3413" t="s">
        <v>162</v>
      </c>
      <c r="B3413" t="s">
        <v>10</v>
      </c>
      <c r="C3413">
        <v>3410</v>
      </c>
      <c r="D3413" t="s">
        <v>9</v>
      </c>
      <c r="E3413" s="1">
        <v>0.62407132243684993</v>
      </c>
      <c r="F3413" s="6">
        <v>5.7661387860066853</v>
      </c>
      <c r="H3413" s="7">
        <f t="shared" ca="1" si="106"/>
        <v>-1</v>
      </c>
      <c r="J3413" s="9">
        <v>4.089905809975523</v>
      </c>
      <c r="L3413" s="7">
        <f t="shared" ca="1" si="107"/>
        <v>-1</v>
      </c>
    </row>
    <row r="3414" spans="1:12" x14ac:dyDescent="0.2">
      <c r="A3414" t="s">
        <v>162</v>
      </c>
      <c r="B3414" t="s">
        <v>11</v>
      </c>
      <c r="C3414">
        <v>3411</v>
      </c>
      <c r="D3414" t="s">
        <v>12</v>
      </c>
      <c r="E3414" s="1">
        <v>2.6315789473684208</v>
      </c>
      <c r="F3414" s="6">
        <v>1.1235166593144412</v>
      </c>
      <c r="H3414" s="7">
        <f t="shared" ca="1" si="106"/>
        <v>-1</v>
      </c>
      <c r="J3414" s="9">
        <v>0.93300727429561259</v>
      </c>
      <c r="L3414" s="7">
        <f t="shared" ca="1" si="107"/>
        <v>-1</v>
      </c>
    </row>
    <row r="3415" spans="1:12" x14ac:dyDescent="0.2">
      <c r="A3415" t="s">
        <v>162</v>
      </c>
      <c r="B3415" t="s">
        <v>58</v>
      </c>
      <c r="C3415">
        <v>3412</v>
      </c>
      <c r="D3415" t="s">
        <v>19</v>
      </c>
      <c r="E3415" s="1">
        <v>3.3724340175953076</v>
      </c>
      <c r="F3415" s="6">
        <v>1.6972180990846104</v>
      </c>
      <c r="H3415" s="7">
        <f t="shared" ca="1" si="106"/>
        <v>-1</v>
      </c>
      <c r="J3415" s="9">
        <v>1.2216980759140195</v>
      </c>
      <c r="L3415" s="7">
        <f t="shared" ca="1" si="107"/>
        <v>-1</v>
      </c>
    </row>
    <row r="3416" spans="1:12" x14ac:dyDescent="0.2">
      <c r="A3416" t="s">
        <v>162</v>
      </c>
      <c r="B3416" t="s">
        <v>59</v>
      </c>
      <c r="C3416">
        <v>3413</v>
      </c>
      <c r="D3416" t="s">
        <v>17</v>
      </c>
      <c r="E3416" s="1">
        <v>0.45057345712725289</v>
      </c>
      <c r="F3416" s="6">
        <v>38.842583616595178</v>
      </c>
      <c r="H3416" s="7">
        <f t="shared" ca="1" si="106"/>
        <v>-1</v>
      </c>
      <c r="J3416" s="9">
        <v>30.406078477437951</v>
      </c>
      <c r="L3416" s="7">
        <f t="shared" ca="1" si="107"/>
        <v>-1</v>
      </c>
    </row>
    <row r="3417" spans="1:12" x14ac:dyDescent="0.2">
      <c r="A3417" t="s">
        <v>162</v>
      </c>
      <c r="B3417" t="s">
        <v>60</v>
      </c>
      <c r="C3417">
        <v>3414</v>
      </c>
      <c r="D3417" t="s">
        <v>17</v>
      </c>
      <c r="E3417" s="1">
        <v>2.8846153846153846</v>
      </c>
      <c r="F3417" s="6">
        <v>10.527429204497759</v>
      </c>
      <c r="H3417" s="7">
        <f t="shared" ca="1" si="106"/>
        <v>-1</v>
      </c>
      <c r="J3417" s="9">
        <v>8.2408997742588852</v>
      </c>
      <c r="L3417" s="7">
        <f t="shared" ca="1" si="107"/>
        <v>-1</v>
      </c>
    </row>
    <row r="3418" spans="1:12" x14ac:dyDescent="0.2">
      <c r="A3418" t="s">
        <v>162</v>
      </c>
      <c r="B3418" t="s">
        <v>13</v>
      </c>
      <c r="C3418">
        <v>3415</v>
      </c>
      <c r="D3418" t="s">
        <v>13</v>
      </c>
      <c r="E3418" s="1">
        <v>1.5661707126076743</v>
      </c>
      <c r="F3418" s="6">
        <v>56.628849600857421</v>
      </c>
      <c r="H3418" s="7">
        <f t="shared" ca="1" si="106"/>
        <v>-1</v>
      </c>
      <c r="J3418" s="9">
        <v>41.84347474271442</v>
      </c>
      <c r="L3418" s="7">
        <f t="shared" ca="1" si="107"/>
        <v>-1</v>
      </c>
    </row>
    <row r="3419" spans="1:12" x14ac:dyDescent="0.2">
      <c r="A3419" t="s">
        <v>162</v>
      </c>
      <c r="B3419" t="s">
        <v>14</v>
      </c>
      <c r="C3419">
        <v>3416</v>
      </c>
      <c r="D3419" t="s">
        <v>14</v>
      </c>
      <c r="E3419" s="1">
        <v>7.8740157480314963</v>
      </c>
      <c r="F3419" s="6">
        <v>90.206900262197777</v>
      </c>
      <c r="H3419" s="7">
        <f t="shared" ca="1" si="106"/>
        <v>-1</v>
      </c>
      <c r="J3419" s="9">
        <v>104.0228158628464</v>
      </c>
      <c r="L3419" s="7">
        <f t="shared" ca="1" si="107"/>
        <v>-1</v>
      </c>
    </row>
    <row r="3420" spans="1:12" x14ac:dyDescent="0.2">
      <c r="A3420" t="s">
        <v>162</v>
      </c>
      <c r="B3420" t="s">
        <v>92</v>
      </c>
      <c r="C3420">
        <v>3417</v>
      </c>
      <c r="D3420" t="s">
        <v>42</v>
      </c>
      <c r="E3420" s="1">
        <v>0.93908629441624369</v>
      </c>
      <c r="F3420" s="6">
        <v>133.34904658685963</v>
      </c>
      <c r="H3420" s="7">
        <f t="shared" ca="1" si="106"/>
        <v>-1</v>
      </c>
      <c r="J3420" s="9">
        <v>77.170400297842676</v>
      </c>
      <c r="L3420" s="7">
        <f t="shared" ca="1" si="107"/>
        <v>-1</v>
      </c>
    </row>
    <row r="3421" spans="1:12" x14ac:dyDescent="0.2">
      <c r="A3421" t="s">
        <v>162</v>
      </c>
      <c r="B3421" t="s">
        <v>62</v>
      </c>
      <c r="C3421">
        <v>3418</v>
      </c>
      <c r="D3421" t="s">
        <v>12</v>
      </c>
      <c r="E3421" s="1">
        <v>2.8708133971291869</v>
      </c>
      <c r="F3421" s="6">
        <v>8.9881332745155298</v>
      </c>
      <c r="H3421" s="7">
        <f t="shared" ca="1" si="106"/>
        <v>-1</v>
      </c>
      <c r="J3421" s="9">
        <v>7.4640581943649007</v>
      </c>
      <c r="L3421" s="7">
        <f t="shared" ca="1" si="107"/>
        <v>-1</v>
      </c>
    </row>
    <row r="3422" spans="1:12" x14ac:dyDescent="0.2">
      <c r="A3422" t="s">
        <v>162</v>
      </c>
      <c r="B3422" t="s">
        <v>16</v>
      </c>
      <c r="C3422">
        <v>3419</v>
      </c>
      <c r="D3422" t="s">
        <v>17</v>
      </c>
      <c r="E3422" s="1">
        <v>2.6737967914438503</v>
      </c>
      <c r="F3422" s="6">
        <v>9.0753700038773797</v>
      </c>
      <c r="H3422" s="7">
        <f t="shared" ca="1" si="106"/>
        <v>-1</v>
      </c>
      <c r="J3422" s="9">
        <v>7.1042239433266285</v>
      </c>
      <c r="L3422" s="7">
        <f t="shared" ca="1" si="107"/>
        <v>-1</v>
      </c>
    </row>
    <row r="3423" spans="1:12" x14ac:dyDescent="0.2">
      <c r="A3423" t="s">
        <v>162</v>
      </c>
      <c r="B3423" t="s">
        <v>81</v>
      </c>
      <c r="C3423">
        <v>3420</v>
      </c>
      <c r="D3423" t="s">
        <v>19</v>
      </c>
      <c r="E3423" s="1">
        <v>8.8607594936708853</v>
      </c>
      <c r="F3423" s="6">
        <v>64.581305420322764</v>
      </c>
      <c r="H3423" s="7">
        <f t="shared" ca="1" si="106"/>
        <v>-1</v>
      </c>
      <c r="J3423" s="9">
        <v>67.813629226753221</v>
      </c>
      <c r="L3423" s="7">
        <f t="shared" ca="1" si="107"/>
        <v>-1</v>
      </c>
    </row>
    <row r="3424" spans="1:12" x14ac:dyDescent="0.2">
      <c r="A3424" t="s">
        <v>162</v>
      </c>
      <c r="B3424" t="s">
        <v>82</v>
      </c>
      <c r="C3424">
        <v>3421</v>
      </c>
      <c r="D3424" t="s">
        <v>19</v>
      </c>
      <c r="E3424" s="1">
        <v>1.3777267508610791</v>
      </c>
      <c r="F3424" s="6">
        <v>196.72902943512494</v>
      </c>
      <c r="H3424" s="7">
        <f t="shared" ca="1" si="106"/>
        <v>-1</v>
      </c>
      <c r="J3424" s="9">
        <v>164.34531648316994</v>
      </c>
      <c r="L3424" s="7">
        <f t="shared" ca="1" si="107"/>
        <v>-1</v>
      </c>
    </row>
    <row r="3425" spans="1:12" x14ac:dyDescent="0.2">
      <c r="A3425" t="s">
        <v>162</v>
      </c>
      <c r="B3425" t="s">
        <v>20</v>
      </c>
      <c r="C3425">
        <v>3422</v>
      </c>
      <c r="D3425" t="s">
        <v>20</v>
      </c>
      <c r="E3425" s="1">
        <v>1.6949152542372883</v>
      </c>
      <c r="F3425" s="6">
        <v>3.514682425968755</v>
      </c>
      <c r="H3425" s="7">
        <f t="shared" ca="1" si="106"/>
        <v>-1</v>
      </c>
      <c r="J3425" s="9">
        <v>3.9638494034313991</v>
      </c>
      <c r="L3425" s="7">
        <f t="shared" ca="1" si="107"/>
        <v>-1</v>
      </c>
    </row>
    <row r="3426" spans="1:12" x14ac:dyDescent="0.2">
      <c r="A3426" t="s">
        <v>162</v>
      </c>
      <c r="B3426" t="s">
        <v>97</v>
      </c>
      <c r="C3426">
        <v>3423</v>
      </c>
      <c r="D3426" t="s">
        <v>97</v>
      </c>
      <c r="E3426" s="1">
        <v>0.4081632653061224</v>
      </c>
      <c r="F3426" s="6">
        <v>1.1280032288769928</v>
      </c>
      <c r="H3426" s="7">
        <f t="shared" ca="1" si="106"/>
        <v>-1</v>
      </c>
      <c r="J3426" s="9">
        <v>0.8392513412103898</v>
      </c>
      <c r="L3426" s="7">
        <f t="shared" ca="1" si="107"/>
        <v>-1</v>
      </c>
    </row>
    <row r="3427" spans="1:12" x14ac:dyDescent="0.2">
      <c r="A3427" t="s">
        <v>162</v>
      </c>
      <c r="B3427" t="s">
        <v>64</v>
      </c>
      <c r="C3427">
        <v>3424</v>
      </c>
      <c r="D3427" t="s">
        <v>64</v>
      </c>
      <c r="E3427" s="1">
        <v>0.75853350189633373</v>
      </c>
      <c r="F3427" s="6">
        <v>4.5120129155079711</v>
      </c>
      <c r="H3427" s="7">
        <f t="shared" ca="1" si="106"/>
        <v>-1</v>
      </c>
      <c r="J3427" s="9">
        <v>3.3570053648415592</v>
      </c>
      <c r="L3427" s="7">
        <f t="shared" ca="1" si="107"/>
        <v>-1</v>
      </c>
    </row>
    <row r="3428" spans="1:12" x14ac:dyDescent="0.2">
      <c r="A3428" t="s">
        <v>162</v>
      </c>
      <c r="B3428" t="s">
        <v>22</v>
      </c>
      <c r="C3428">
        <v>3425</v>
      </c>
      <c r="D3428" t="s">
        <v>22</v>
      </c>
      <c r="E3428" s="1">
        <v>1.4291385470424771</v>
      </c>
      <c r="F3428" s="6">
        <v>18.52836564845266</v>
      </c>
      <c r="H3428" s="7">
        <f t="shared" ca="1" si="106"/>
        <v>-1</v>
      </c>
      <c r="J3428" s="9">
        <v>20.028177620265065</v>
      </c>
      <c r="L3428" s="7">
        <f t="shared" ca="1" si="107"/>
        <v>-1</v>
      </c>
    </row>
    <row r="3429" spans="1:12" x14ac:dyDescent="0.2">
      <c r="A3429" t="s">
        <v>162</v>
      </c>
      <c r="B3429" t="s">
        <v>23</v>
      </c>
      <c r="C3429">
        <v>3426</v>
      </c>
      <c r="D3429" t="s">
        <v>23</v>
      </c>
      <c r="E3429" s="1">
        <v>7.125307125307125</v>
      </c>
      <c r="F3429" s="6">
        <v>50.218036438496199</v>
      </c>
      <c r="H3429" s="7">
        <f t="shared" ca="1" si="106"/>
        <v>-1</v>
      </c>
      <c r="J3429" s="9">
        <v>37.106477602029777</v>
      </c>
      <c r="L3429" s="7">
        <f t="shared" ca="1" si="107"/>
        <v>-1</v>
      </c>
    </row>
    <row r="3430" spans="1:12" x14ac:dyDescent="0.2">
      <c r="A3430" t="s">
        <v>162</v>
      </c>
      <c r="B3430" t="s">
        <v>65</v>
      </c>
      <c r="C3430">
        <v>3427</v>
      </c>
      <c r="D3430" t="s">
        <v>65</v>
      </c>
      <c r="E3430" s="1">
        <v>0.6827731092436975</v>
      </c>
      <c r="F3430" s="6">
        <v>3.3840096866309786</v>
      </c>
      <c r="H3430" s="7">
        <f t="shared" ca="1" si="106"/>
        <v>-1</v>
      </c>
      <c r="J3430" s="9">
        <v>2.5177540236311695</v>
      </c>
      <c r="L3430" s="7">
        <f t="shared" ca="1" si="107"/>
        <v>-1</v>
      </c>
    </row>
    <row r="3431" spans="1:12" x14ac:dyDescent="0.2">
      <c r="A3431" t="s">
        <v>162</v>
      </c>
      <c r="B3431" t="s">
        <v>24</v>
      </c>
      <c r="C3431">
        <v>3428</v>
      </c>
      <c r="D3431" t="s">
        <v>9</v>
      </c>
      <c r="E3431" s="1">
        <v>0.42687964748003304</v>
      </c>
      <c r="F3431" s="6">
        <v>14.991960843617377</v>
      </c>
      <c r="H3431" s="7">
        <f t="shared" ca="1" si="106"/>
        <v>-1</v>
      </c>
      <c r="J3431" s="9">
        <v>10.63375510593637</v>
      </c>
      <c r="L3431" s="7">
        <f t="shared" ca="1" si="107"/>
        <v>-1</v>
      </c>
    </row>
    <row r="3432" spans="1:12" x14ac:dyDescent="0.2">
      <c r="A3432" t="s">
        <v>162</v>
      </c>
      <c r="B3432" t="s">
        <v>25</v>
      </c>
      <c r="C3432">
        <v>3429</v>
      </c>
      <c r="D3432" t="s">
        <v>9</v>
      </c>
      <c r="E3432" s="1">
        <v>0.55688146380270487</v>
      </c>
      <c r="F3432" s="6">
        <v>1.5376370096017826</v>
      </c>
      <c r="H3432" s="7">
        <f t="shared" ca="1" si="106"/>
        <v>-1</v>
      </c>
      <c r="J3432" s="9">
        <v>1.0906415493268069</v>
      </c>
      <c r="L3432" s="7">
        <f t="shared" ca="1" si="107"/>
        <v>-1</v>
      </c>
    </row>
    <row r="3433" spans="1:12" x14ac:dyDescent="0.2">
      <c r="A3433" t="s">
        <v>162</v>
      </c>
      <c r="B3433" t="s">
        <v>83</v>
      </c>
      <c r="C3433">
        <v>3430</v>
      </c>
      <c r="D3433" t="s">
        <v>19</v>
      </c>
      <c r="E3433" s="1">
        <v>8.6092715231788084</v>
      </c>
      <c r="F3433" s="6">
        <v>0.71757006022580849</v>
      </c>
      <c r="H3433" s="7">
        <f t="shared" ca="1" si="106"/>
        <v>-1</v>
      </c>
      <c r="J3433" s="9">
        <v>0.75348476918614704</v>
      </c>
      <c r="L3433" s="7">
        <f t="shared" ca="1" si="107"/>
        <v>-1</v>
      </c>
    </row>
    <row r="3434" spans="1:12" x14ac:dyDescent="0.2">
      <c r="A3434" t="s">
        <v>162</v>
      </c>
      <c r="B3434" t="s">
        <v>67</v>
      </c>
      <c r="C3434">
        <v>3431</v>
      </c>
      <c r="D3434" t="s">
        <v>19</v>
      </c>
      <c r="E3434" s="1">
        <v>5.2301255230125516</v>
      </c>
      <c r="F3434" s="6">
        <v>15.394443949470014</v>
      </c>
      <c r="H3434" s="7">
        <f t="shared" ca="1" si="106"/>
        <v>-1</v>
      </c>
      <c r="J3434" s="9">
        <v>13.146790575287058</v>
      </c>
      <c r="L3434" s="7">
        <f t="shared" ca="1" si="107"/>
        <v>-1</v>
      </c>
    </row>
    <row r="3435" spans="1:12" x14ac:dyDescent="0.2">
      <c r="A3435" t="s">
        <v>162</v>
      </c>
      <c r="B3435" t="s">
        <v>26</v>
      </c>
      <c r="C3435">
        <v>3432</v>
      </c>
      <c r="D3435" t="s">
        <v>17</v>
      </c>
      <c r="E3435" s="1">
        <v>3.0769230769230766</v>
      </c>
      <c r="F3435" s="6">
        <v>4.2171417759980034</v>
      </c>
      <c r="H3435" s="7">
        <f t="shared" ca="1" si="106"/>
        <v>-1</v>
      </c>
      <c r="J3435" s="9">
        <v>2.9117761950639105</v>
      </c>
      <c r="L3435" s="7">
        <f t="shared" ca="1" si="107"/>
        <v>-1</v>
      </c>
    </row>
    <row r="3436" spans="1:12" x14ac:dyDescent="0.2">
      <c r="A3436" t="s">
        <v>162</v>
      </c>
      <c r="B3436" t="s">
        <v>28</v>
      </c>
      <c r="C3436">
        <v>3433</v>
      </c>
      <c r="D3436" t="s">
        <v>12</v>
      </c>
      <c r="E3436" s="1">
        <v>2.9993878800244849</v>
      </c>
      <c r="F3436" s="6">
        <v>3.1720709557802325</v>
      </c>
      <c r="H3436" s="7">
        <f t="shared" ca="1" si="106"/>
        <v>-1</v>
      </c>
      <c r="J3436" s="9">
        <v>3.5499206492079498</v>
      </c>
      <c r="L3436" s="7">
        <f t="shared" ca="1" si="107"/>
        <v>-1</v>
      </c>
    </row>
    <row r="3437" spans="1:12" x14ac:dyDescent="0.2">
      <c r="A3437" t="s">
        <v>162</v>
      </c>
      <c r="B3437" t="s">
        <v>69</v>
      </c>
      <c r="C3437">
        <v>3434</v>
      </c>
      <c r="D3437" t="s">
        <v>19</v>
      </c>
      <c r="E3437" s="1">
        <v>9.3023255813953494</v>
      </c>
      <c r="F3437" s="6">
        <v>2.870280240903234</v>
      </c>
      <c r="H3437" s="7">
        <f t="shared" ca="1" si="106"/>
        <v>-1</v>
      </c>
      <c r="J3437" s="9">
        <v>3.0139390767445882</v>
      </c>
      <c r="L3437" s="7">
        <f t="shared" ca="1" si="107"/>
        <v>-1</v>
      </c>
    </row>
    <row r="3438" spans="1:12" x14ac:dyDescent="0.2">
      <c r="A3438" t="s">
        <v>162</v>
      </c>
      <c r="B3438" t="s">
        <v>29</v>
      </c>
      <c r="C3438">
        <v>3435</v>
      </c>
      <c r="D3438" t="s">
        <v>29</v>
      </c>
      <c r="E3438" s="1">
        <v>0.58309037900874627</v>
      </c>
      <c r="F3438" s="6">
        <v>14.664041975400902</v>
      </c>
      <c r="H3438" s="7">
        <f t="shared" ca="1" si="106"/>
        <v>-1</v>
      </c>
      <c r="J3438" s="9">
        <v>10.910267435735062</v>
      </c>
      <c r="L3438" s="7">
        <f t="shared" ca="1" si="107"/>
        <v>-1</v>
      </c>
    </row>
    <row r="3439" spans="1:12" x14ac:dyDescent="0.2">
      <c r="A3439" t="s">
        <v>162</v>
      </c>
      <c r="B3439" t="s">
        <v>30</v>
      </c>
      <c r="C3439">
        <v>3436</v>
      </c>
      <c r="D3439" t="s">
        <v>30</v>
      </c>
      <c r="E3439" s="1">
        <v>1.1235955056179776</v>
      </c>
      <c r="F3439" s="6">
        <v>1.0684688603935362</v>
      </c>
      <c r="H3439" s="7">
        <f t="shared" ca="1" si="106"/>
        <v>-1</v>
      </c>
      <c r="J3439" s="9">
        <v>0.78949952344744212</v>
      </c>
      <c r="L3439" s="7">
        <f t="shared" ca="1" si="107"/>
        <v>-1</v>
      </c>
    </row>
    <row r="3440" spans="1:12" x14ac:dyDescent="0.2">
      <c r="A3440" t="s">
        <v>162</v>
      </c>
      <c r="B3440" t="s">
        <v>31</v>
      </c>
      <c r="C3440">
        <v>3437</v>
      </c>
      <c r="D3440" t="s">
        <v>31</v>
      </c>
      <c r="E3440" s="1">
        <v>0.55967879304051593</v>
      </c>
      <c r="F3440" s="6">
        <v>74.159799187940735</v>
      </c>
      <c r="H3440" s="7">
        <f t="shared" ca="1" si="106"/>
        <v>-1</v>
      </c>
      <c r="J3440" s="9">
        <v>83.637222412402522</v>
      </c>
      <c r="L3440" s="7">
        <f t="shared" ca="1" si="107"/>
        <v>-1</v>
      </c>
    </row>
    <row r="3441" spans="1:12" x14ac:dyDescent="0.2">
      <c r="A3441" t="s">
        <v>162</v>
      </c>
      <c r="B3441" t="s">
        <v>33</v>
      </c>
      <c r="C3441">
        <v>3438</v>
      </c>
      <c r="D3441" t="s">
        <v>17</v>
      </c>
      <c r="E3441" s="1">
        <v>3.7037037037037035E-2</v>
      </c>
      <c r="F3441" s="6">
        <v>3.9931628017060454</v>
      </c>
      <c r="H3441" s="7">
        <f t="shared" ca="1" si="106"/>
        <v>-1</v>
      </c>
      <c r="J3441" s="9">
        <v>3.1258585350637138</v>
      </c>
      <c r="L3441" s="7">
        <f t="shared" ca="1" si="107"/>
        <v>-1</v>
      </c>
    </row>
    <row r="3442" spans="1:12" x14ac:dyDescent="0.2">
      <c r="A3442" t="s">
        <v>162</v>
      </c>
      <c r="B3442" t="s">
        <v>34</v>
      </c>
      <c r="C3442">
        <v>3439</v>
      </c>
      <c r="D3442" t="s">
        <v>34</v>
      </c>
      <c r="E3442" s="1">
        <v>2.0992366412213741</v>
      </c>
      <c r="F3442" s="6">
        <v>40.60181669495438</v>
      </c>
      <c r="H3442" s="7">
        <f t="shared" ca="1" si="106"/>
        <v>-1</v>
      </c>
      <c r="J3442" s="9">
        <v>30.000981891002784</v>
      </c>
      <c r="L3442" s="7">
        <f t="shared" ca="1" si="107"/>
        <v>-1</v>
      </c>
    </row>
    <row r="3443" spans="1:12" x14ac:dyDescent="0.2">
      <c r="A3443" t="s">
        <v>162</v>
      </c>
      <c r="B3443" t="s">
        <v>35</v>
      </c>
      <c r="C3443">
        <v>3440</v>
      </c>
      <c r="D3443" t="s">
        <v>17</v>
      </c>
      <c r="E3443" s="1">
        <v>2.4922118380062304</v>
      </c>
      <c r="F3443" s="6">
        <v>3.2671332013958567</v>
      </c>
      <c r="H3443" s="7">
        <f t="shared" ca="1" si="106"/>
        <v>-1</v>
      </c>
      <c r="J3443" s="9">
        <v>2.5575206195975855</v>
      </c>
      <c r="L3443" s="7">
        <f t="shared" ca="1" si="107"/>
        <v>-1</v>
      </c>
    </row>
    <row r="3444" spans="1:12" x14ac:dyDescent="0.2">
      <c r="A3444" t="s">
        <v>162</v>
      </c>
      <c r="B3444" t="s">
        <v>70</v>
      </c>
      <c r="C3444">
        <v>3441</v>
      </c>
      <c r="D3444" t="s">
        <v>12</v>
      </c>
      <c r="E3444" s="1">
        <v>1.9607843137254901</v>
      </c>
      <c r="F3444" s="6">
        <v>3.7450555310481359</v>
      </c>
      <c r="H3444" s="7">
        <f t="shared" ca="1" si="106"/>
        <v>-1</v>
      </c>
      <c r="J3444" s="9">
        <v>3.1100242476520399</v>
      </c>
      <c r="L3444" s="7">
        <f t="shared" ca="1" si="107"/>
        <v>-1</v>
      </c>
    </row>
    <row r="3445" spans="1:12" x14ac:dyDescent="0.2">
      <c r="A3445" t="s">
        <v>162</v>
      </c>
      <c r="B3445" t="s">
        <v>36</v>
      </c>
      <c r="C3445">
        <v>3442</v>
      </c>
      <c r="D3445" t="s">
        <v>36</v>
      </c>
      <c r="E3445" s="1">
        <v>1.1400651465798046</v>
      </c>
      <c r="F3445" s="6">
        <v>9.2600634567439819</v>
      </c>
      <c r="H3445" s="7">
        <f t="shared" ca="1" si="106"/>
        <v>-1</v>
      </c>
      <c r="J3445" s="9">
        <v>6.8423292032111664</v>
      </c>
      <c r="L3445" s="7">
        <f t="shared" ca="1" si="107"/>
        <v>-1</v>
      </c>
    </row>
    <row r="3446" spans="1:12" x14ac:dyDescent="0.2">
      <c r="A3446" t="s">
        <v>162</v>
      </c>
      <c r="B3446" t="s">
        <v>37</v>
      </c>
      <c r="C3446">
        <v>3443</v>
      </c>
      <c r="D3446" t="s">
        <v>19</v>
      </c>
      <c r="E3446" s="1">
        <v>8.6956521739130448</v>
      </c>
      <c r="F3446" s="6">
        <v>31.931867680048473</v>
      </c>
      <c r="H3446" s="7">
        <f t="shared" ca="1" si="106"/>
        <v>-1</v>
      </c>
      <c r="J3446" s="9">
        <v>33.530072228783531</v>
      </c>
      <c r="L3446" s="7">
        <f t="shared" ca="1" si="107"/>
        <v>-1</v>
      </c>
    </row>
    <row r="3447" spans="1:12" x14ac:dyDescent="0.2">
      <c r="A3447" t="s">
        <v>162</v>
      </c>
      <c r="B3447" t="s">
        <v>99</v>
      </c>
      <c r="C3447">
        <v>3444</v>
      </c>
      <c r="D3447" t="s">
        <v>19</v>
      </c>
      <c r="E3447" s="1">
        <v>2.5641025641025639</v>
      </c>
      <c r="F3447" s="6">
        <v>0.71757006022580849</v>
      </c>
      <c r="H3447" s="7">
        <f t="shared" ca="1" si="106"/>
        <v>-1</v>
      </c>
      <c r="J3447" s="9">
        <v>0.75348476918614704</v>
      </c>
      <c r="L3447" s="7">
        <f t="shared" ca="1" si="107"/>
        <v>-1</v>
      </c>
    </row>
    <row r="3448" spans="1:12" x14ac:dyDescent="0.2">
      <c r="A3448" t="s">
        <v>162</v>
      </c>
      <c r="B3448" t="s">
        <v>38</v>
      </c>
      <c r="C3448">
        <v>3445</v>
      </c>
      <c r="D3448" t="s">
        <v>19</v>
      </c>
      <c r="E3448" s="1">
        <v>9.1743119266055047</v>
      </c>
      <c r="F3448" s="6">
        <v>2.1527101806774254</v>
      </c>
      <c r="H3448" s="7">
        <f t="shared" ca="1" si="106"/>
        <v>-1</v>
      </c>
      <c r="J3448" s="9">
        <v>2.2604543075584402</v>
      </c>
      <c r="L3448" s="7">
        <f t="shared" ca="1" si="107"/>
        <v>-1</v>
      </c>
    </row>
    <row r="3449" spans="1:12" x14ac:dyDescent="0.2">
      <c r="A3449" t="s">
        <v>162</v>
      </c>
      <c r="B3449" t="s">
        <v>72</v>
      </c>
      <c r="C3449">
        <v>3446</v>
      </c>
      <c r="D3449" t="s">
        <v>9</v>
      </c>
      <c r="E3449" s="1">
        <v>0.36605657237936773</v>
      </c>
      <c r="F3449" s="6">
        <v>12.503406686302032</v>
      </c>
      <c r="H3449" s="7">
        <f t="shared" ca="1" si="106"/>
        <v>-1</v>
      </c>
      <c r="J3449" s="9">
        <v>11.914481979516404</v>
      </c>
      <c r="L3449" s="7">
        <f t="shared" ca="1" si="107"/>
        <v>-1</v>
      </c>
    </row>
    <row r="3450" spans="1:12" x14ac:dyDescent="0.2">
      <c r="A3450" t="s">
        <v>162</v>
      </c>
      <c r="B3450" t="s">
        <v>39</v>
      </c>
      <c r="C3450">
        <v>3447</v>
      </c>
      <c r="D3450" t="s">
        <v>9</v>
      </c>
      <c r="E3450" s="1">
        <v>0.26517383618149676</v>
      </c>
      <c r="F3450" s="6">
        <v>4.6129110288053479</v>
      </c>
      <c r="H3450" s="7">
        <f t="shared" ca="1" si="106"/>
        <v>-1</v>
      </c>
      <c r="J3450" s="9">
        <v>3.2719246479804198</v>
      </c>
      <c r="L3450" s="7">
        <f t="shared" ca="1" si="107"/>
        <v>-1</v>
      </c>
    </row>
    <row r="3451" spans="1:12" x14ac:dyDescent="0.2">
      <c r="A3451" t="s">
        <v>162</v>
      </c>
      <c r="B3451" t="s">
        <v>93</v>
      </c>
      <c r="C3451">
        <v>3448</v>
      </c>
      <c r="D3451" t="s">
        <v>19</v>
      </c>
      <c r="E3451" s="1">
        <v>9.3333333333333339</v>
      </c>
      <c r="F3451" s="6">
        <v>1.435140120451617</v>
      </c>
      <c r="H3451" s="7">
        <f t="shared" ca="1" si="106"/>
        <v>-1</v>
      </c>
      <c r="J3451" s="9">
        <v>1.5069695383722941</v>
      </c>
      <c r="L3451" s="7">
        <f t="shared" ca="1" si="107"/>
        <v>-1</v>
      </c>
    </row>
    <row r="3452" spans="1:12" x14ac:dyDescent="0.2">
      <c r="A3452" t="s">
        <v>162</v>
      </c>
      <c r="B3452" t="s">
        <v>84</v>
      </c>
      <c r="C3452">
        <v>3449</v>
      </c>
      <c r="D3452" t="s">
        <v>9</v>
      </c>
      <c r="E3452" s="1">
        <v>3.5087719298245617</v>
      </c>
      <c r="F3452" s="6">
        <v>93.573882297486193</v>
      </c>
      <c r="H3452" s="7">
        <f t="shared" ca="1" si="106"/>
        <v>-1</v>
      </c>
      <c r="J3452" s="9">
        <v>89.166445782187225</v>
      </c>
      <c r="L3452" s="7">
        <f t="shared" ca="1" si="107"/>
        <v>-1</v>
      </c>
    </row>
    <row r="3453" spans="1:12" x14ac:dyDescent="0.2">
      <c r="A3453" t="s">
        <v>162</v>
      </c>
      <c r="B3453" t="s">
        <v>73</v>
      </c>
      <c r="C3453">
        <v>3450</v>
      </c>
      <c r="D3453" t="s">
        <v>73</v>
      </c>
      <c r="E3453" s="1">
        <v>0.94228504122497048</v>
      </c>
      <c r="F3453" s="6">
        <v>65.048186198573248</v>
      </c>
      <c r="H3453" s="7">
        <f t="shared" ca="1" si="106"/>
        <v>-1</v>
      </c>
      <c r="J3453" s="9">
        <v>48.396827343132479</v>
      </c>
      <c r="L3453" s="7">
        <f t="shared" ca="1" si="107"/>
        <v>-1</v>
      </c>
    </row>
    <row r="3454" spans="1:12" x14ac:dyDescent="0.2">
      <c r="A3454" t="s">
        <v>162</v>
      </c>
      <c r="B3454" t="s">
        <v>85</v>
      </c>
      <c r="C3454">
        <v>3451</v>
      </c>
      <c r="D3454" t="s">
        <v>17</v>
      </c>
      <c r="E3454" s="1">
        <v>2.5099999999999998</v>
      </c>
      <c r="F3454" s="6">
        <v>1.5189209398940717</v>
      </c>
      <c r="H3454" s="7">
        <f t="shared" ca="1" si="106"/>
        <v>-1</v>
      </c>
      <c r="J3454" s="9">
        <v>1.5625690181031124</v>
      </c>
      <c r="L3454" s="7">
        <f t="shared" ca="1" si="107"/>
        <v>-1</v>
      </c>
    </row>
    <row r="3455" spans="1:12" x14ac:dyDescent="0.2">
      <c r="A3455" t="s">
        <v>162</v>
      </c>
      <c r="B3455" t="s">
        <v>74</v>
      </c>
      <c r="C3455">
        <v>3452</v>
      </c>
      <c r="D3455" t="s">
        <v>74</v>
      </c>
      <c r="E3455" s="1">
        <v>2.8252449305080884</v>
      </c>
      <c r="F3455" s="6">
        <v>44.51953584973068</v>
      </c>
      <c r="H3455" s="7">
        <f t="shared" ca="1" si="106"/>
        <v>-1</v>
      </c>
      <c r="J3455" s="9">
        <v>32.895813476976748</v>
      </c>
      <c r="L3455" s="7">
        <f t="shared" ca="1" si="107"/>
        <v>-1</v>
      </c>
    </row>
    <row r="3456" spans="1:12" x14ac:dyDescent="0.2">
      <c r="A3456" t="s">
        <v>162</v>
      </c>
      <c r="B3456" t="s">
        <v>87</v>
      </c>
      <c r="C3456">
        <v>3453</v>
      </c>
      <c r="D3456" t="s">
        <v>9</v>
      </c>
      <c r="E3456" s="1">
        <v>0.36900369003690031</v>
      </c>
      <c r="F3456" s="6">
        <v>4.9973202812057931</v>
      </c>
      <c r="H3456" s="7">
        <f t="shared" ca="1" si="106"/>
        <v>-1</v>
      </c>
      <c r="J3456" s="9">
        <v>3.5445850353121209</v>
      </c>
      <c r="L3456" s="7">
        <f t="shared" ca="1" si="107"/>
        <v>-1</v>
      </c>
    </row>
    <row r="3457" spans="1:12" x14ac:dyDescent="0.2">
      <c r="A3457" t="s">
        <v>162</v>
      </c>
      <c r="B3457" t="s">
        <v>41</v>
      </c>
      <c r="C3457">
        <v>3454</v>
      </c>
      <c r="D3457" t="s">
        <v>42</v>
      </c>
      <c r="E3457" s="1">
        <v>0.68368764020937933</v>
      </c>
      <c r="F3457" s="6">
        <v>67.523880278059494</v>
      </c>
      <c r="H3457" s="7">
        <f t="shared" ca="1" si="106"/>
        <v>-1</v>
      </c>
      <c r="J3457" s="9">
        <v>39.076731361009479</v>
      </c>
      <c r="L3457" s="7">
        <f t="shared" ca="1" si="107"/>
        <v>-1</v>
      </c>
    </row>
    <row r="3458" spans="1:12" x14ac:dyDescent="0.2">
      <c r="A3458" t="s">
        <v>162</v>
      </c>
      <c r="B3458" t="s">
        <v>43</v>
      </c>
      <c r="C3458">
        <v>3455</v>
      </c>
      <c r="D3458" t="s">
        <v>43</v>
      </c>
      <c r="E3458" s="1">
        <v>1.4369215781782756</v>
      </c>
      <c r="F3458" s="6">
        <v>99.984214283716753</v>
      </c>
      <c r="H3458" s="7">
        <f t="shared" ca="1" si="106"/>
        <v>-1</v>
      </c>
      <c r="J3458" s="9">
        <v>109.15487510218057</v>
      </c>
      <c r="L3458" s="7">
        <f t="shared" ca="1" si="107"/>
        <v>-1</v>
      </c>
    </row>
    <row r="3459" spans="1:12" x14ac:dyDescent="0.2">
      <c r="A3459" t="s">
        <v>162</v>
      </c>
      <c r="B3459" t="s">
        <v>44</v>
      </c>
      <c r="C3459">
        <v>3456</v>
      </c>
      <c r="D3459" t="s">
        <v>19</v>
      </c>
      <c r="E3459" s="1">
        <v>3.4709193245778609</v>
      </c>
      <c r="F3459" s="6">
        <v>26.816045965536848</v>
      </c>
      <c r="H3459" s="7">
        <f t="shared" ca="1" si="106"/>
        <v>-1</v>
      </c>
      <c r="J3459" s="9">
        <v>19.302829599441509</v>
      </c>
      <c r="L3459" s="7">
        <f t="shared" ca="1" si="107"/>
        <v>-1</v>
      </c>
    </row>
    <row r="3460" spans="1:12" x14ac:dyDescent="0.2">
      <c r="A3460" t="s">
        <v>162</v>
      </c>
      <c r="B3460" t="s">
        <v>45</v>
      </c>
      <c r="C3460">
        <v>3457</v>
      </c>
      <c r="D3460" t="s">
        <v>19</v>
      </c>
      <c r="E3460" s="1">
        <v>8.8541666666666679</v>
      </c>
      <c r="F3460" s="6">
        <v>22.962241927225872</v>
      </c>
      <c r="H3460" s="7">
        <f t="shared" ca="1" si="106"/>
        <v>-1</v>
      </c>
      <c r="J3460" s="9">
        <v>24.111512613956705</v>
      </c>
      <c r="L3460" s="7">
        <f t="shared" ca="1" si="107"/>
        <v>-1</v>
      </c>
    </row>
    <row r="3461" spans="1:12" x14ac:dyDescent="0.2">
      <c r="A3461" t="s">
        <v>162</v>
      </c>
      <c r="B3461" t="s">
        <v>75</v>
      </c>
      <c r="C3461">
        <v>3458</v>
      </c>
      <c r="D3461" t="s">
        <v>19</v>
      </c>
      <c r="E3461" s="1">
        <v>5.08</v>
      </c>
      <c r="F3461" s="6">
        <v>1.0407649852141669</v>
      </c>
      <c r="H3461" s="7">
        <f t="shared" ref="H3461:H3524" ca="1" si="108">(G3461-F3461)/F3461</f>
        <v>-1</v>
      </c>
      <c r="J3461" s="9">
        <v>0.88114178994606307</v>
      </c>
      <c r="L3461" s="7">
        <f t="shared" ref="L3461:L3524" ca="1" si="109">(K3461-J3461)/J3461</f>
        <v>-1</v>
      </c>
    </row>
    <row r="3462" spans="1:12" x14ac:dyDescent="0.2">
      <c r="A3462" t="s">
        <v>162</v>
      </c>
      <c r="B3462" t="s">
        <v>46</v>
      </c>
      <c r="C3462">
        <v>3459</v>
      </c>
      <c r="D3462" t="s">
        <v>12</v>
      </c>
      <c r="E3462" s="1">
        <v>3.6623341456810183</v>
      </c>
      <c r="F3462" s="6">
        <v>468.03992330573209</v>
      </c>
      <c r="H3462" s="7">
        <f t="shared" ca="1" si="108"/>
        <v>-1</v>
      </c>
      <c r="J3462" s="9">
        <v>323.90575547166179</v>
      </c>
      <c r="L3462" s="7">
        <f t="shared" ca="1" si="109"/>
        <v>-1</v>
      </c>
    </row>
    <row r="3463" spans="1:12" x14ac:dyDescent="0.2">
      <c r="A3463" t="s">
        <v>162</v>
      </c>
      <c r="B3463" t="s">
        <v>100</v>
      </c>
      <c r="C3463">
        <v>3460</v>
      </c>
      <c r="D3463" t="s">
        <v>42</v>
      </c>
      <c r="E3463" s="1">
        <v>1.0889292196007261</v>
      </c>
      <c r="F3463" s="6">
        <v>118.48529935584028</v>
      </c>
      <c r="H3463" s="7">
        <f t="shared" ca="1" si="108"/>
        <v>-1</v>
      </c>
      <c r="J3463" s="9">
        <v>68.5686040862997</v>
      </c>
      <c r="L3463" s="7">
        <f t="shared" ca="1" si="109"/>
        <v>-1</v>
      </c>
    </row>
    <row r="3464" spans="1:12" x14ac:dyDescent="0.2">
      <c r="A3464" t="s">
        <v>162</v>
      </c>
      <c r="B3464" t="s">
        <v>48</v>
      </c>
      <c r="C3464">
        <v>3461</v>
      </c>
      <c r="D3464" t="s">
        <v>19</v>
      </c>
      <c r="E3464" s="1">
        <v>7.1428571428571423</v>
      </c>
      <c r="F3464" s="6">
        <v>1.0763550903387127</v>
      </c>
      <c r="H3464" s="7">
        <f t="shared" ca="1" si="108"/>
        <v>-1</v>
      </c>
      <c r="J3464" s="9">
        <v>1.1302271537792201</v>
      </c>
      <c r="L3464" s="7">
        <f t="shared" ca="1" si="109"/>
        <v>-1</v>
      </c>
    </row>
    <row r="3465" spans="1:12" x14ac:dyDescent="0.2">
      <c r="A3465" t="s">
        <v>162</v>
      </c>
      <c r="B3465" t="s">
        <v>49</v>
      </c>
      <c r="C3465">
        <v>3462</v>
      </c>
      <c r="D3465" t="s">
        <v>19</v>
      </c>
      <c r="E3465" s="1">
        <v>8.6044071353620151</v>
      </c>
      <c r="F3465" s="6">
        <v>152.8424228280972</v>
      </c>
      <c r="H3465" s="7">
        <f t="shared" ca="1" si="108"/>
        <v>-1</v>
      </c>
      <c r="J3465" s="9">
        <v>160.49225583664929</v>
      </c>
      <c r="L3465" s="7">
        <f t="shared" ca="1" si="109"/>
        <v>-1</v>
      </c>
    </row>
    <row r="3466" spans="1:12" x14ac:dyDescent="0.2">
      <c r="A3466" t="s">
        <v>162</v>
      </c>
      <c r="B3466" t="s">
        <v>94</v>
      </c>
      <c r="C3466">
        <v>3463</v>
      </c>
      <c r="D3466" t="s">
        <v>19</v>
      </c>
      <c r="E3466" s="1">
        <v>3.3573141486810552</v>
      </c>
      <c r="F3466" s="6">
        <v>2.0448091701133007</v>
      </c>
      <c r="H3466" s="7">
        <f t="shared" ca="1" si="108"/>
        <v>-1</v>
      </c>
      <c r="J3466" s="9">
        <v>1.5148237894333609</v>
      </c>
      <c r="L3466" s="7">
        <f t="shared" ca="1" si="109"/>
        <v>-1</v>
      </c>
    </row>
    <row r="3467" spans="1:12" x14ac:dyDescent="0.2">
      <c r="A3467" t="s">
        <v>162</v>
      </c>
      <c r="B3467" t="s">
        <v>50</v>
      </c>
      <c r="C3467">
        <v>3464</v>
      </c>
      <c r="D3467" t="s">
        <v>17</v>
      </c>
      <c r="E3467" s="1">
        <v>3.5</v>
      </c>
      <c r="F3467" s="6">
        <v>4.7191924020162368</v>
      </c>
      <c r="H3467" s="7">
        <f t="shared" ca="1" si="108"/>
        <v>-1</v>
      </c>
      <c r="J3467" s="9">
        <v>3.6941964505298461</v>
      </c>
      <c r="L3467" s="7">
        <f t="shared" ca="1" si="109"/>
        <v>-1</v>
      </c>
    </row>
    <row r="3468" spans="1:12" x14ac:dyDescent="0.2">
      <c r="A3468" t="s">
        <v>162</v>
      </c>
      <c r="B3468" t="s">
        <v>51</v>
      </c>
      <c r="C3468">
        <v>3465</v>
      </c>
      <c r="D3468" t="s">
        <v>17</v>
      </c>
      <c r="E3468" s="1">
        <v>3.5561877667140824</v>
      </c>
      <c r="F3468" s="6">
        <v>340.88562689317183</v>
      </c>
      <c r="H3468" s="7">
        <f t="shared" ca="1" si="108"/>
        <v>-1</v>
      </c>
      <c r="J3468" s="9">
        <v>235.36857576766593</v>
      </c>
      <c r="L3468" s="7">
        <f t="shared" ca="1" si="109"/>
        <v>-1</v>
      </c>
    </row>
    <row r="3469" spans="1:12" x14ac:dyDescent="0.2">
      <c r="A3469" t="s">
        <v>162</v>
      </c>
      <c r="B3469" t="s">
        <v>52</v>
      </c>
      <c r="C3469">
        <v>3466</v>
      </c>
      <c r="D3469" t="s">
        <v>19</v>
      </c>
      <c r="E3469" s="1">
        <v>8.7719298245614024</v>
      </c>
      <c r="F3469" s="6">
        <v>3.5878503011290426</v>
      </c>
      <c r="H3469" s="7">
        <f t="shared" ca="1" si="108"/>
        <v>-1</v>
      </c>
      <c r="J3469" s="9">
        <v>3.7674238459307339</v>
      </c>
      <c r="L3469" s="7">
        <f t="shared" ca="1" si="109"/>
        <v>-1</v>
      </c>
    </row>
    <row r="3470" spans="1:12" x14ac:dyDescent="0.2">
      <c r="A3470" t="s">
        <v>162</v>
      </c>
      <c r="B3470" t="s">
        <v>77</v>
      </c>
      <c r="C3470">
        <v>3467</v>
      </c>
      <c r="D3470" t="s">
        <v>42</v>
      </c>
      <c r="E3470" s="1">
        <v>0.98478066248880936</v>
      </c>
      <c r="F3470" s="6">
        <v>33.549600892872327</v>
      </c>
      <c r="H3470" s="7">
        <f t="shared" ca="1" si="108"/>
        <v>-1</v>
      </c>
      <c r="J3470" s="9">
        <v>19.415482877482699</v>
      </c>
      <c r="L3470" s="7">
        <f t="shared" ca="1" si="109"/>
        <v>-1</v>
      </c>
    </row>
    <row r="3471" spans="1:12" x14ac:dyDescent="0.2">
      <c r="A3471" t="s">
        <v>162</v>
      </c>
      <c r="B3471" t="s">
        <v>53</v>
      </c>
      <c r="C3471">
        <v>3468</v>
      </c>
      <c r="D3471" t="s">
        <v>17</v>
      </c>
      <c r="E3471" s="1">
        <v>2.9447852760736195</v>
      </c>
      <c r="F3471" s="6">
        <v>4.2171417759980034</v>
      </c>
      <c r="H3471" s="7">
        <f t="shared" ca="1" si="108"/>
        <v>-1</v>
      </c>
      <c r="J3471" s="9">
        <v>2.9117761950639105</v>
      </c>
      <c r="L3471" s="7">
        <f t="shared" ca="1" si="109"/>
        <v>-1</v>
      </c>
    </row>
    <row r="3472" spans="1:12" x14ac:dyDescent="0.2">
      <c r="A3472" t="s">
        <v>162</v>
      </c>
      <c r="B3472" t="s">
        <v>54</v>
      </c>
      <c r="C3472">
        <v>3469</v>
      </c>
      <c r="D3472" t="s">
        <v>17</v>
      </c>
      <c r="E3472" s="1">
        <v>0.43103448275862072</v>
      </c>
      <c r="F3472" s="6">
        <v>1.0890444004652853</v>
      </c>
      <c r="H3472" s="7">
        <f t="shared" ca="1" si="108"/>
        <v>-1</v>
      </c>
      <c r="J3472" s="9">
        <v>0.85250687319919516</v>
      </c>
      <c r="L3472" s="7">
        <f t="shared" ca="1" si="109"/>
        <v>-1</v>
      </c>
    </row>
    <row r="3473" spans="1:12" x14ac:dyDescent="0.2">
      <c r="A3473" t="s">
        <v>162</v>
      </c>
      <c r="B3473" t="s">
        <v>78</v>
      </c>
      <c r="C3473">
        <v>3470</v>
      </c>
      <c r="D3473" t="s">
        <v>9</v>
      </c>
      <c r="E3473" s="1">
        <v>0.19496632399858205</v>
      </c>
      <c r="F3473" s="6">
        <v>3.8440925240044574</v>
      </c>
      <c r="H3473" s="7">
        <f t="shared" ca="1" si="108"/>
        <v>-1</v>
      </c>
      <c r="J3473" s="9">
        <v>2.7266038733170168</v>
      </c>
      <c r="L3473" s="7">
        <f t="shared" ca="1" si="109"/>
        <v>-1</v>
      </c>
    </row>
    <row r="3474" spans="1:12" x14ac:dyDescent="0.2">
      <c r="A3474" t="s">
        <v>162</v>
      </c>
      <c r="B3474" t="s">
        <v>55</v>
      </c>
      <c r="C3474">
        <v>3471</v>
      </c>
      <c r="D3474" t="s">
        <v>9</v>
      </c>
      <c r="E3474" s="1">
        <v>0.24798927613941021</v>
      </c>
      <c r="F3474" s="6">
        <v>26.62015617083658</v>
      </c>
      <c r="H3474" s="7">
        <f t="shared" ca="1" si="108"/>
        <v>-1</v>
      </c>
      <c r="J3474" s="9">
        <v>25.366316472518776</v>
      </c>
      <c r="L3474" s="7">
        <f t="shared" ca="1" si="109"/>
        <v>-1</v>
      </c>
    </row>
    <row r="3475" spans="1:12" x14ac:dyDescent="0.2">
      <c r="A3475" t="s">
        <v>162</v>
      </c>
      <c r="B3475" t="s">
        <v>56</v>
      </c>
      <c r="C3475">
        <v>3472</v>
      </c>
      <c r="D3475" t="s">
        <v>12</v>
      </c>
      <c r="E3475" s="1">
        <v>2.9398638848599798</v>
      </c>
      <c r="F3475" s="6">
        <v>718.24020293313697</v>
      </c>
      <c r="H3475" s="7">
        <f t="shared" ca="1" si="108"/>
        <v>-1</v>
      </c>
      <c r="J3475" s="9">
        <v>705.2338150805175</v>
      </c>
      <c r="L3475" s="7">
        <f t="shared" ca="1" si="109"/>
        <v>-1</v>
      </c>
    </row>
    <row r="3476" spans="1:12" x14ac:dyDescent="0.2">
      <c r="A3476" t="s">
        <v>162</v>
      </c>
      <c r="B3476" t="s">
        <v>79</v>
      </c>
      <c r="C3476">
        <v>3473</v>
      </c>
      <c r="D3476" t="s">
        <v>17</v>
      </c>
      <c r="E3476" s="1">
        <v>0.66666666666666663</v>
      </c>
      <c r="F3476" s="6">
        <v>2.1780888009305706</v>
      </c>
      <c r="H3476" s="7">
        <f t="shared" ca="1" si="108"/>
        <v>-1</v>
      </c>
      <c r="J3476" s="9">
        <v>1.7050137463983903</v>
      </c>
      <c r="L3476" s="7">
        <f t="shared" ca="1" si="109"/>
        <v>-1</v>
      </c>
    </row>
    <row r="3477" spans="1:12" x14ac:dyDescent="0.2">
      <c r="A3477" t="s">
        <v>162</v>
      </c>
      <c r="B3477" t="s">
        <v>101</v>
      </c>
      <c r="C3477">
        <v>3474</v>
      </c>
      <c r="D3477" t="s">
        <v>42</v>
      </c>
      <c r="E3477" s="1">
        <v>1.0212097407698351</v>
      </c>
      <c r="F3477" s="6">
        <v>19.959889138797465</v>
      </c>
      <c r="H3477" s="7">
        <f t="shared" ca="1" si="108"/>
        <v>-1</v>
      </c>
      <c r="J3477" s="9">
        <v>11.550983484071988</v>
      </c>
      <c r="L3477" s="7">
        <f t="shared" ca="1" si="109"/>
        <v>-1</v>
      </c>
    </row>
    <row r="3478" spans="1:12" x14ac:dyDescent="0.2">
      <c r="A3478" t="s">
        <v>163</v>
      </c>
      <c r="B3478" t="s">
        <v>8</v>
      </c>
      <c r="C3478">
        <v>3475</v>
      </c>
      <c r="D3478" t="s">
        <v>9</v>
      </c>
      <c r="E3478" s="1">
        <v>0.43368268883267075</v>
      </c>
      <c r="F3478" s="6">
        <v>19.054273026852876</v>
      </c>
      <c r="H3478" s="7">
        <f t="shared" ca="1" si="108"/>
        <v>-1</v>
      </c>
      <c r="J3478" s="9">
        <v>17.70084515681804</v>
      </c>
      <c r="L3478" s="7">
        <f t="shared" ca="1" si="109"/>
        <v>-1</v>
      </c>
    </row>
    <row r="3479" spans="1:12" x14ac:dyDescent="0.2">
      <c r="A3479" t="s">
        <v>163</v>
      </c>
      <c r="B3479" t="s">
        <v>10</v>
      </c>
      <c r="C3479">
        <v>3476</v>
      </c>
      <c r="D3479" t="s">
        <v>9</v>
      </c>
      <c r="E3479" s="1">
        <v>0.62407132243684993</v>
      </c>
      <c r="F3479" s="6">
        <v>26.199625411922703</v>
      </c>
      <c r="H3479" s="7">
        <f t="shared" ca="1" si="108"/>
        <v>-1</v>
      </c>
      <c r="J3479" s="9">
        <v>24.338662090624794</v>
      </c>
      <c r="L3479" s="7">
        <f t="shared" ca="1" si="109"/>
        <v>-1</v>
      </c>
    </row>
    <row r="3480" spans="1:12" x14ac:dyDescent="0.2">
      <c r="A3480" t="s">
        <v>163</v>
      </c>
      <c r="B3480" t="s">
        <v>11</v>
      </c>
      <c r="C3480">
        <v>3477</v>
      </c>
      <c r="D3480" t="s">
        <v>12</v>
      </c>
      <c r="E3480" s="1">
        <v>2.6315789473684208</v>
      </c>
      <c r="F3480" s="6">
        <v>39.046040266080823</v>
      </c>
      <c r="H3480" s="7">
        <f t="shared" ca="1" si="108"/>
        <v>-1</v>
      </c>
      <c r="J3480" s="9">
        <v>26.682206492706076</v>
      </c>
      <c r="L3480" s="7">
        <f t="shared" ca="1" si="109"/>
        <v>-1</v>
      </c>
    </row>
    <row r="3481" spans="1:12" x14ac:dyDescent="0.2">
      <c r="A3481" t="s">
        <v>163</v>
      </c>
      <c r="B3481" t="s">
        <v>59</v>
      </c>
      <c r="C3481">
        <v>3478</v>
      </c>
      <c r="D3481" t="s">
        <v>17</v>
      </c>
      <c r="E3481" s="1">
        <v>0.45057345712725289</v>
      </c>
      <c r="F3481" s="6">
        <v>120.07258702152534</v>
      </c>
      <c r="H3481" s="7">
        <f t="shared" ca="1" si="108"/>
        <v>-1</v>
      </c>
      <c r="J3481" s="9">
        <v>85.606893265993037</v>
      </c>
      <c r="L3481" s="7">
        <f t="shared" ca="1" si="109"/>
        <v>-1</v>
      </c>
    </row>
    <row r="3482" spans="1:12" x14ac:dyDescent="0.2">
      <c r="A3482" t="s">
        <v>163</v>
      </c>
      <c r="B3482" t="s">
        <v>60</v>
      </c>
      <c r="C3482">
        <v>3479</v>
      </c>
      <c r="D3482" t="s">
        <v>17</v>
      </c>
      <c r="E3482" s="1">
        <v>2.8846153846153846</v>
      </c>
      <c r="F3482" s="6">
        <v>36.385632430765256</v>
      </c>
      <c r="H3482" s="7">
        <f t="shared" ca="1" si="108"/>
        <v>-1</v>
      </c>
      <c r="J3482" s="9">
        <v>25.941482807876682</v>
      </c>
      <c r="L3482" s="7">
        <f t="shared" ca="1" si="109"/>
        <v>-1</v>
      </c>
    </row>
    <row r="3483" spans="1:12" x14ac:dyDescent="0.2">
      <c r="A3483" t="s">
        <v>163</v>
      </c>
      <c r="B3483" t="s">
        <v>91</v>
      </c>
      <c r="C3483">
        <v>3480</v>
      </c>
      <c r="D3483" t="s">
        <v>17</v>
      </c>
      <c r="E3483" s="1">
        <v>0.43440486533449174</v>
      </c>
      <c r="F3483" s="6">
        <v>1.0915689729229574</v>
      </c>
      <c r="H3483" s="7">
        <f t="shared" ca="1" si="108"/>
        <v>-1</v>
      </c>
      <c r="J3483" s="9">
        <v>0.7782444842363001</v>
      </c>
      <c r="L3483" s="7">
        <f t="shared" ca="1" si="109"/>
        <v>-1</v>
      </c>
    </row>
    <row r="3484" spans="1:12" x14ac:dyDescent="0.2">
      <c r="A3484" t="s">
        <v>163</v>
      </c>
      <c r="B3484" t="s">
        <v>13</v>
      </c>
      <c r="C3484">
        <v>3481</v>
      </c>
      <c r="D3484" t="s">
        <v>13</v>
      </c>
      <c r="E3484" s="1">
        <v>1.5661707126076743</v>
      </c>
      <c r="F3484" s="6">
        <v>95.000301252779167</v>
      </c>
      <c r="H3484" s="7">
        <f t="shared" ca="1" si="108"/>
        <v>-1</v>
      </c>
      <c r="J3484" s="9">
        <v>64.997769095070126</v>
      </c>
      <c r="L3484" s="7">
        <f t="shared" ca="1" si="109"/>
        <v>-1</v>
      </c>
    </row>
    <row r="3485" spans="1:12" x14ac:dyDescent="0.2">
      <c r="A3485" t="s">
        <v>163</v>
      </c>
      <c r="B3485" t="s">
        <v>14</v>
      </c>
      <c r="C3485">
        <v>3482</v>
      </c>
      <c r="D3485" t="s">
        <v>14</v>
      </c>
      <c r="E3485" s="1">
        <v>7.8740157480314963</v>
      </c>
      <c r="F3485" s="6">
        <v>106.36825198903881</v>
      </c>
      <c r="H3485" s="7">
        <f t="shared" ca="1" si="108"/>
        <v>-1</v>
      </c>
      <c r="J3485" s="9">
        <v>87.369311513004732</v>
      </c>
      <c r="L3485" s="7">
        <f t="shared" ca="1" si="109"/>
        <v>-1</v>
      </c>
    </row>
    <row r="3486" spans="1:12" x14ac:dyDescent="0.2">
      <c r="A3486" t="s">
        <v>163</v>
      </c>
      <c r="B3486" t="s">
        <v>62</v>
      </c>
      <c r="C3486">
        <v>3483</v>
      </c>
      <c r="D3486" t="s">
        <v>12</v>
      </c>
      <c r="E3486" s="1">
        <v>2.8708133971291869</v>
      </c>
      <c r="F3486" s="6">
        <v>12.271612655053971</v>
      </c>
      <c r="H3486" s="7">
        <f t="shared" ca="1" si="108"/>
        <v>-1</v>
      </c>
      <c r="J3486" s="9">
        <v>8.3858363262790512</v>
      </c>
      <c r="L3486" s="7">
        <f t="shared" ca="1" si="109"/>
        <v>-1</v>
      </c>
    </row>
    <row r="3487" spans="1:12" x14ac:dyDescent="0.2">
      <c r="A3487" t="s">
        <v>163</v>
      </c>
      <c r="B3487" t="s">
        <v>16</v>
      </c>
      <c r="C3487">
        <v>3484</v>
      </c>
      <c r="D3487" t="s">
        <v>17</v>
      </c>
      <c r="E3487" s="1">
        <v>2.6737967914438503</v>
      </c>
      <c r="F3487" s="6">
        <v>26.925367998766287</v>
      </c>
      <c r="H3487" s="7">
        <f t="shared" ca="1" si="108"/>
        <v>-1</v>
      </c>
      <c r="J3487" s="9">
        <v>19.196697277828736</v>
      </c>
      <c r="L3487" s="7">
        <f t="shared" ca="1" si="109"/>
        <v>-1</v>
      </c>
    </row>
    <row r="3488" spans="1:12" x14ac:dyDescent="0.2">
      <c r="A3488" t="s">
        <v>163</v>
      </c>
      <c r="B3488" t="s">
        <v>63</v>
      </c>
      <c r="C3488">
        <v>3485</v>
      </c>
      <c r="D3488" t="s">
        <v>17</v>
      </c>
      <c r="E3488" s="1">
        <v>0.31545741324921134</v>
      </c>
      <c r="F3488" s="6">
        <v>16.373534593844369</v>
      </c>
      <c r="H3488" s="7">
        <f t="shared" ca="1" si="108"/>
        <v>-1</v>
      </c>
      <c r="J3488" s="9">
        <v>11.673667263544502</v>
      </c>
      <c r="L3488" s="7">
        <f t="shared" ca="1" si="109"/>
        <v>-1</v>
      </c>
    </row>
    <row r="3489" spans="1:12" x14ac:dyDescent="0.2">
      <c r="A3489" t="s">
        <v>163</v>
      </c>
      <c r="B3489" t="s">
        <v>20</v>
      </c>
      <c r="C3489">
        <v>3486</v>
      </c>
      <c r="D3489" t="s">
        <v>20</v>
      </c>
      <c r="E3489" s="1">
        <v>1.6949152542372883</v>
      </c>
      <c r="F3489" s="6">
        <v>32.56847988980401</v>
      </c>
      <c r="H3489" s="7">
        <f t="shared" ca="1" si="108"/>
        <v>-1</v>
      </c>
      <c r="J3489" s="9">
        <v>26.162942692568134</v>
      </c>
      <c r="L3489" s="7">
        <f t="shared" ca="1" si="109"/>
        <v>-1</v>
      </c>
    </row>
    <row r="3490" spans="1:12" x14ac:dyDescent="0.2">
      <c r="A3490" t="s">
        <v>163</v>
      </c>
      <c r="B3490" t="s">
        <v>97</v>
      </c>
      <c r="C3490">
        <v>3487</v>
      </c>
      <c r="D3490" t="s">
        <v>97</v>
      </c>
      <c r="E3490" s="1">
        <v>0.4081632653061224</v>
      </c>
      <c r="F3490" s="6">
        <v>2.3147509004639399</v>
      </c>
      <c r="H3490" s="7">
        <f t="shared" ca="1" si="108"/>
        <v>-1</v>
      </c>
      <c r="J3490" s="9">
        <v>1.9738648092533608</v>
      </c>
      <c r="L3490" s="7">
        <f t="shared" ca="1" si="109"/>
        <v>-1</v>
      </c>
    </row>
    <row r="3491" spans="1:12" x14ac:dyDescent="0.2">
      <c r="A3491" t="s">
        <v>163</v>
      </c>
      <c r="B3491" t="s">
        <v>21</v>
      </c>
      <c r="C3491">
        <v>3488</v>
      </c>
      <c r="D3491" t="s">
        <v>9</v>
      </c>
      <c r="E3491" s="1">
        <v>1.5686274509803924</v>
      </c>
      <c r="F3491" s="6">
        <v>1.1908920641783047</v>
      </c>
      <c r="H3491" s="7">
        <f t="shared" ca="1" si="108"/>
        <v>-1</v>
      </c>
      <c r="J3491" s="9">
        <v>1.1063028223011275</v>
      </c>
      <c r="L3491" s="7">
        <f t="shared" ca="1" si="109"/>
        <v>-1</v>
      </c>
    </row>
    <row r="3492" spans="1:12" x14ac:dyDescent="0.2">
      <c r="A3492" t="s">
        <v>163</v>
      </c>
      <c r="B3492" t="s">
        <v>64</v>
      </c>
      <c r="C3492">
        <v>3489</v>
      </c>
      <c r="D3492" t="s">
        <v>64</v>
      </c>
      <c r="E3492" s="1">
        <v>0.75853350189633373</v>
      </c>
      <c r="F3492" s="6">
        <v>5.7868772511598534</v>
      </c>
      <c r="H3492" s="7">
        <f t="shared" ca="1" si="108"/>
        <v>-1</v>
      </c>
      <c r="J3492" s="9">
        <v>4.9346620231334049</v>
      </c>
      <c r="L3492" s="7">
        <f t="shared" ca="1" si="109"/>
        <v>-1</v>
      </c>
    </row>
    <row r="3493" spans="1:12" x14ac:dyDescent="0.2">
      <c r="A3493" t="s">
        <v>163</v>
      </c>
      <c r="B3493" t="s">
        <v>22</v>
      </c>
      <c r="C3493">
        <v>3490</v>
      </c>
      <c r="D3493" t="s">
        <v>22</v>
      </c>
      <c r="E3493" s="1">
        <v>1.4291385470424771</v>
      </c>
      <c r="F3493" s="6">
        <v>37.598009114984301</v>
      </c>
      <c r="H3493" s="7">
        <f t="shared" ca="1" si="108"/>
        <v>-1</v>
      </c>
      <c r="J3493" s="9">
        <v>39.830935008137757</v>
      </c>
      <c r="L3493" s="7">
        <f t="shared" ca="1" si="109"/>
        <v>-1</v>
      </c>
    </row>
    <row r="3494" spans="1:12" x14ac:dyDescent="0.2">
      <c r="A3494" t="s">
        <v>163</v>
      </c>
      <c r="B3494" t="s">
        <v>23</v>
      </c>
      <c r="C3494">
        <v>3491</v>
      </c>
      <c r="D3494" t="s">
        <v>23</v>
      </c>
      <c r="E3494" s="1">
        <v>7.125307125307125</v>
      </c>
      <c r="F3494" s="6">
        <v>29.555649278642406</v>
      </c>
      <c r="H3494" s="7">
        <f t="shared" ca="1" si="108"/>
        <v>-1</v>
      </c>
      <c r="J3494" s="9">
        <v>20.221528162910694</v>
      </c>
      <c r="L3494" s="7">
        <f t="shared" ca="1" si="109"/>
        <v>-1</v>
      </c>
    </row>
    <row r="3495" spans="1:12" x14ac:dyDescent="0.2">
      <c r="A3495" t="s">
        <v>163</v>
      </c>
      <c r="B3495" t="s">
        <v>65</v>
      </c>
      <c r="C3495">
        <v>3492</v>
      </c>
      <c r="D3495" t="s">
        <v>65</v>
      </c>
      <c r="E3495" s="1">
        <v>0.6827731092436975</v>
      </c>
      <c r="F3495" s="6">
        <v>30.091761706031228</v>
      </c>
      <c r="H3495" s="7">
        <f t="shared" ca="1" si="108"/>
        <v>-1</v>
      </c>
      <c r="J3495" s="9">
        <v>25.660242520293703</v>
      </c>
      <c r="L3495" s="7">
        <f t="shared" ca="1" si="109"/>
        <v>-1</v>
      </c>
    </row>
    <row r="3496" spans="1:12" x14ac:dyDescent="0.2">
      <c r="A3496" t="s">
        <v>163</v>
      </c>
      <c r="B3496" t="s">
        <v>24</v>
      </c>
      <c r="C3496">
        <v>3493</v>
      </c>
      <c r="D3496" t="s">
        <v>9</v>
      </c>
      <c r="E3496" s="1">
        <v>0.42687964748003304</v>
      </c>
      <c r="F3496" s="6">
        <v>29.375337583064862</v>
      </c>
      <c r="H3496" s="7">
        <f t="shared" ca="1" si="108"/>
        <v>-1</v>
      </c>
      <c r="J3496" s="9">
        <v>27.2888029500945</v>
      </c>
      <c r="L3496" s="7">
        <f t="shared" ca="1" si="109"/>
        <v>-1</v>
      </c>
    </row>
    <row r="3497" spans="1:12" x14ac:dyDescent="0.2">
      <c r="A3497" t="s">
        <v>163</v>
      </c>
      <c r="B3497" t="s">
        <v>25</v>
      </c>
      <c r="C3497">
        <v>3494</v>
      </c>
      <c r="D3497" t="s">
        <v>9</v>
      </c>
      <c r="E3497" s="1">
        <v>0.55688146380270487</v>
      </c>
      <c r="F3497" s="6">
        <v>10.718028577604741</v>
      </c>
      <c r="H3497" s="7">
        <f t="shared" ca="1" si="108"/>
        <v>-1</v>
      </c>
      <c r="J3497" s="9">
        <v>9.9567254007101447</v>
      </c>
      <c r="L3497" s="7">
        <f t="shared" ca="1" si="109"/>
        <v>-1</v>
      </c>
    </row>
    <row r="3498" spans="1:12" x14ac:dyDescent="0.2">
      <c r="A3498" t="s">
        <v>163</v>
      </c>
      <c r="B3498" t="s">
        <v>83</v>
      </c>
      <c r="C3498">
        <v>3495</v>
      </c>
      <c r="D3498" t="s">
        <v>19</v>
      </c>
      <c r="E3498" s="1">
        <v>8.6092715231788084</v>
      </c>
      <c r="F3498" s="6">
        <v>0.36578140628977535</v>
      </c>
      <c r="H3498" s="7">
        <f t="shared" ca="1" si="108"/>
        <v>-1</v>
      </c>
      <c r="J3498" s="9">
        <v>0.40382399397929825</v>
      </c>
      <c r="L3498" s="7">
        <f t="shared" ca="1" si="109"/>
        <v>-1</v>
      </c>
    </row>
    <row r="3499" spans="1:12" x14ac:dyDescent="0.2">
      <c r="A3499" t="s">
        <v>163</v>
      </c>
      <c r="B3499" t="s">
        <v>67</v>
      </c>
      <c r="C3499">
        <v>3496</v>
      </c>
      <c r="D3499" t="s">
        <v>19</v>
      </c>
      <c r="E3499" s="1">
        <v>5.2301255230125516</v>
      </c>
      <c r="F3499" s="6">
        <v>16.353126158305876</v>
      </c>
      <c r="H3499" s="7">
        <f t="shared" ca="1" si="108"/>
        <v>-1</v>
      </c>
      <c r="J3499" s="9">
        <v>12.415188813746088</v>
      </c>
      <c r="L3499" s="7">
        <f t="shared" ca="1" si="109"/>
        <v>-1</v>
      </c>
    </row>
    <row r="3500" spans="1:12" x14ac:dyDescent="0.2">
      <c r="A3500" t="s">
        <v>163</v>
      </c>
      <c r="B3500" t="s">
        <v>26</v>
      </c>
      <c r="C3500">
        <v>3497</v>
      </c>
      <c r="D3500" t="s">
        <v>17</v>
      </c>
      <c r="E3500" s="1">
        <v>3.0769230769230766</v>
      </c>
      <c r="F3500" s="6">
        <v>4.3089142854166003</v>
      </c>
      <c r="H3500" s="7">
        <f t="shared" ca="1" si="108"/>
        <v>-1</v>
      </c>
      <c r="J3500" s="9">
        <v>3.1423846166740561</v>
      </c>
      <c r="L3500" s="7">
        <f t="shared" ca="1" si="109"/>
        <v>-1</v>
      </c>
    </row>
    <row r="3501" spans="1:12" x14ac:dyDescent="0.2">
      <c r="A3501" t="s">
        <v>163</v>
      </c>
      <c r="B3501" t="s">
        <v>27</v>
      </c>
      <c r="C3501">
        <v>3498</v>
      </c>
      <c r="D3501" t="s">
        <v>17</v>
      </c>
      <c r="E3501" s="1">
        <v>3.3333333333333335</v>
      </c>
      <c r="F3501" s="6">
        <v>12.734971350767838</v>
      </c>
      <c r="H3501" s="7">
        <f t="shared" ca="1" si="108"/>
        <v>-1</v>
      </c>
      <c r="J3501" s="9">
        <v>9.0795189827568343</v>
      </c>
      <c r="L3501" s="7">
        <f t="shared" ca="1" si="109"/>
        <v>-1</v>
      </c>
    </row>
    <row r="3502" spans="1:12" x14ac:dyDescent="0.2">
      <c r="A3502" t="s">
        <v>163</v>
      </c>
      <c r="B3502" t="s">
        <v>68</v>
      </c>
      <c r="C3502">
        <v>3499</v>
      </c>
      <c r="D3502" t="s">
        <v>9</v>
      </c>
      <c r="E3502" s="1">
        <v>0.17985611510791369</v>
      </c>
      <c r="F3502" s="6">
        <v>0.39696402139276821</v>
      </c>
      <c r="H3502" s="7">
        <f t="shared" ca="1" si="108"/>
        <v>-1</v>
      </c>
      <c r="J3502" s="9">
        <v>0.36876760743370912</v>
      </c>
      <c r="L3502" s="7">
        <f t="shared" ca="1" si="109"/>
        <v>-1</v>
      </c>
    </row>
    <row r="3503" spans="1:12" x14ac:dyDescent="0.2">
      <c r="A3503" t="s">
        <v>163</v>
      </c>
      <c r="B3503" t="s">
        <v>28</v>
      </c>
      <c r="C3503">
        <v>3500</v>
      </c>
      <c r="D3503" t="s">
        <v>12</v>
      </c>
      <c r="E3503" s="1">
        <v>2.9993878800244849</v>
      </c>
      <c r="F3503" s="6">
        <v>4.2045412465438581</v>
      </c>
      <c r="H3503" s="7">
        <f t="shared" ca="1" si="108"/>
        <v>-1</v>
      </c>
      <c r="J3503" s="9">
        <v>25.427972268834448</v>
      </c>
      <c r="L3503" s="7">
        <f t="shared" ca="1" si="109"/>
        <v>-1</v>
      </c>
    </row>
    <row r="3504" spans="1:12" x14ac:dyDescent="0.2">
      <c r="A3504" t="s">
        <v>163</v>
      </c>
      <c r="B3504" t="s">
        <v>69</v>
      </c>
      <c r="C3504">
        <v>3501</v>
      </c>
      <c r="D3504" t="s">
        <v>19</v>
      </c>
      <c r="E3504" s="1">
        <v>9.3023255813953494</v>
      </c>
      <c r="F3504" s="6">
        <v>66.572215944739114</v>
      </c>
      <c r="H3504" s="7">
        <f t="shared" ca="1" si="108"/>
        <v>-1</v>
      </c>
      <c r="J3504" s="9">
        <v>73.495966904232276</v>
      </c>
      <c r="L3504" s="7">
        <f t="shared" ca="1" si="109"/>
        <v>-1</v>
      </c>
    </row>
    <row r="3505" spans="1:12" x14ac:dyDescent="0.2">
      <c r="A3505" t="s">
        <v>163</v>
      </c>
      <c r="B3505" t="s">
        <v>29</v>
      </c>
      <c r="C3505">
        <v>3502</v>
      </c>
      <c r="D3505" t="s">
        <v>29</v>
      </c>
      <c r="E3505" s="1">
        <v>0.58309037900874627</v>
      </c>
      <c r="F3505" s="6">
        <v>5.7868772511598534</v>
      </c>
      <c r="H3505" s="7">
        <f t="shared" ca="1" si="108"/>
        <v>-1</v>
      </c>
      <c r="J3505" s="9">
        <v>4.9346620231334049</v>
      </c>
      <c r="L3505" s="7">
        <f t="shared" ca="1" si="109"/>
        <v>-1</v>
      </c>
    </row>
    <row r="3506" spans="1:12" x14ac:dyDescent="0.2">
      <c r="A3506" t="s">
        <v>163</v>
      </c>
      <c r="B3506" t="s">
        <v>30</v>
      </c>
      <c r="C3506">
        <v>3503</v>
      </c>
      <c r="D3506" t="s">
        <v>30</v>
      </c>
      <c r="E3506" s="1">
        <v>1.1235955056179776</v>
      </c>
      <c r="F3506" s="6">
        <v>7.0370593520577138</v>
      </c>
      <c r="H3506" s="7">
        <f t="shared" ca="1" si="108"/>
        <v>-1</v>
      </c>
      <c r="J3506" s="9">
        <v>4.8146495625977854</v>
      </c>
      <c r="L3506" s="7">
        <f t="shared" ca="1" si="109"/>
        <v>-1</v>
      </c>
    </row>
    <row r="3507" spans="1:12" x14ac:dyDescent="0.2">
      <c r="A3507" t="s">
        <v>163</v>
      </c>
      <c r="B3507" t="s">
        <v>31</v>
      </c>
      <c r="C3507">
        <v>3504</v>
      </c>
      <c r="D3507" t="s">
        <v>31</v>
      </c>
      <c r="E3507" s="1">
        <v>0.55967879304051593</v>
      </c>
      <c r="F3507" s="6">
        <v>497.50014688812854</v>
      </c>
      <c r="H3507" s="7">
        <f t="shared" ca="1" si="108"/>
        <v>-1</v>
      </c>
      <c r="J3507" s="9">
        <v>399.65229806912737</v>
      </c>
      <c r="L3507" s="7">
        <f t="shared" ca="1" si="109"/>
        <v>-1</v>
      </c>
    </row>
    <row r="3508" spans="1:12" x14ac:dyDescent="0.2">
      <c r="A3508" t="s">
        <v>163</v>
      </c>
      <c r="B3508" t="s">
        <v>33</v>
      </c>
      <c r="C3508">
        <v>3505</v>
      </c>
      <c r="D3508" t="s">
        <v>17</v>
      </c>
      <c r="E3508" s="1">
        <v>3.7037037037037035E-2</v>
      </c>
      <c r="F3508" s="6">
        <v>17.465103566767318</v>
      </c>
      <c r="H3508" s="7">
        <f t="shared" ca="1" si="108"/>
        <v>-1</v>
      </c>
      <c r="J3508" s="9">
        <v>12.451911747780802</v>
      </c>
      <c r="L3508" s="7">
        <f t="shared" ca="1" si="109"/>
        <v>-1</v>
      </c>
    </row>
    <row r="3509" spans="1:12" x14ac:dyDescent="0.2">
      <c r="A3509" t="s">
        <v>163</v>
      </c>
      <c r="B3509" t="s">
        <v>34</v>
      </c>
      <c r="C3509">
        <v>3506</v>
      </c>
      <c r="D3509" t="s">
        <v>34</v>
      </c>
      <c r="E3509" s="1">
        <v>2.0992366412213741</v>
      </c>
      <c r="F3509" s="6">
        <v>4.2222356112346286</v>
      </c>
      <c r="H3509" s="7">
        <f t="shared" ca="1" si="108"/>
        <v>-1</v>
      </c>
      <c r="J3509" s="9">
        <v>2.8887897375586715</v>
      </c>
      <c r="L3509" s="7">
        <f t="shared" ca="1" si="109"/>
        <v>-1</v>
      </c>
    </row>
    <row r="3510" spans="1:12" x14ac:dyDescent="0.2">
      <c r="A3510" t="s">
        <v>163</v>
      </c>
      <c r="B3510" t="s">
        <v>35</v>
      </c>
      <c r="C3510">
        <v>3507</v>
      </c>
      <c r="D3510" t="s">
        <v>17</v>
      </c>
      <c r="E3510" s="1">
        <v>2.4922118380062304</v>
      </c>
      <c r="F3510" s="6">
        <v>16.009678269536717</v>
      </c>
      <c r="H3510" s="7">
        <f t="shared" ca="1" si="108"/>
        <v>-1</v>
      </c>
      <c r="J3510" s="9">
        <v>11.414252435465739</v>
      </c>
      <c r="L3510" s="7">
        <f t="shared" ca="1" si="109"/>
        <v>-1</v>
      </c>
    </row>
    <row r="3511" spans="1:12" x14ac:dyDescent="0.2">
      <c r="A3511" t="s">
        <v>163</v>
      </c>
      <c r="B3511" t="s">
        <v>70</v>
      </c>
      <c r="C3511">
        <v>3508</v>
      </c>
      <c r="D3511" t="s">
        <v>12</v>
      </c>
      <c r="E3511" s="1">
        <v>1.9607843137254901</v>
      </c>
      <c r="F3511" s="6">
        <v>37.930439115621368</v>
      </c>
      <c r="H3511" s="7">
        <f t="shared" ca="1" si="108"/>
        <v>-1</v>
      </c>
      <c r="J3511" s="9">
        <v>25.919857735771608</v>
      </c>
      <c r="L3511" s="7">
        <f t="shared" ca="1" si="109"/>
        <v>-1</v>
      </c>
    </row>
    <row r="3512" spans="1:12" x14ac:dyDescent="0.2">
      <c r="A3512" t="s">
        <v>163</v>
      </c>
      <c r="B3512" t="s">
        <v>36</v>
      </c>
      <c r="C3512">
        <v>3509</v>
      </c>
      <c r="D3512" t="s">
        <v>36</v>
      </c>
      <c r="E3512" s="1">
        <v>1.1400651465798046</v>
      </c>
      <c r="F3512" s="6">
        <v>4.5740885788375163</v>
      </c>
      <c r="H3512" s="7">
        <f t="shared" ca="1" si="108"/>
        <v>-1</v>
      </c>
      <c r="J3512" s="9">
        <v>3.1295222156885618</v>
      </c>
      <c r="L3512" s="7">
        <f t="shared" ca="1" si="109"/>
        <v>-1</v>
      </c>
    </row>
    <row r="3513" spans="1:12" x14ac:dyDescent="0.2">
      <c r="A3513" t="s">
        <v>163</v>
      </c>
      <c r="B3513" t="s">
        <v>37</v>
      </c>
      <c r="C3513">
        <v>3510</v>
      </c>
      <c r="D3513" t="s">
        <v>19</v>
      </c>
      <c r="E3513" s="1">
        <v>8.6956521739130448</v>
      </c>
      <c r="F3513" s="6">
        <v>14.997037657880787</v>
      </c>
      <c r="H3513" s="7">
        <f t="shared" ca="1" si="108"/>
        <v>-1</v>
      </c>
      <c r="J3513" s="9">
        <v>16.556783753151219</v>
      </c>
      <c r="L3513" s="7">
        <f t="shared" ca="1" si="109"/>
        <v>-1</v>
      </c>
    </row>
    <row r="3514" spans="1:12" x14ac:dyDescent="0.2">
      <c r="A3514" t="s">
        <v>163</v>
      </c>
      <c r="B3514" t="s">
        <v>38</v>
      </c>
      <c r="C3514">
        <v>3511</v>
      </c>
      <c r="D3514" t="s">
        <v>19</v>
      </c>
      <c r="E3514" s="1">
        <v>9.1743119266055047</v>
      </c>
      <c r="F3514" s="6">
        <v>13.899693439011465</v>
      </c>
      <c r="H3514" s="7">
        <f t="shared" ca="1" si="108"/>
        <v>-1</v>
      </c>
      <c r="J3514" s="9">
        <v>15.345311771213332</v>
      </c>
      <c r="L3514" s="7">
        <f t="shared" ca="1" si="109"/>
        <v>-1</v>
      </c>
    </row>
    <row r="3515" spans="1:12" x14ac:dyDescent="0.2">
      <c r="A3515" t="s">
        <v>163</v>
      </c>
      <c r="B3515" t="s">
        <v>71</v>
      </c>
      <c r="C3515">
        <v>3512</v>
      </c>
      <c r="D3515" t="s">
        <v>19</v>
      </c>
      <c r="E3515" s="1">
        <v>0.92592592592592582</v>
      </c>
      <c r="F3515" s="6">
        <v>2.0700186933140867</v>
      </c>
      <c r="H3515" s="7">
        <f t="shared" ca="1" si="108"/>
        <v>-1</v>
      </c>
      <c r="J3515" s="9">
        <v>1.5579883191197446</v>
      </c>
      <c r="L3515" s="7">
        <f t="shared" ca="1" si="109"/>
        <v>-1</v>
      </c>
    </row>
    <row r="3516" spans="1:12" x14ac:dyDescent="0.2">
      <c r="A3516" t="s">
        <v>163</v>
      </c>
      <c r="B3516" t="s">
        <v>72</v>
      </c>
      <c r="C3516">
        <v>3513</v>
      </c>
      <c r="D3516" t="s">
        <v>9</v>
      </c>
      <c r="E3516" s="1">
        <v>0.36605657237936773</v>
      </c>
      <c r="F3516" s="6">
        <v>7.9951914133165598</v>
      </c>
      <c r="H3516" s="7">
        <f t="shared" ca="1" si="108"/>
        <v>-1</v>
      </c>
      <c r="J3516" s="9">
        <v>9.8284397706452999</v>
      </c>
      <c r="L3516" s="7">
        <f t="shared" ca="1" si="109"/>
        <v>-1</v>
      </c>
    </row>
    <row r="3517" spans="1:12" x14ac:dyDescent="0.2">
      <c r="A3517" t="s">
        <v>163</v>
      </c>
      <c r="B3517" t="s">
        <v>39</v>
      </c>
      <c r="C3517">
        <v>3514</v>
      </c>
      <c r="D3517" t="s">
        <v>9</v>
      </c>
      <c r="E3517" s="1">
        <v>0.26517383618149676</v>
      </c>
      <c r="F3517" s="6">
        <v>21.436057155209483</v>
      </c>
      <c r="H3517" s="7">
        <f t="shared" ca="1" si="108"/>
        <v>-1</v>
      </c>
      <c r="J3517" s="9">
        <v>19.913450801420289</v>
      </c>
      <c r="L3517" s="7">
        <f t="shared" ca="1" si="109"/>
        <v>-1</v>
      </c>
    </row>
    <row r="3518" spans="1:12" x14ac:dyDescent="0.2">
      <c r="A3518" t="s">
        <v>163</v>
      </c>
      <c r="B3518" t="s">
        <v>40</v>
      </c>
      <c r="C3518">
        <v>3515</v>
      </c>
      <c r="D3518" t="s">
        <v>19</v>
      </c>
      <c r="E3518" s="1">
        <v>8.724832214765101</v>
      </c>
      <c r="F3518" s="6">
        <v>8.4129723446648335</v>
      </c>
      <c r="H3518" s="7">
        <f t="shared" ca="1" si="108"/>
        <v>-1</v>
      </c>
      <c r="J3518" s="9">
        <v>9.2879518615238581</v>
      </c>
      <c r="L3518" s="7">
        <f t="shared" ca="1" si="109"/>
        <v>-1</v>
      </c>
    </row>
    <row r="3519" spans="1:12" x14ac:dyDescent="0.2">
      <c r="A3519" t="s">
        <v>163</v>
      </c>
      <c r="B3519" t="s">
        <v>84</v>
      </c>
      <c r="C3519">
        <v>3516</v>
      </c>
      <c r="D3519" t="s">
        <v>9</v>
      </c>
      <c r="E3519" s="1">
        <v>3.5087719298245617</v>
      </c>
      <c r="F3519" s="6">
        <v>12.623986442078776</v>
      </c>
      <c r="H3519" s="7">
        <f t="shared" ca="1" si="108"/>
        <v>-1</v>
      </c>
      <c r="J3519" s="9">
        <v>15.518589111545209</v>
      </c>
      <c r="L3519" s="7">
        <f t="shared" ca="1" si="109"/>
        <v>-1</v>
      </c>
    </row>
    <row r="3520" spans="1:12" x14ac:dyDescent="0.2">
      <c r="A3520" t="s">
        <v>163</v>
      </c>
      <c r="B3520" t="s">
        <v>73</v>
      </c>
      <c r="C3520">
        <v>3517</v>
      </c>
      <c r="D3520" t="s">
        <v>73</v>
      </c>
      <c r="E3520" s="1">
        <v>0.94228504122497048</v>
      </c>
      <c r="F3520" s="6">
        <v>40.508140758118955</v>
      </c>
      <c r="H3520" s="7">
        <f t="shared" ca="1" si="108"/>
        <v>-1</v>
      </c>
      <c r="J3520" s="9">
        <v>34.542634161933833</v>
      </c>
      <c r="L3520" s="7">
        <f t="shared" ca="1" si="109"/>
        <v>-1</v>
      </c>
    </row>
    <row r="3521" spans="1:12" x14ac:dyDescent="0.2">
      <c r="A3521" t="s">
        <v>163</v>
      </c>
      <c r="B3521" t="s">
        <v>85</v>
      </c>
      <c r="C3521">
        <v>3518</v>
      </c>
      <c r="D3521" t="s">
        <v>17</v>
      </c>
      <c r="E3521" s="1">
        <v>2.5099999999999998</v>
      </c>
      <c r="F3521" s="6">
        <v>1.2107660962132953</v>
      </c>
      <c r="H3521" s="7">
        <f t="shared" ca="1" si="108"/>
        <v>-1</v>
      </c>
      <c r="J3521" s="9">
        <v>1.5533593751951129</v>
      </c>
      <c r="L3521" s="7">
        <f t="shared" ca="1" si="109"/>
        <v>-1</v>
      </c>
    </row>
    <row r="3522" spans="1:12" x14ac:dyDescent="0.2">
      <c r="A3522" t="s">
        <v>163</v>
      </c>
      <c r="B3522" t="s">
        <v>74</v>
      </c>
      <c r="C3522">
        <v>3519</v>
      </c>
      <c r="D3522" t="s">
        <v>74</v>
      </c>
      <c r="E3522" s="1">
        <v>2.8252449305080884</v>
      </c>
      <c r="F3522" s="6">
        <v>381.05676391392529</v>
      </c>
      <c r="H3522" s="7">
        <f t="shared" ca="1" si="108"/>
        <v>-1</v>
      </c>
      <c r="J3522" s="9">
        <v>260.71327381467</v>
      </c>
      <c r="L3522" s="7">
        <f t="shared" ca="1" si="109"/>
        <v>-1</v>
      </c>
    </row>
    <row r="3523" spans="1:12" x14ac:dyDescent="0.2">
      <c r="A3523" t="s">
        <v>163</v>
      </c>
      <c r="B3523" t="s">
        <v>86</v>
      </c>
      <c r="C3523">
        <v>3520</v>
      </c>
      <c r="D3523" t="s">
        <v>9</v>
      </c>
      <c r="E3523" s="1">
        <v>3.2520325203252032</v>
      </c>
      <c r="F3523" s="6">
        <v>1.2623986442078781</v>
      </c>
      <c r="H3523" s="7">
        <f t="shared" ca="1" si="108"/>
        <v>-1</v>
      </c>
      <c r="J3523" s="9">
        <v>1.5518589111545218</v>
      </c>
      <c r="L3523" s="7">
        <f t="shared" ca="1" si="109"/>
        <v>-1</v>
      </c>
    </row>
    <row r="3524" spans="1:12" x14ac:dyDescent="0.2">
      <c r="A3524" t="s">
        <v>163</v>
      </c>
      <c r="B3524" t="s">
        <v>87</v>
      </c>
      <c r="C3524">
        <v>3521</v>
      </c>
      <c r="D3524" t="s">
        <v>9</v>
      </c>
      <c r="E3524" s="1">
        <v>0.36900369003690031</v>
      </c>
      <c r="F3524" s="6">
        <v>9.5271365134264379</v>
      </c>
      <c r="H3524" s="7">
        <f t="shared" ca="1" si="108"/>
        <v>-1</v>
      </c>
      <c r="J3524" s="9">
        <v>8.8504225784090202</v>
      </c>
      <c r="L3524" s="7">
        <f t="shared" ca="1" si="109"/>
        <v>-1</v>
      </c>
    </row>
    <row r="3525" spans="1:12" x14ac:dyDescent="0.2">
      <c r="A3525" t="s">
        <v>163</v>
      </c>
      <c r="B3525" t="s">
        <v>88</v>
      </c>
      <c r="C3525">
        <v>3522</v>
      </c>
      <c r="D3525" t="s">
        <v>9</v>
      </c>
      <c r="E3525" s="1">
        <v>0.89385474860335201</v>
      </c>
      <c r="F3525" s="6">
        <v>0.79392804278553641</v>
      </c>
      <c r="H3525" s="7">
        <f t="shared" ref="H3525:H3588" ca="1" si="110">(G3525-F3525)/F3525</f>
        <v>-1</v>
      </c>
      <c r="J3525" s="9">
        <v>0.73753521486741824</v>
      </c>
      <c r="L3525" s="7">
        <f t="shared" ref="L3525:L3588" ca="1" si="111">(K3525-J3525)/J3525</f>
        <v>-1</v>
      </c>
    </row>
    <row r="3526" spans="1:12" x14ac:dyDescent="0.2">
      <c r="A3526" t="s">
        <v>163</v>
      </c>
      <c r="B3526" t="s">
        <v>41</v>
      </c>
      <c r="C3526">
        <v>3523</v>
      </c>
      <c r="D3526" t="s">
        <v>42</v>
      </c>
      <c r="E3526" s="1">
        <v>0.68368764020937933</v>
      </c>
      <c r="F3526" s="6">
        <v>153.91265020690511</v>
      </c>
      <c r="H3526" s="7">
        <f t="shared" ca="1" si="110"/>
        <v>-1</v>
      </c>
      <c r="J3526" s="9">
        <v>119.47995623920204</v>
      </c>
      <c r="L3526" s="7">
        <f t="shared" ca="1" si="111"/>
        <v>-1</v>
      </c>
    </row>
    <row r="3527" spans="1:12" x14ac:dyDescent="0.2">
      <c r="A3527" t="s">
        <v>163</v>
      </c>
      <c r="B3527" t="s">
        <v>43</v>
      </c>
      <c r="C3527">
        <v>3524</v>
      </c>
      <c r="D3527" t="s">
        <v>43</v>
      </c>
      <c r="E3527" s="1">
        <v>1.4369215781782756</v>
      </c>
      <c r="F3527" s="6">
        <v>75.005361304010492</v>
      </c>
      <c r="H3527" s="7">
        <f t="shared" ca="1" si="110"/>
        <v>-1</v>
      </c>
      <c r="J3527" s="9">
        <v>72.728819001049146</v>
      </c>
      <c r="L3527" s="7">
        <f t="shared" ca="1" si="111"/>
        <v>-1</v>
      </c>
    </row>
    <row r="3528" spans="1:12" x14ac:dyDescent="0.2">
      <c r="A3528" t="s">
        <v>163</v>
      </c>
      <c r="B3528" t="s">
        <v>44</v>
      </c>
      <c r="C3528">
        <v>3525</v>
      </c>
      <c r="D3528" t="s">
        <v>19</v>
      </c>
      <c r="E3528" s="1">
        <v>3.4709193245778609</v>
      </c>
      <c r="F3528" s="6">
        <v>1.3063659628612487</v>
      </c>
      <c r="H3528" s="7">
        <f t="shared" ca="1" si="110"/>
        <v>-1</v>
      </c>
      <c r="J3528" s="9">
        <v>9.0402403641654647</v>
      </c>
      <c r="L3528" s="7">
        <f t="shared" ca="1" si="111"/>
        <v>-1</v>
      </c>
    </row>
    <row r="3529" spans="1:12" x14ac:dyDescent="0.2">
      <c r="A3529" t="s">
        <v>163</v>
      </c>
      <c r="B3529" t="s">
        <v>45</v>
      </c>
      <c r="C3529">
        <v>3526</v>
      </c>
      <c r="D3529" t="s">
        <v>19</v>
      </c>
      <c r="E3529" s="1">
        <v>8.8541666666666679</v>
      </c>
      <c r="F3529" s="6">
        <v>115.9527057938588</v>
      </c>
      <c r="H3529" s="7">
        <f t="shared" ca="1" si="110"/>
        <v>-1</v>
      </c>
      <c r="J3529" s="9">
        <v>128.01220609143755</v>
      </c>
      <c r="L3529" s="7">
        <f t="shared" ca="1" si="111"/>
        <v>-1</v>
      </c>
    </row>
    <row r="3530" spans="1:12" x14ac:dyDescent="0.2">
      <c r="A3530" t="s">
        <v>163</v>
      </c>
      <c r="B3530" t="s">
        <v>75</v>
      </c>
      <c r="C3530">
        <v>3527</v>
      </c>
      <c r="D3530" t="s">
        <v>19</v>
      </c>
      <c r="E3530" s="1">
        <v>5.08</v>
      </c>
      <c r="F3530" s="6">
        <v>3.4500311555234782</v>
      </c>
      <c r="H3530" s="7">
        <f t="shared" ca="1" si="110"/>
        <v>-1</v>
      </c>
      <c r="J3530" s="9">
        <v>2.5966471985329078</v>
      </c>
      <c r="L3530" s="7">
        <f t="shared" ca="1" si="111"/>
        <v>-1</v>
      </c>
    </row>
    <row r="3531" spans="1:12" x14ac:dyDescent="0.2">
      <c r="A3531" t="s">
        <v>163</v>
      </c>
      <c r="B3531" t="s">
        <v>46</v>
      </c>
      <c r="C3531">
        <v>3528</v>
      </c>
      <c r="D3531" t="s">
        <v>12</v>
      </c>
      <c r="E3531" s="1">
        <v>3.6623341456810183</v>
      </c>
      <c r="F3531" s="6">
        <v>51.708611411427626</v>
      </c>
      <c r="H3531" s="7">
        <f t="shared" ca="1" si="110"/>
        <v>-1</v>
      </c>
      <c r="J3531" s="9">
        <v>51.399923151405119</v>
      </c>
      <c r="L3531" s="7">
        <f t="shared" ca="1" si="111"/>
        <v>-1</v>
      </c>
    </row>
    <row r="3532" spans="1:12" x14ac:dyDescent="0.2">
      <c r="A3532" t="s">
        <v>163</v>
      </c>
      <c r="B3532" t="s">
        <v>76</v>
      </c>
      <c r="C3532">
        <v>3529</v>
      </c>
      <c r="D3532" t="s">
        <v>12</v>
      </c>
      <c r="E3532" s="1">
        <v>2.7777777777777777</v>
      </c>
      <c r="F3532" s="6">
        <v>162.87776796707999</v>
      </c>
      <c r="H3532" s="7">
        <f t="shared" ca="1" si="110"/>
        <v>-1</v>
      </c>
      <c r="J3532" s="9">
        <v>111.30291851243099</v>
      </c>
      <c r="L3532" s="7">
        <f t="shared" ca="1" si="111"/>
        <v>-1</v>
      </c>
    </row>
    <row r="3533" spans="1:12" x14ac:dyDescent="0.2">
      <c r="A3533" t="s">
        <v>163</v>
      </c>
      <c r="B3533" t="s">
        <v>47</v>
      </c>
      <c r="C3533">
        <v>3530</v>
      </c>
      <c r="D3533" t="s">
        <v>19</v>
      </c>
      <c r="E3533" s="1">
        <v>5.3571428571428568</v>
      </c>
      <c r="F3533" s="6">
        <v>1.0350093466570434</v>
      </c>
      <c r="H3533" s="7">
        <f t="shared" ca="1" si="110"/>
        <v>-1</v>
      </c>
      <c r="J3533" s="9">
        <v>0.77899415955987228</v>
      </c>
      <c r="L3533" s="7">
        <f t="shared" ca="1" si="111"/>
        <v>-1</v>
      </c>
    </row>
    <row r="3534" spans="1:12" x14ac:dyDescent="0.2">
      <c r="A3534" t="s">
        <v>163</v>
      </c>
      <c r="B3534" t="s">
        <v>49</v>
      </c>
      <c r="C3534">
        <v>3531</v>
      </c>
      <c r="D3534" t="s">
        <v>19</v>
      </c>
      <c r="E3534" s="1">
        <v>8.6044071353620151</v>
      </c>
      <c r="F3534" s="6">
        <v>2.1946884377386513</v>
      </c>
      <c r="H3534" s="7">
        <f t="shared" ca="1" si="110"/>
        <v>-1</v>
      </c>
      <c r="J3534" s="9">
        <v>2.4229439638757881</v>
      </c>
      <c r="L3534" s="7">
        <f t="shared" ca="1" si="111"/>
        <v>-1</v>
      </c>
    </row>
    <row r="3535" spans="1:12" x14ac:dyDescent="0.2">
      <c r="A3535" t="s">
        <v>163</v>
      </c>
      <c r="B3535" t="s">
        <v>50</v>
      </c>
      <c r="C3535">
        <v>3532</v>
      </c>
      <c r="D3535" t="s">
        <v>17</v>
      </c>
      <c r="E3535" s="1">
        <v>3.5</v>
      </c>
      <c r="F3535" s="6">
        <v>2.1831379458459148</v>
      </c>
      <c r="H3535" s="7">
        <f t="shared" ca="1" si="110"/>
        <v>-1</v>
      </c>
      <c r="J3535" s="9">
        <v>1.5564889684726002</v>
      </c>
      <c r="L3535" s="7">
        <f t="shared" ca="1" si="111"/>
        <v>-1</v>
      </c>
    </row>
    <row r="3536" spans="1:12" x14ac:dyDescent="0.2">
      <c r="A3536" t="s">
        <v>163</v>
      </c>
      <c r="B3536" t="s">
        <v>51</v>
      </c>
      <c r="C3536">
        <v>3533</v>
      </c>
      <c r="D3536" t="s">
        <v>17</v>
      </c>
      <c r="E3536" s="1">
        <v>3.5561877667140824</v>
      </c>
      <c r="F3536" s="6">
        <v>292.28801902742612</v>
      </c>
      <c r="H3536" s="7">
        <f t="shared" ca="1" si="110"/>
        <v>-1</v>
      </c>
      <c r="J3536" s="9">
        <v>213.15842316439023</v>
      </c>
      <c r="L3536" s="7">
        <f t="shared" ca="1" si="111"/>
        <v>-1</v>
      </c>
    </row>
    <row r="3537" spans="1:12" x14ac:dyDescent="0.2">
      <c r="A3537" t="s">
        <v>163</v>
      </c>
      <c r="B3537" t="s">
        <v>52</v>
      </c>
      <c r="C3537">
        <v>3534</v>
      </c>
      <c r="D3537" t="s">
        <v>19</v>
      </c>
      <c r="E3537" s="1">
        <v>8.7719298245614024</v>
      </c>
      <c r="F3537" s="6">
        <v>27.067824065443371</v>
      </c>
      <c r="H3537" s="7">
        <f t="shared" ca="1" si="110"/>
        <v>-1</v>
      </c>
      <c r="J3537" s="9">
        <v>29.882975554468075</v>
      </c>
      <c r="L3537" s="7">
        <f t="shared" ca="1" si="111"/>
        <v>-1</v>
      </c>
    </row>
    <row r="3538" spans="1:12" x14ac:dyDescent="0.2">
      <c r="A3538" t="s">
        <v>163</v>
      </c>
      <c r="B3538" t="s">
        <v>77</v>
      </c>
      <c r="C3538">
        <v>3535</v>
      </c>
      <c r="D3538" t="s">
        <v>42</v>
      </c>
      <c r="E3538" s="1">
        <v>0.98478066248880936</v>
      </c>
      <c r="F3538" s="6">
        <v>1.3192512874877576</v>
      </c>
      <c r="H3538" s="7">
        <f t="shared" ca="1" si="110"/>
        <v>-1</v>
      </c>
      <c r="J3538" s="9">
        <v>1.0241139106217316</v>
      </c>
      <c r="L3538" s="7">
        <f t="shared" ca="1" si="111"/>
        <v>-1</v>
      </c>
    </row>
    <row r="3539" spans="1:12" x14ac:dyDescent="0.2">
      <c r="A3539" t="s">
        <v>163</v>
      </c>
      <c r="B3539" t="s">
        <v>53</v>
      </c>
      <c r="C3539">
        <v>3536</v>
      </c>
      <c r="D3539" t="s">
        <v>17</v>
      </c>
      <c r="E3539" s="1">
        <v>2.9447852760736195</v>
      </c>
      <c r="F3539" s="6">
        <v>26.93071428385376</v>
      </c>
      <c r="H3539" s="7">
        <f t="shared" ca="1" si="110"/>
        <v>-1</v>
      </c>
      <c r="J3539" s="9">
        <v>19.639903854212861</v>
      </c>
      <c r="L3539" s="7">
        <f t="shared" ca="1" si="111"/>
        <v>-1</v>
      </c>
    </row>
    <row r="3540" spans="1:12" x14ac:dyDescent="0.2">
      <c r="A3540" t="s">
        <v>163</v>
      </c>
      <c r="B3540" t="s">
        <v>78</v>
      </c>
      <c r="C3540">
        <v>3537</v>
      </c>
      <c r="D3540" t="s">
        <v>9</v>
      </c>
      <c r="E3540" s="1">
        <v>0.19496632399858205</v>
      </c>
      <c r="F3540" s="6">
        <v>10.718028577604741</v>
      </c>
      <c r="H3540" s="7">
        <f t="shared" ca="1" si="110"/>
        <v>-1</v>
      </c>
      <c r="J3540" s="9">
        <v>9.9567254007101447</v>
      </c>
      <c r="L3540" s="7">
        <f t="shared" ca="1" si="111"/>
        <v>-1</v>
      </c>
    </row>
    <row r="3541" spans="1:12" x14ac:dyDescent="0.2">
      <c r="A3541" t="s">
        <v>163</v>
      </c>
      <c r="B3541" t="s">
        <v>55</v>
      </c>
      <c r="C3541">
        <v>3538</v>
      </c>
      <c r="D3541" t="s">
        <v>9</v>
      </c>
      <c r="E3541" s="1">
        <v>0.24798927613941021</v>
      </c>
      <c r="F3541" s="6">
        <v>53.441542604800155</v>
      </c>
      <c r="H3541" s="7">
        <f t="shared" ca="1" si="110"/>
        <v>-1</v>
      </c>
      <c r="J3541" s="9">
        <v>65.695360572208088</v>
      </c>
      <c r="L3541" s="7">
        <f t="shared" ca="1" si="111"/>
        <v>-1</v>
      </c>
    </row>
    <row r="3542" spans="1:12" x14ac:dyDescent="0.2">
      <c r="A3542" t="s">
        <v>163</v>
      </c>
      <c r="B3542" t="s">
        <v>56</v>
      </c>
      <c r="C3542">
        <v>3539</v>
      </c>
      <c r="D3542" t="s">
        <v>12</v>
      </c>
      <c r="E3542" s="1">
        <v>2.9398638848599798</v>
      </c>
      <c r="F3542" s="6">
        <v>773.64362419346185</v>
      </c>
      <c r="H3542" s="7">
        <f t="shared" ca="1" si="110"/>
        <v>-1</v>
      </c>
      <c r="J3542" s="9">
        <v>697.13455388466286</v>
      </c>
      <c r="L3542" s="7">
        <f t="shared" ca="1" si="111"/>
        <v>-1</v>
      </c>
    </row>
    <row r="3543" spans="1:12" x14ac:dyDescent="0.2">
      <c r="A3543" t="s">
        <v>163</v>
      </c>
      <c r="B3543" t="s">
        <v>79</v>
      </c>
      <c r="C3543">
        <v>3540</v>
      </c>
      <c r="D3543" t="s">
        <v>17</v>
      </c>
      <c r="E3543" s="1">
        <v>0.66666666666666663</v>
      </c>
      <c r="F3543" s="6">
        <v>24.378373728612722</v>
      </c>
      <c r="H3543" s="7">
        <f t="shared" ca="1" si="110"/>
        <v>-1</v>
      </c>
      <c r="J3543" s="9">
        <v>17.380793481277369</v>
      </c>
      <c r="L3543" s="7">
        <f t="shared" ca="1" si="111"/>
        <v>-1</v>
      </c>
    </row>
    <row r="3544" spans="1:12" x14ac:dyDescent="0.2">
      <c r="A3544" t="s">
        <v>164</v>
      </c>
      <c r="B3544" t="s">
        <v>8</v>
      </c>
      <c r="C3544">
        <v>3541</v>
      </c>
      <c r="D3544" t="s">
        <v>9</v>
      </c>
      <c r="E3544" s="1">
        <v>0.43368268883267075</v>
      </c>
      <c r="F3544" s="6">
        <v>13.473449640216728</v>
      </c>
      <c r="H3544" s="7">
        <f t="shared" ca="1" si="110"/>
        <v>-1</v>
      </c>
      <c r="J3544" s="9">
        <v>12.392748033195014</v>
      </c>
      <c r="L3544" s="7">
        <f t="shared" ca="1" si="111"/>
        <v>-1</v>
      </c>
    </row>
    <row r="3545" spans="1:12" x14ac:dyDescent="0.2">
      <c r="A3545" t="s">
        <v>164</v>
      </c>
      <c r="B3545" t="s">
        <v>10</v>
      </c>
      <c r="C3545">
        <v>3542</v>
      </c>
      <c r="D3545" t="s">
        <v>9</v>
      </c>
      <c r="E3545" s="1">
        <v>0.62407132243684993</v>
      </c>
      <c r="F3545" s="6">
        <v>8.7181144730814122</v>
      </c>
      <c r="H3545" s="7">
        <f t="shared" ca="1" si="110"/>
        <v>-1</v>
      </c>
      <c r="J3545" s="9">
        <v>8.0188369626555946</v>
      </c>
      <c r="L3545" s="7">
        <f t="shared" ca="1" si="111"/>
        <v>-1</v>
      </c>
    </row>
    <row r="3546" spans="1:12" x14ac:dyDescent="0.2">
      <c r="A3546" t="s">
        <v>164</v>
      </c>
      <c r="B3546" t="s">
        <v>11</v>
      </c>
      <c r="C3546">
        <v>3543</v>
      </c>
      <c r="D3546" t="s">
        <v>12</v>
      </c>
      <c r="E3546" s="1">
        <v>2.6315789473684208</v>
      </c>
      <c r="F3546" s="6">
        <v>6.8146391090373131</v>
      </c>
      <c r="H3546" s="7">
        <f t="shared" ca="1" si="110"/>
        <v>-1</v>
      </c>
      <c r="J3546" s="9">
        <v>13.287349622532535</v>
      </c>
      <c r="L3546" s="7">
        <f t="shared" ca="1" si="111"/>
        <v>-1</v>
      </c>
    </row>
    <row r="3547" spans="1:12" x14ac:dyDescent="0.2">
      <c r="A3547" t="s">
        <v>164</v>
      </c>
      <c r="B3547" t="s">
        <v>58</v>
      </c>
      <c r="C3547">
        <v>3544</v>
      </c>
      <c r="D3547" t="s">
        <v>19</v>
      </c>
      <c r="E3547" s="1">
        <v>3.3724340175953076</v>
      </c>
      <c r="F3547" s="6">
        <v>7.4475311998580898</v>
      </c>
      <c r="H3547" s="7">
        <f t="shared" ca="1" si="110"/>
        <v>-1</v>
      </c>
      <c r="J3547" s="9">
        <v>9.0313538205349531</v>
      </c>
      <c r="L3547" s="7">
        <f t="shared" ca="1" si="111"/>
        <v>-1</v>
      </c>
    </row>
    <row r="3548" spans="1:12" x14ac:dyDescent="0.2">
      <c r="A3548" t="s">
        <v>164</v>
      </c>
      <c r="B3548" t="s">
        <v>59</v>
      </c>
      <c r="C3548">
        <v>3545</v>
      </c>
      <c r="D3548" t="s">
        <v>17</v>
      </c>
      <c r="E3548" s="1">
        <v>0.45057345712725289</v>
      </c>
      <c r="F3548" s="6">
        <v>39.774631812211808</v>
      </c>
      <c r="H3548" s="7">
        <f t="shared" ca="1" si="110"/>
        <v>-1</v>
      </c>
      <c r="J3548" s="9">
        <v>29.019578918970804</v>
      </c>
      <c r="L3548" s="7">
        <f t="shared" ca="1" si="111"/>
        <v>-1</v>
      </c>
    </row>
    <row r="3549" spans="1:12" x14ac:dyDescent="0.2">
      <c r="A3549" t="s">
        <v>164</v>
      </c>
      <c r="B3549" t="s">
        <v>60</v>
      </c>
      <c r="C3549">
        <v>3546</v>
      </c>
      <c r="D3549" t="s">
        <v>17</v>
      </c>
      <c r="E3549" s="1">
        <v>2.8846153846153846</v>
      </c>
      <c r="F3549" s="6">
        <v>19.704863466600347</v>
      </c>
      <c r="H3549" s="7">
        <f t="shared" ca="1" si="110"/>
        <v>-1</v>
      </c>
      <c r="J3549" s="9">
        <v>14.376672124994705</v>
      </c>
      <c r="L3549" s="7">
        <f t="shared" ca="1" si="111"/>
        <v>-1</v>
      </c>
    </row>
    <row r="3550" spans="1:12" x14ac:dyDescent="0.2">
      <c r="A3550" t="s">
        <v>164</v>
      </c>
      <c r="B3550" t="s">
        <v>91</v>
      </c>
      <c r="C3550">
        <v>3547</v>
      </c>
      <c r="D3550" t="s">
        <v>17</v>
      </c>
      <c r="E3550" s="1">
        <v>0.43440486533449174</v>
      </c>
      <c r="F3550" s="6">
        <v>10.947146370333526</v>
      </c>
      <c r="H3550" s="7">
        <f t="shared" ca="1" si="110"/>
        <v>-1</v>
      </c>
      <c r="J3550" s="9">
        <v>7.9870400694415071</v>
      </c>
      <c r="L3550" s="7">
        <f t="shared" ca="1" si="111"/>
        <v>-1</v>
      </c>
    </row>
    <row r="3551" spans="1:12" x14ac:dyDescent="0.2">
      <c r="A3551" t="s">
        <v>164</v>
      </c>
      <c r="B3551" t="s">
        <v>13</v>
      </c>
      <c r="C3551">
        <v>3548</v>
      </c>
      <c r="D3551" t="s">
        <v>13</v>
      </c>
      <c r="E3551" s="1">
        <v>1.5661707126076743</v>
      </c>
      <c r="F3551" s="6">
        <v>83.464029324685441</v>
      </c>
      <c r="H3551" s="7">
        <f t="shared" ca="1" si="110"/>
        <v>-1</v>
      </c>
      <c r="J3551" s="9">
        <v>57.552744171958928</v>
      </c>
      <c r="L3551" s="7">
        <f t="shared" ca="1" si="111"/>
        <v>-1</v>
      </c>
    </row>
    <row r="3552" spans="1:12" x14ac:dyDescent="0.2">
      <c r="A3552" t="s">
        <v>164</v>
      </c>
      <c r="B3552" t="s">
        <v>14</v>
      </c>
      <c r="C3552">
        <v>3549</v>
      </c>
      <c r="D3552" t="s">
        <v>14</v>
      </c>
      <c r="E3552" s="1">
        <v>7.8740157480314963</v>
      </c>
      <c r="F3552" s="6">
        <v>147.34229871880098</v>
      </c>
      <c r="H3552" s="7">
        <f t="shared" ca="1" si="110"/>
        <v>-1</v>
      </c>
      <c r="J3552" s="9">
        <v>126.18695600841858</v>
      </c>
      <c r="L3552" s="7">
        <f t="shared" ca="1" si="111"/>
        <v>-1</v>
      </c>
    </row>
    <row r="3553" spans="1:12" x14ac:dyDescent="0.2">
      <c r="A3553" t="s">
        <v>164</v>
      </c>
      <c r="B3553" t="s">
        <v>61</v>
      </c>
      <c r="C3553">
        <v>3550</v>
      </c>
      <c r="D3553" t="s">
        <v>61</v>
      </c>
      <c r="E3553" s="1">
        <v>0.7246376811594204</v>
      </c>
      <c r="F3553" s="6">
        <v>1.1539191274930438</v>
      </c>
      <c r="H3553" s="7">
        <f t="shared" ca="1" si="110"/>
        <v>-1</v>
      </c>
      <c r="J3553" s="9">
        <v>0.96443246371998437</v>
      </c>
      <c r="L3553" s="7">
        <f t="shared" ca="1" si="111"/>
        <v>-1</v>
      </c>
    </row>
    <row r="3554" spans="1:12" x14ac:dyDescent="0.2">
      <c r="A3554" t="s">
        <v>164</v>
      </c>
      <c r="B3554" t="s">
        <v>62</v>
      </c>
      <c r="C3554">
        <v>3551</v>
      </c>
      <c r="D3554" t="s">
        <v>12</v>
      </c>
      <c r="E3554" s="1">
        <v>2.8708133971291869</v>
      </c>
      <c r="F3554" s="6">
        <v>10.221958663555972</v>
      </c>
      <c r="H3554" s="7">
        <f t="shared" ca="1" si="110"/>
        <v>-1</v>
      </c>
      <c r="J3554" s="9">
        <v>19.931024433798804</v>
      </c>
      <c r="L3554" s="7">
        <f t="shared" ca="1" si="111"/>
        <v>-1</v>
      </c>
    </row>
    <row r="3555" spans="1:12" x14ac:dyDescent="0.2">
      <c r="A3555" t="s">
        <v>164</v>
      </c>
      <c r="B3555" t="s">
        <v>16</v>
      </c>
      <c r="C3555">
        <v>3552</v>
      </c>
      <c r="D3555" t="s">
        <v>17</v>
      </c>
      <c r="E3555" s="1">
        <v>2.6737967914438503</v>
      </c>
      <c r="F3555" s="6">
        <v>26.638056167811577</v>
      </c>
      <c r="H3555" s="7">
        <f t="shared" ca="1" si="110"/>
        <v>-1</v>
      </c>
      <c r="J3555" s="9">
        <v>19.435130835641001</v>
      </c>
      <c r="L3555" s="7">
        <f t="shared" ca="1" si="111"/>
        <v>-1</v>
      </c>
    </row>
    <row r="3556" spans="1:12" x14ac:dyDescent="0.2">
      <c r="A3556" t="s">
        <v>164</v>
      </c>
      <c r="B3556" t="s">
        <v>81</v>
      </c>
      <c r="C3556">
        <v>3553</v>
      </c>
      <c r="D3556" t="s">
        <v>19</v>
      </c>
      <c r="E3556" s="1">
        <v>8.8607594936708853</v>
      </c>
      <c r="F3556" s="6">
        <v>41.9174309581919</v>
      </c>
      <c r="H3556" s="7">
        <f t="shared" ca="1" si="110"/>
        <v>-1</v>
      </c>
      <c r="J3556" s="9">
        <v>36.902459533881213</v>
      </c>
      <c r="L3556" s="7">
        <f t="shared" ca="1" si="111"/>
        <v>-1</v>
      </c>
    </row>
    <row r="3557" spans="1:12" x14ac:dyDescent="0.2">
      <c r="A3557" t="s">
        <v>164</v>
      </c>
      <c r="B3557" t="s">
        <v>82</v>
      </c>
      <c r="C3557">
        <v>3554</v>
      </c>
      <c r="D3557" t="s">
        <v>19</v>
      </c>
      <c r="E3557" s="1">
        <v>1.3777267508610791</v>
      </c>
      <c r="F3557" s="6">
        <v>2.1806595614431159</v>
      </c>
      <c r="H3557" s="7">
        <f t="shared" ca="1" si="110"/>
        <v>-1</v>
      </c>
      <c r="J3557" s="9">
        <v>2.2290526979957921</v>
      </c>
      <c r="L3557" s="7">
        <f t="shared" ca="1" si="111"/>
        <v>-1</v>
      </c>
    </row>
    <row r="3558" spans="1:12" x14ac:dyDescent="0.2">
      <c r="A3558" t="s">
        <v>164</v>
      </c>
      <c r="B3558" t="s">
        <v>63</v>
      </c>
      <c r="C3558">
        <v>3555</v>
      </c>
      <c r="D3558" t="s">
        <v>17</v>
      </c>
      <c r="E3558" s="1">
        <v>0.31545741324921134</v>
      </c>
      <c r="F3558" s="6">
        <v>7.6630024592334705</v>
      </c>
      <c r="H3558" s="7">
        <f t="shared" ca="1" si="110"/>
        <v>-1</v>
      </c>
      <c r="J3558" s="9">
        <v>5.5909280486090545</v>
      </c>
      <c r="L3558" s="7">
        <f t="shared" ca="1" si="111"/>
        <v>-1</v>
      </c>
    </row>
    <row r="3559" spans="1:12" x14ac:dyDescent="0.2">
      <c r="A3559" t="s">
        <v>164</v>
      </c>
      <c r="B3559" t="s">
        <v>18</v>
      </c>
      <c r="C3559">
        <v>3556</v>
      </c>
      <c r="D3559" t="s">
        <v>19</v>
      </c>
      <c r="E3559" s="1">
        <v>8.4415584415584419</v>
      </c>
      <c r="F3559" s="6">
        <v>0</v>
      </c>
      <c r="H3559" s="7" t="e">
        <f t="shared" ca="1" si="110"/>
        <v>#DIV/0!</v>
      </c>
      <c r="J3559" s="9">
        <v>0</v>
      </c>
      <c r="L3559" s="7" t="e">
        <f t="shared" ca="1" si="111"/>
        <v>#DIV/0!</v>
      </c>
    </row>
    <row r="3560" spans="1:12" x14ac:dyDescent="0.2">
      <c r="A3560" t="s">
        <v>164</v>
      </c>
      <c r="B3560" t="s">
        <v>20</v>
      </c>
      <c r="C3560">
        <v>3557</v>
      </c>
      <c r="D3560" t="s">
        <v>20</v>
      </c>
      <c r="E3560" s="1">
        <v>1.6949152542372883</v>
      </c>
      <c r="F3560" s="6">
        <v>20.053541986424992</v>
      </c>
      <c r="H3560" s="7">
        <f t="shared" ca="1" si="110"/>
        <v>-1</v>
      </c>
      <c r="J3560" s="9">
        <v>16.796559191496804</v>
      </c>
      <c r="L3560" s="7">
        <f t="shared" ca="1" si="111"/>
        <v>-1</v>
      </c>
    </row>
    <row r="3561" spans="1:12" x14ac:dyDescent="0.2">
      <c r="A3561" t="s">
        <v>164</v>
      </c>
      <c r="B3561" t="s">
        <v>97</v>
      </c>
      <c r="C3561">
        <v>3558</v>
      </c>
      <c r="D3561" t="s">
        <v>97</v>
      </c>
      <c r="E3561" s="1">
        <v>0.4081632653061224</v>
      </c>
      <c r="F3561" s="6">
        <v>5.7695956374652226</v>
      </c>
      <c r="H3561" s="7">
        <f t="shared" ca="1" si="110"/>
        <v>-1</v>
      </c>
      <c r="J3561" s="9">
        <v>4.8221623185999247</v>
      </c>
      <c r="L3561" s="7">
        <f t="shared" ca="1" si="111"/>
        <v>-1</v>
      </c>
    </row>
    <row r="3562" spans="1:12" x14ac:dyDescent="0.2">
      <c r="A3562" t="s">
        <v>164</v>
      </c>
      <c r="B3562" t="s">
        <v>21</v>
      </c>
      <c r="C3562">
        <v>3559</v>
      </c>
      <c r="D3562" t="s">
        <v>9</v>
      </c>
      <c r="E3562" s="1">
        <v>1.5686274509803924</v>
      </c>
      <c r="F3562" s="6">
        <v>1.5851117223784383</v>
      </c>
      <c r="H3562" s="7">
        <f t="shared" ca="1" si="110"/>
        <v>-1</v>
      </c>
      <c r="J3562" s="9">
        <v>1.4579703568464712</v>
      </c>
      <c r="L3562" s="7">
        <f t="shared" ca="1" si="111"/>
        <v>-1</v>
      </c>
    </row>
    <row r="3563" spans="1:12" x14ac:dyDescent="0.2">
      <c r="A3563" t="s">
        <v>164</v>
      </c>
      <c r="B3563" t="s">
        <v>64</v>
      </c>
      <c r="C3563">
        <v>3560</v>
      </c>
      <c r="D3563" t="s">
        <v>64</v>
      </c>
      <c r="E3563" s="1">
        <v>0.75853350189633373</v>
      </c>
      <c r="F3563" s="6">
        <v>41.541088589749585</v>
      </c>
      <c r="H3563" s="7">
        <f t="shared" ca="1" si="110"/>
        <v>-1</v>
      </c>
      <c r="J3563" s="9">
        <v>34.719568693919435</v>
      </c>
      <c r="L3563" s="7">
        <f t="shared" ca="1" si="111"/>
        <v>-1</v>
      </c>
    </row>
    <row r="3564" spans="1:12" x14ac:dyDescent="0.2">
      <c r="A3564" t="s">
        <v>164</v>
      </c>
      <c r="B3564" t="s">
        <v>22</v>
      </c>
      <c r="C3564">
        <v>3561</v>
      </c>
      <c r="D3564" t="s">
        <v>22</v>
      </c>
      <c r="E3564" s="1">
        <v>1.4291385470424771</v>
      </c>
      <c r="F3564" s="6">
        <v>50.350731302323226</v>
      </c>
      <c r="H3564" s="7">
        <f t="shared" ca="1" si="110"/>
        <v>-1</v>
      </c>
      <c r="J3564" s="9">
        <v>48.470256908405645</v>
      </c>
      <c r="L3564" s="7">
        <f t="shared" ca="1" si="111"/>
        <v>-1</v>
      </c>
    </row>
    <row r="3565" spans="1:12" x14ac:dyDescent="0.2">
      <c r="A3565" t="s">
        <v>164</v>
      </c>
      <c r="B3565" t="s">
        <v>23</v>
      </c>
      <c r="C3565">
        <v>3562</v>
      </c>
      <c r="D3565" t="s">
        <v>23</v>
      </c>
      <c r="E3565" s="1">
        <v>7.125307125307125</v>
      </c>
      <c r="F3565" s="6">
        <v>47.894970414165485</v>
      </c>
      <c r="H3565" s="7">
        <f t="shared" ca="1" si="110"/>
        <v>-1</v>
      </c>
      <c r="J3565" s="9">
        <v>33.026047288550259</v>
      </c>
      <c r="L3565" s="7">
        <f t="shared" ca="1" si="111"/>
        <v>-1</v>
      </c>
    </row>
    <row r="3566" spans="1:12" x14ac:dyDescent="0.2">
      <c r="A3566" t="s">
        <v>164</v>
      </c>
      <c r="B3566" t="s">
        <v>153</v>
      </c>
      <c r="C3566">
        <v>3563</v>
      </c>
      <c r="D3566" t="s">
        <v>153</v>
      </c>
      <c r="E3566" s="1">
        <v>9</v>
      </c>
      <c r="F3566" s="6">
        <v>7.308154474122615</v>
      </c>
      <c r="H3566" s="7">
        <f t="shared" ca="1" si="110"/>
        <v>-1</v>
      </c>
      <c r="J3566" s="9">
        <v>6.10807227022657</v>
      </c>
      <c r="L3566" s="7">
        <f t="shared" ca="1" si="111"/>
        <v>-1</v>
      </c>
    </row>
    <row r="3567" spans="1:12" x14ac:dyDescent="0.2">
      <c r="A3567" t="s">
        <v>164</v>
      </c>
      <c r="B3567" t="s">
        <v>106</v>
      </c>
      <c r="C3567">
        <v>3564</v>
      </c>
      <c r="D3567" t="s">
        <v>106</v>
      </c>
      <c r="E3567" s="1">
        <v>9</v>
      </c>
      <c r="F3567" s="6">
        <v>0</v>
      </c>
      <c r="H3567" s="7" t="e">
        <f t="shared" ca="1" si="110"/>
        <v>#DIV/0!</v>
      </c>
      <c r="J3567" s="9">
        <v>0</v>
      </c>
      <c r="L3567" s="7" t="e">
        <f t="shared" ca="1" si="111"/>
        <v>#DIV/0!</v>
      </c>
    </row>
    <row r="3568" spans="1:12" x14ac:dyDescent="0.2">
      <c r="A3568" t="s">
        <v>164</v>
      </c>
      <c r="B3568" t="s">
        <v>65</v>
      </c>
      <c r="C3568">
        <v>3565</v>
      </c>
      <c r="D3568" t="s">
        <v>65</v>
      </c>
      <c r="E3568" s="1">
        <v>0.6827731092436975</v>
      </c>
      <c r="F3568" s="6">
        <v>9.6159927291086991</v>
      </c>
      <c r="H3568" s="7">
        <f t="shared" ca="1" si="110"/>
        <v>-1</v>
      </c>
      <c r="J3568" s="9">
        <v>8.0369371976665391</v>
      </c>
      <c r="L3568" s="7">
        <f t="shared" ca="1" si="111"/>
        <v>-1</v>
      </c>
    </row>
    <row r="3569" spans="1:12" x14ac:dyDescent="0.2">
      <c r="A3569" t="s">
        <v>164</v>
      </c>
      <c r="B3569" t="s">
        <v>24</v>
      </c>
      <c r="C3569">
        <v>3566</v>
      </c>
      <c r="D3569" t="s">
        <v>9</v>
      </c>
      <c r="E3569" s="1">
        <v>0.42687964748003304</v>
      </c>
      <c r="F3569" s="6">
        <v>45.968239948974727</v>
      </c>
      <c r="H3569" s="7">
        <f t="shared" ca="1" si="110"/>
        <v>-1</v>
      </c>
      <c r="J3569" s="9">
        <v>42.281140348547666</v>
      </c>
      <c r="L3569" s="7">
        <f t="shared" ca="1" si="111"/>
        <v>-1</v>
      </c>
    </row>
    <row r="3570" spans="1:12" x14ac:dyDescent="0.2">
      <c r="A3570" t="s">
        <v>164</v>
      </c>
      <c r="B3570" t="s">
        <v>66</v>
      </c>
      <c r="C3570">
        <v>3567</v>
      </c>
      <c r="D3570" t="s">
        <v>9</v>
      </c>
      <c r="E3570" s="1">
        <v>0.30864197530864196</v>
      </c>
      <c r="F3570" s="6">
        <v>3.5665013753514874</v>
      </c>
      <c r="H3570" s="7">
        <f t="shared" ca="1" si="110"/>
        <v>-1</v>
      </c>
      <c r="J3570" s="9">
        <v>3.2804333029045623</v>
      </c>
      <c r="L3570" s="7">
        <f t="shared" ca="1" si="111"/>
        <v>-1</v>
      </c>
    </row>
    <row r="3571" spans="1:12" x14ac:dyDescent="0.2">
      <c r="A3571" t="s">
        <v>164</v>
      </c>
      <c r="B3571" t="s">
        <v>25</v>
      </c>
      <c r="C3571">
        <v>3568</v>
      </c>
      <c r="D3571" t="s">
        <v>9</v>
      </c>
      <c r="E3571" s="1">
        <v>0.55688146380270487</v>
      </c>
      <c r="F3571" s="6">
        <v>10.30322619545985</v>
      </c>
      <c r="H3571" s="7">
        <f t="shared" ca="1" si="110"/>
        <v>-1</v>
      </c>
      <c r="J3571" s="9">
        <v>9.4768073195020683</v>
      </c>
      <c r="L3571" s="7">
        <f t="shared" ca="1" si="111"/>
        <v>-1</v>
      </c>
    </row>
    <row r="3572" spans="1:12" x14ac:dyDescent="0.2">
      <c r="A3572" t="s">
        <v>164</v>
      </c>
      <c r="B3572" t="s">
        <v>83</v>
      </c>
      <c r="C3572">
        <v>3569</v>
      </c>
      <c r="D3572" t="s">
        <v>19</v>
      </c>
      <c r="E3572" s="1">
        <v>8.6092715231788084</v>
      </c>
      <c r="F3572" s="6">
        <v>5.9882044225988436</v>
      </c>
      <c r="H3572" s="7">
        <f t="shared" ca="1" si="110"/>
        <v>-1</v>
      </c>
      <c r="J3572" s="9">
        <v>5.2717799334116062</v>
      </c>
      <c r="L3572" s="7">
        <f t="shared" ca="1" si="111"/>
        <v>-1</v>
      </c>
    </row>
    <row r="3573" spans="1:12" x14ac:dyDescent="0.2">
      <c r="A3573" t="s">
        <v>164</v>
      </c>
      <c r="B3573" t="s">
        <v>67</v>
      </c>
      <c r="C3573">
        <v>3570</v>
      </c>
      <c r="D3573" t="s">
        <v>19</v>
      </c>
      <c r="E3573" s="1">
        <v>5.2301255230125516</v>
      </c>
      <c r="F3573" s="6">
        <v>17.447076922653356</v>
      </c>
      <c r="H3573" s="7">
        <f t="shared" ca="1" si="110"/>
        <v>-1</v>
      </c>
      <c r="J3573" s="9">
        <v>13.554867825424246</v>
      </c>
      <c r="L3573" s="7">
        <f t="shared" ca="1" si="111"/>
        <v>-1</v>
      </c>
    </row>
    <row r="3574" spans="1:12" x14ac:dyDescent="0.2">
      <c r="A3574" t="s">
        <v>164</v>
      </c>
      <c r="B3574" t="s">
        <v>26</v>
      </c>
      <c r="C3574">
        <v>3571</v>
      </c>
      <c r="D3574" t="s">
        <v>17</v>
      </c>
      <c r="E3574" s="1">
        <v>3.0769230769230766</v>
      </c>
      <c r="F3574" s="6">
        <v>4.6466650272943912</v>
      </c>
      <c r="H3574" s="7">
        <f t="shared" ca="1" si="110"/>
        <v>-1</v>
      </c>
      <c r="J3574" s="9">
        <v>3.2655710569427296</v>
      </c>
      <c r="L3574" s="7">
        <f t="shared" ca="1" si="111"/>
        <v>-1</v>
      </c>
    </row>
    <row r="3575" spans="1:12" x14ac:dyDescent="0.2">
      <c r="A3575" t="s">
        <v>164</v>
      </c>
      <c r="B3575" t="s">
        <v>68</v>
      </c>
      <c r="C3575">
        <v>3572</v>
      </c>
      <c r="D3575" t="s">
        <v>9</v>
      </c>
      <c r="E3575" s="1">
        <v>0.17985611510791369</v>
      </c>
      <c r="F3575" s="6">
        <v>1.188833791783829</v>
      </c>
      <c r="H3575" s="7">
        <f t="shared" ca="1" si="110"/>
        <v>-1</v>
      </c>
      <c r="J3575" s="9">
        <v>1.0934777676348535</v>
      </c>
      <c r="L3575" s="7">
        <f t="shared" ca="1" si="111"/>
        <v>-1</v>
      </c>
    </row>
    <row r="3576" spans="1:12" x14ac:dyDescent="0.2">
      <c r="A3576" t="s">
        <v>164</v>
      </c>
      <c r="B3576" t="s">
        <v>28</v>
      </c>
      <c r="C3576">
        <v>3573</v>
      </c>
      <c r="D3576" t="s">
        <v>12</v>
      </c>
      <c r="E3576" s="1">
        <v>2.9993878800244849</v>
      </c>
      <c r="F3576" s="6">
        <v>90.027045334382535</v>
      </c>
      <c r="H3576" s="7">
        <f t="shared" ca="1" si="110"/>
        <v>-1</v>
      </c>
      <c r="J3576" s="9">
        <v>71.685597555707957</v>
      </c>
      <c r="L3576" s="7">
        <f t="shared" ca="1" si="111"/>
        <v>-1</v>
      </c>
    </row>
    <row r="3577" spans="1:12" x14ac:dyDescent="0.2">
      <c r="A3577" t="s">
        <v>164</v>
      </c>
      <c r="B3577" t="s">
        <v>69</v>
      </c>
      <c r="C3577">
        <v>3574</v>
      </c>
      <c r="D3577" t="s">
        <v>19</v>
      </c>
      <c r="E3577" s="1">
        <v>9.3023255813953494</v>
      </c>
      <c r="F3577" s="6">
        <v>16.907871310867325</v>
      </c>
      <c r="H3577" s="7">
        <f t="shared" ca="1" si="110"/>
        <v>-1</v>
      </c>
      <c r="J3577" s="9">
        <v>14.885025694338648</v>
      </c>
      <c r="L3577" s="7">
        <f t="shared" ca="1" si="111"/>
        <v>-1</v>
      </c>
    </row>
    <row r="3578" spans="1:12" x14ac:dyDescent="0.2">
      <c r="A3578" t="s">
        <v>164</v>
      </c>
      <c r="B3578" t="s">
        <v>29</v>
      </c>
      <c r="C3578">
        <v>3575</v>
      </c>
      <c r="D3578" t="s">
        <v>29</v>
      </c>
      <c r="E3578" s="1">
        <v>0.58309037900874627</v>
      </c>
      <c r="F3578" s="6">
        <v>1.1539191274930438</v>
      </c>
      <c r="H3578" s="7">
        <f t="shared" ca="1" si="110"/>
        <v>-1</v>
      </c>
      <c r="J3578" s="9">
        <v>0.96443246371998437</v>
      </c>
      <c r="L3578" s="7">
        <f t="shared" ca="1" si="111"/>
        <v>-1</v>
      </c>
    </row>
    <row r="3579" spans="1:12" x14ac:dyDescent="0.2">
      <c r="A3579" t="s">
        <v>164</v>
      </c>
      <c r="B3579" t="s">
        <v>30</v>
      </c>
      <c r="C3579">
        <v>3576</v>
      </c>
      <c r="D3579" t="s">
        <v>30</v>
      </c>
      <c r="E3579" s="1">
        <v>1.1235955056179776</v>
      </c>
      <c r="F3579" s="6">
        <v>11.973742603541373</v>
      </c>
      <c r="H3579" s="7">
        <f t="shared" ca="1" si="110"/>
        <v>-1</v>
      </c>
      <c r="J3579" s="9">
        <v>8.2565118221375648</v>
      </c>
      <c r="L3579" s="7">
        <f t="shared" ca="1" si="111"/>
        <v>-1</v>
      </c>
    </row>
    <row r="3580" spans="1:12" x14ac:dyDescent="0.2">
      <c r="A3580" t="s">
        <v>164</v>
      </c>
      <c r="B3580" t="s">
        <v>31</v>
      </c>
      <c r="C3580">
        <v>3577</v>
      </c>
      <c r="D3580" t="s">
        <v>31</v>
      </c>
      <c r="E3580" s="1">
        <v>0.55967879304051593</v>
      </c>
      <c r="F3580" s="6">
        <v>342.91556796786728</v>
      </c>
      <c r="H3580" s="7">
        <f t="shared" ca="1" si="110"/>
        <v>-1</v>
      </c>
      <c r="J3580" s="9">
        <v>287.22116217459541</v>
      </c>
      <c r="L3580" s="7">
        <f t="shared" ca="1" si="111"/>
        <v>-1</v>
      </c>
    </row>
    <row r="3581" spans="1:12" x14ac:dyDescent="0.2">
      <c r="A3581" t="s">
        <v>164</v>
      </c>
      <c r="B3581" t="s">
        <v>33</v>
      </c>
      <c r="C3581">
        <v>3578</v>
      </c>
      <c r="D3581" t="s">
        <v>17</v>
      </c>
      <c r="E3581" s="1">
        <v>3.7037037037037035E-2</v>
      </c>
      <c r="F3581" s="6">
        <v>3.6490487901111761</v>
      </c>
      <c r="H3581" s="7">
        <f t="shared" ca="1" si="110"/>
        <v>-1</v>
      </c>
      <c r="J3581" s="9">
        <v>2.6623466898138357</v>
      </c>
      <c r="L3581" s="7">
        <f t="shared" ca="1" si="111"/>
        <v>-1</v>
      </c>
    </row>
    <row r="3582" spans="1:12" x14ac:dyDescent="0.2">
      <c r="A3582" t="s">
        <v>164</v>
      </c>
      <c r="B3582" t="s">
        <v>98</v>
      </c>
      <c r="C3582">
        <v>3579</v>
      </c>
      <c r="D3582" t="s">
        <v>98</v>
      </c>
      <c r="E3582" s="1">
        <v>0.14598540145985403</v>
      </c>
      <c r="F3582" s="6">
        <v>4.6156765099721753</v>
      </c>
      <c r="H3582" s="7">
        <f t="shared" ca="1" si="110"/>
        <v>-1</v>
      </c>
      <c r="J3582" s="9">
        <v>3.8577298548799375</v>
      </c>
      <c r="L3582" s="7">
        <f t="shared" ca="1" si="111"/>
        <v>-1</v>
      </c>
    </row>
    <row r="3583" spans="1:12" x14ac:dyDescent="0.2">
      <c r="A3583" t="s">
        <v>164</v>
      </c>
      <c r="B3583" t="s">
        <v>34</v>
      </c>
      <c r="C3583">
        <v>3580</v>
      </c>
      <c r="D3583" t="s">
        <v>34</v>
      </c>
      <c r="E3583" s="1">
        <v>2.0992366412213741</v>
      </c>
      <c r="F3583" s="6">
        <v>22.186640706561949</v>
      </c>
      <c r="H3583" s="7">
        <f t="shared" ca="1" si="110"/>
        <v>-1</v>
      </c>
      <c r="J3583" s="9">
        <v>15.298830729254899</v>
      </c>
      <c r="L3583" s="7">
        <f t="shared" ca="1" si="111"/>
        <v>-1</v>
      </c>
    </row>
    <row r="3584" spans="1:12" x14ac:dyDescent="0.2">
      <c r="A3584" t="s">
        <v>164</v>
      </c>
      <c r="B3584" t="s">
        <v>35</v>
      </c>
      <c r="C3584">
        <v>3581</v>
      </c>
      <c r="D3584" t="s">
        <v>17</v>
      </c>
      <c r="E3584" s="1">
        <v>2.4922118380062304</v>
      </c>
      <c r="F3584" s="6">
        <v>28.097675683856057</v>
      </c>
      <c r="H3584" s="7">
        <f t="shared" ca="1" si="110"/>
        <v>-1</v>
      </c>
      <c r="J3584" s="9">
        <v>20.500069511566537</v>
      </c>
      <c r="L3584" s="7">
        <f t="shared" ca="1" si="111"/>
        <v>-1</v>
      </c>
    </row>
    <row r="3585" spans="1:12" x14ac:dyDescent="0.2">
      <c r="A3585" t="s">
        <v>164</v>
      </c>
      <c r="B3585" t="s">
        <v>70</v>
      </c>
      <c r="C3585">
        <v>3582</v>
      </c>
      <c r="D3585" t="s">
        <v>12</v>
      </c>
      <c r="E3585" s="1">
        <v>1.9607843137254901</v>
      </c>
      <c r="F3585" s="6">
        <v>4.3808394272382731</v>
      </c>
      <c r="H3585" s="7">
        <f t="shared" ca="1" si="110"/>
        <v>-1</v>
      </c>
      <c r="J3585" s="9">
        <v>8.5418676144852039</v>
      </c>
      <c r="L3585" s="7">
        <f t="shared" ca="1" si="111"/>
        <v>-1</v>
      </c>
    </row>
    <row r="3586" spans="1:12" x14ac:dyDescent="0.2">
      <c r="A3586" t="s">
        <v>164</v>
      </c>
      <c r="B3586" t="s">
        <v>36</v>
      </c>
      <c r="C3586">
        <v>3583</v>
      </c>
      <c r="D3586" t="s">
        <v>36</v>
      </c>
      <c r="E3586" s="1">
        <v>1.1400651465798046</v>
      </c>
      <c r="F3586" s="6">
        <v>19.721458405832848</v>
      </c>
      <c r="H3586" s="7">
        <f t="shared" ca="1" si="110"/>
        <v>-1</v>
      </c>
      <c r="J3586" s="9">
        <v>13.598960648226578</v>
      </c>
      <c r="L3586" s="7">
        <f t="shared" ca="1" si="111"/>
        <v>-1</v>
      </c>
    </row>
    <row r="3587" spans="1:12" x14ac:dyDescent="0.2">
      <c r="A3587" t="s">
        <v>164</v>
      </c>
      <c r="B3587" t="s">
        <v>37</v>
      </c>
      <c r="C3587">
        <v>3584</v>
      </c>
      <c r="D3587" t="s">
        <v>19</v>
      </c>
      <c r="E3587" s="1">
        <v>8.6956521739130448</v>
      </c>
      <c r="F3587" s="6">
        <v>44.030914872050332</v>
      </c>
      <c r="H3587" s="7">
        <f t="shared" ca="1" si="110"/>
        <v>-1</v>
      </c>
      <c r="J3587" s="9">
        <v>38.763087745673566</v>
      </c>
      <c r="L3587" s="7">
        <f t="shared" ca="1" si="111"/>
        <v>-1</v>
      </c>
    </row>
    <row r="3588" spans="1:12" x14ac:dyDescent="0.2">
      <c r="A3588" t="s">
        <v>164</v>
      </c>
      <c r="B3588" t="s">
        <v>38</v>
      </c>
      <c r="C3588">
        <v>3585</v>
      </c>
      <c r="D3588" t="s">
        <v>19</v>
      </c>
      <c r="E3588" s="1">
        <v>9.1743119266055047</v>
      </c>
      <c r="F3588" s="6">
        <v>45.087656828979533</v>
      </c>
      <c r="H3588" s="7">
        <f t="shared" ca="1" si="110"/>
        <v>-1</v>
      </c>
      <c r="J3588" s="9">
        <v>39.693401851569732</v>
      </c>
      <c r="L3588" s="7">
        <f t="shared" ca="1" si="111"/>
        <v>-1</v>
      </c>
    </row>
    <row r="3589" spans="1:12" x14ac:dyDescent="0.2">
      <c r="A3589" t="s">
        <v>164</v>
      </c>
      <c r="B3589" t="s">
        <v>71</v>
      </c>
      <c r="C3589">
        <v>3586</v>
      </c>
      <c r="D3589" t="s">
        <v>19</v>
      </c>
      <c r="E3589" s="1">
        <v>0.92592592592592582</v>
      </c>
      <c r="F3589" s="6">
        <v>4.1519680729575379</v>
      </c>
      <c r="H3589" s="7">
        <f t="shared" ref="H3589:H3652" ca="1" si="112">(G3589-F3589)/F3589</f>
        <v>-1</v>
      </c>
      <c r="J3589" s="9">
        <v>3.1978935629058451</v>
      </c>
      <c r="L3589" s="7">
        <f t="shared" ref="L3589:L3652" ca="1" si="113">(K3589-J3589)/J3589</f>
        <v>-1</v>
      </c>
    </row>
    <row r="3590" spans="1:12" x14ac:dyDescent="0.2">
      <c r="A3590" t="s">
        <v>164</v>
      </c>
      <c r="B3590" t="s">
        <v>72</v>
      </c>
      <c r="C3590">
        <v>3587</v>
      </c>
      <c r="D3590" t="s">
        <v>9</v>
      </c>
      <c r="E3590" s="1">
        <v>0.36605657237936773</v>
      </c>
      <c r="F3590" s="6">
        <v>2.9208494924035842</v>
      </c>
      <c r="H3590" s="7">
        <f t="shared" ca="1" si="112"/>
        <v>-1</v>
      </c>
      <c r="J3590" s="9">
        <v>3.4668039134889259</v>
      </c>
      <c r="L3590" s="7">
        <f t="shared" ca="1" si="113"/>
        <v>-1</v>
      </c>
    </row>
    <row r="3591" spans="1:12" x14ac:dyDescent="0.2">
      <c r="A3591" t="s">
        <v>164</v>
      </c>
      <c r="B3591" t="s">
        <v>39</v>
      </c>
      <c r="C3591">
        <v>3588</v>
      </c>
      <c r="D3591" t="s">
        <v>9</v>
      </c>
      <c r="E3591" s="1">
        <v>0.26517383618149676</v>
      </c>
      <c r="F3591" s="6">
        <v>28.928288933406513</v>
      </c>
      <c r="H3591" s="7">
        <f t="shared" ca="1" si="112"/>
        <v>-1</v>
      </c>
      <c r="J3591" s="9">
        <v>26.607959012448116</v>
      </c>
      <c r="L3591" s="7">
        <f t="shared" ca="1" si="113"/>
        <v>-1</v>
      </c>
    </row>
    <row r="3592" spans="1:12" x14ac:dyDescent="0.2">
      <c r="A3592" t="s">
        <v>164</v>
      </c>
      <c r="B3592" t="s">
        <v>40</v>
      </c>
      <c r="C3592">
        <v>3589</v>
      </c>
      <c r="D3592" t="s">
        <v>19</v>
      </c>
      <c r="E3592" s="1">
        <v>8.724832214765101</v>
      </c>
      <c r="F3592" s="6">
        <v>11.624161526221286</v>
      </c>
      <c r="H3592" s="7">
        <f t="shared" ca="1" si="112"/>
        <v>-1</v>
      </c>
      <c r="J3592" s="9">
        <v>10.233455164857821</v>
      </c>
      <c r="L3592" s="7">
        <f t="shared" ca="1" si="113"/>
        <v>-1</v>
      </c>
    </row>
    <row r="3593" spans="1:12" x14ac:dyDescent="0.2">
      <c r="A3593" t="s">
        <v>164</v>
      </c>
      <c r="B3593" t="s">
        <v>93</v>
      </c>
      <c r="C3593">
        <v>3590</v>
      </c>
      <c r="D3593" t="s">
        <v>19</v>
      </c>
      <c r="E3593" s="1">
        <v>9.3333333333333339</v>
      </c>
      <c r="F3593" s="6">
        <v>7.0449463795280511</v>
      </c>
      <c r="H3593" s="7">
        <f t="shared" ca="1" si="112"/>
        <v>-1</v>
      </c>
      <c r="J3593" s="9">
        <v>6.2020940393077693</v>
      </c>
      <c r="L3593" s="7">
        <f t="shared" ca="1" si="113"/>
        <v>-1</v>
      </c>
    </row>
    <row r="3594" spans="1:12" x14ac:dyDescent="0.2">
      <c r="A3594" t="s">
        <v>164</v>
      </c>
      <c r="B3594" t="s">
        <v>84</v>
      </c>
      <c r="C3594">
        <v>3591</v>
      </c>
      <c r="D3594" t="s">
        <v>9</v>
      </c>
      <c r="E3594" s="1">
        <v>3.5087719298245617</v>
      </c>
      <c r="F3594" s="6">
        <v>5.0071705584061448</v>
      </c>
      <c r="H3594" s="7">
        <f t="shared" ca="1" si="112"/>
        <v>-1</v>
      </c>
      <c r="J3594" s="9">
        <v>5.9430924231238764</v>
      </c>
      <c r="L3594" s="7">
        <f t="shared" ca="1" si="113"/>
        <v>-1</v>
      </c>
    </row>
    <row r="3595" spans="1:12" x14ac:dyDescent="0.2">
      <c r="A3595" t="s">
        <v>164</v>
      </c>
      <c r="B3595" t="s">
        <v>73</v>
      </c>
      <c r="C3595">
        <v>3592</v>
      </c>
      <c r="D3595" t="s">
        <v>73</v>
      </c>
      <c r="E3595" s="1">
        <v>0.94228504122497048</v>
      </c>
      <c r="F3595" s="6">
        <v>20.385904585710442</v>
      </c>
      <c r="H3595" s="7">
        <f t="shared" ca="1" si="112"/>
        <v>-1</v>
      </c>
      <c r="J3595" s="9">
        <v>17.038306859053055</v>
      </c>
      <c r="L3595" s="7">
        <f t="shared" ca="1" si="113"/>
        <v>-1</v>
      </c>
    </row>
    <row r="3596" spans="1:12" x14ac:dyDescent="0.2">
      <c r="A3596" t="s">
        <v>164</v>
      </c>
      <c r="B3596" t="s">
        <v>85</v>
      </c>
      <c r="C3596">
        <v>3593</v>
      </c>
      <c r="D3596" t="s">
        <v>17</v>
      </c>
      <c r="E3596" s="1">
        <v>2.5099999999999998</v>
      </c>
      <c r="F3596" s="6">
        <v>0.80039592061397058</v>
      </c>
      <c r="H3596" s="7">
        <f t="shared" ca="1" si="112"/>
        <v>-1</v>
      </c>
      <c r="J3596" s="9">
        <v>0.9914731151088183</v>
      </c>
      <c r="L3596" s="7">
        <f t="shared" ca="1" si="113"/>
        <v>-1</v>
      </c>
    </row>
    <row r="3597" spans="1:12" x14ac:dyDescent="0.2">
      <c r="A3597" t="s">
        <v>164</v>
      </c>
      <c r="B3597" t="s">
        <v>74</v>
      </c>
      <c r="C3597">
        <v>3594</v>
      </c>
      <c r="D3597" t="s">
        <v>74</v>
      </c>
      <c r="E3597" s="1">
        <v>2.8252449305080884</v>
      </c>
      <c r="F3597" s="6">
        <v>266.94402627895181</v>
      </c>
      <c r="H3597" s="7">
        <f t="shared" ca="1" si="112"/>
        <v>-1</v>
      </c>
      <c r="J3597" s="9">
        <v>184.07164591706695</v>
      </c>
      <c r="L3597" s="7">
        <f t="shared" ca="1" si="113"/>
        <v>-1</v>
      </c>
    </row>
    <row r="3598" spans="1:12" x14ac:dyDescent="0.2">
      <c r="A3598" t="s">
        <v>164</v>
      </c>
      <c r="B3598" t="s">
        <v>87</v>
      </c>
      <c r="C3598">
        <v>3595</v>
      </c>
      <c r="D3598" t="s">
        <v>9</v>
      </c>
      <c r="E3598" s="1">
        <v>0.36900369003690031</v>
      </c>
      <c r="F3598" s="6">
        <v>3.5665013753514874</v>
      </c>
      <c r="H3598" s="7">
        <f t="shared" ca="1" si="112"/>
        <v>-1</v>
      </c>
      <c r="J3598" s="9">
        <v>3.2804333029045623</v>
      </c>
      <c r="L3598" s="7">
        <f t="shared" ca="1" si="113"/>
        <v>-1</v>
      </c>
    </row>
    <row r="3599" spans="1:12" x14ac:dyDescent="0.2">
      <c r="A3599" t="s">
        <v>164</v>
      </c>
      <c r="B3599" t="s">
        <v>88</v>
      </c>
      <c r="C3599">
        <v>3596</v>
      </c>
      <c r="D3599" t="s">
        <v>9</v>
      </c>
      <c r="E3599" s="1">
        <v>0.89385474860335201</v>
      </c>
      <c r="F3599" s="6">
        <v>1.188833791783829</v>
      </c>
      <c r="H3599" s="7">
        <f t="shared" ca="1" si="112"/>
        <v>-1</v>
      </c>
      <c r="J3599" s="9">
        <v>1.0934777676348535</v>
      </c>
      <c r="L3599" s="7">
        <f t="shared" ca="1" si="113"/>
        <v>-1</v>
      </c>
    </row>
    <row r="3600" spans="1:12" x14ac:dyDescent="0.2">
      <c r="A3600" t="s">
        <v>164</v>
      </c>
      <c r="B3600" t="s">
        <v>41</v>
      </c>
      <c r="C3600">
        <v>3597</v>
      </c>
      <c r="D3600" t="s">
        <v>42</v>
      </c>
      <c r="E3600" s="1">
        <v>0.68368764020937933</v>
      </c>
      <c r="F3600" s="6">
        <v>126.81791758503152</v>
      </c>
      <c r="H3600" s="7">
        <f t="shared" ca="1" si="112"/>
        <v>-1</v>
      </c>
      <c r="J3600" s="9">
        <v>106.08328983630221</v>
      </c>
      <c r="L3600" s="7">
        <f t="shared" ca="1" si="113"/>
        <v>-1</v>
      </c>
    </row>
    <row r="3601" spans="1:12" x14ac:dyDescent="0.2">
      <c r="A3601" t="s">
        <v>164</v>
      </c>
      <c r="B3601" t="s">
        <v>43</v>
      </c>
      <c r="C3601">
        <v>3598</v>
      </c>
      <c r="D3601" t="s">
        <v>43</v>
      </c>
      <c r="E3601" s="1">
        <v>1.4369215781782756</v>
      </c>
      <c r="F3601" s="6">
        <v>108.93636804447806</v>
      </c>
      <c r="H3601" s="7">
        <f t="shared" ca="1" si="112"/>
        <v>-1</v>
      </c>
      <c r="J3601" s="9">
        <v>94.75506559244397</v>
      </c>
      <c r="L3601" s="7">
        <f t="shared" ca="1" si="113"/>
        <v>-1</v>
      </c>
    </row>
    <row r="3602" spans="1:12" x14ac:dyDescent="0.2">
      <c r="A3602" t="s">
        <v>164</v>
      </c>
      <c r="B3602" t="s">
        <v>44</v>
      </c>
      <c r="C3602">
        <v>3599</v>
      </c>
      <c r="D3602" t="s">
        <v>19</v>
      </c>
      <c r="E3602" s="1">
        <v>3.4709193245778609</v>
      </c>
      <c r="F3602" s="6">
        <v>7.0751546398651852</v>
      </c>
      <c r="H3602" s="7">
        <f t="shared" ca="1" si="112"/>
        <v>-1</v>
      </c>
      <c r="J3602" s="9">
        <v>8.5797861295081983</v>
      </c>
      <c r="L3602" s="7">
        <f t="shared" ca="1" si="113"/>
        <v>-1</v>
      </c>
    </row>
    <row r="3603" spans="1:12" x14ac:dyDescent="0.2">
      <c r="A3603" t="s">
        <v>164</v>
      </c>
      <c r="B3603" t="s">
        <v>45</v>
      </c>
      <c r="C3603">
        <v>3600</v>
      </c>
      <c r="D3603" t="s">
        <v>19</v>
      </c>
      <c r="E3603" s="1">
        <v>8.8541666666666679</v>
      </c>
      <c r="F3603" s="6">
        <v>78.551152131737794</v>
      </c>
      <c r="H3603" s="7">
        <f t="shared" ca="1" si="112"/>
        <v>-1</v>
      </c>
      <c r="J3603" s="9">
        <v>69.153348538281634</v>
      </c>
      <c r="L3603" s="7">
        <f t="shared" ca="1" si="113"/>
        <v>-1</v>
      </c>
    </row>
    <row r="3604" spans="1:12" x14ac:dyDescent="0.2">
      <c r="A3604" t="s">
        <v>164</v>
      </c>
      <c r="B3604" t="s">
        <v>75</v>
      </c>
      <c r="C3604">
        <v>3601</v>
      </c>
      <c r="D3604" t="s">
        <v>19</v>
      </c>
      <c r="E3604" s="1">
        <v>5.08</v>
      </c>
      <c r="F3604" s="6">
        <v>1.0379920182393845</v>
      </c>
      <c r="H3604" s="7">
        <f t="shared" ca="1" si="112"/>
        <v>-1</v>
      </c>
      <c r="J3604" s="9">
        <v>0.79947339072646129</v>
      </c>
      <c r="L3604" s="7">
        <f t="shared" ca="1" si="113"/>
        <v>-1</v>
      </c>
    </row>
    <row r="3605" spans="1:12" x14ac:dyDescent="0.2">
      <c r="A3605" t="s">
        <v>164</v>
      </c>
      <c r="B3605" t="s">
        <v>46</v>
      </c>
      <c r="C3605">
        <v>3602</v>
      </c>
      <c r="D3605" t="s">
        <v>12</v>
      </c>
      <c r="E3605" s="1">
        <v>3.6623341456810183</v>
      </c>
      <c r="F3605" s="6">
        <v>65.1072043473322</v>
      </c>
      <c r="H3605" s="7">
        <f t="shared" ca="1" si="112"/>
        <v>-1</v>
      </c>
      <c r="J3605" s="9">
        <v>58.621654770492782</v>
      </c>
      <c r="L3605" s="7">
        <f t="shared" ca="1" si="113"/>
        <v>-1</v>
      </c>
    </row>
    <row r="3606" spans="1:12" x14ac:dyDescent="0.2">
      <c r="A3606" t="s">
        <v>164</v>
      </c>
      <c r="B3606" t="s">
        <v>76</v>
      </c>
      <c r="C3606">
        <v>3603</v>
      </c>
      <c r="D3606" t="s">
        <v>12</v>
      </c>
      <c r="E3606" s="1">
        <v>2.7777777777777777</v>
      </c>
      <c r="F3606" s="6">
        <v>4.3808394272382731</v>
      </c>
      <c r="H3606" s="7">
        <f t="shared" ca="1" si="112"/>
        <v>-1</v>
      </c>
      <c r="J3606" s="9">
        <v>8.5418676144852039</v>
      </c>
      <c r="L3606" s="7">
        <f t="shared" ca="1" si="113"/>
        <v>-1</v>
      </c>
    </row>
    <row r="3607" spans="1:12" x14ac:dyDescent="0.2">
      <c r="A3607" t="s">
        <v>164</v>
      </c>
      <c r="B3607" t="s">
        <v>48</v>
      </c>
      <c r="C3607">
        <v>3604</v>
      </c>
      <c r="D3607" t="s">
        <v>19</v>
      </c>
      <c r="E3607" s="1">
        <v>7.1428571428571423</v>
      </c>
      <c r="F3607" s="6">
        <v>2.1134839138584156</v>
      </c>
      <c r="H3607" s="7">
        <f t="shared" ca="1" si="112"/>
        <v>-1</v>
      </c>
      <c r="J3607" s="9">
        <v>1.860628211792331</v>
      </c>
      <c r="L3607" s="7">
        <f t="shared" ca="1" si="113"/>
        <v>-1</v>
      </c>
    </row>
    <row r="3608" spans="1:12" x14ac:dyDescent="0.2">
      <c r="A3608" t="s">
        <v>164</v>
      </c>
      <c r="B3608" t="s">
        <v>49</v>
      </c>
      <c r="C3608">
        <v>3605</v>
      </c>
      <c r="D3608" t="s">
        <v>19</v>
      </c>
      <c r="E3608" s="1">
        <v>8.6044071353620151</v>
      </c>
      <c r="F3608" s="6">
        <v>102.15172250315675</v>
      </c>
      <c r="H3608" s="7">
        <f t="shared" ca="1" si="112"/>
        <v>-1</v>
      </c>
      <c r="J3608" s="9">
        <v>89.93036356996268</v>
      </c>
      <c r="L3608" s="7">
        <f t="shared" ca="1" si="113"/>
        <v>-1</v>
      </c>
    </row>
    <row r="3609" spans="1:12" x14ac:dyDescent="0.2">
      <c r="A3609" t="s">
        <v>164</v>
      </c>
      <c r="B3609" t="s">
        <v>50</v>
      </c>
      <c r="C3609">
        <v>3606</v>
      </c>
      <c r="D3609" t="s">
        <v>17</v>
      </c>
      <c r="E3609" s="1">
        <v>3.5</v>
      </c>
      <c r="F3609" s="6">
        <v>2.189429274066705</v>
      </c>
      <c r="H3609" s="7">
        <f t="shared" ca="1" si="112"/>
        <v>-1</v>
      </c>
      <c r="J3609" s="9">
        <v>1.5974080138883007</v>
      </c>
      <c r="L3609" s="7">
        <f t="shared" ca="1" si="113"/>
        <v>-1</v>
      </c>
    </row>
    <row r="3610" spans="1:12" x14ac:dyDescent="0.2">
      <c r="A3610" t="s">
        <v>164</v>
      </c>
      <c r="B3610" t="s">
        <v>51</v>
      </c>
      <c r="C3610">
        <v>3607</v>
      </c>
      <c r="D3610" t="s">
        <v>17</v>
      </c>
      <c r="E3610" s="1">
        <v>3.5561877667140824</v>
      </c>
      <c r="F3610" s="6">
        <v>370.66089486956025</v>
      </c>
      <c r="H3610" s="7">
        <f t="shared" ca="1" si="112"/>
        <v>-1</v>
      </c>
      <c r="J3610" s="9">
        <v>260.49209123458547</v>
      </c>
      <c r="L3610" s="7">
        <f t="shared" ca="1" si="113"/>
        <v>-1</v>
      </c>
    </row>
    <row r="3611" spans="1:12" x14ac:dyDescent="0.2">
      <c r="A3611" t="s">
        <v>164</v>
      </c>
      <c r="B3611" t="s">
        <v>52</v>
      </c>
      <c r="C3611">
        <v>3608</v>
      </c>
      <c r="D3611" t="s">
        <v>19</v>
      </c>
      <c r="E3611" s="1">
        <v>8.7719298245614024</v>
      </c>
      <c r="F3611" s="6">
        <v>156.04556230654629</v>
      </c>
      <c r="H3611" s="7">
        <f t="shared" ca="1" si="112"/>
        <v>-1</v>
      </c>
      <c r="J3611" s="9">
        <v>137.37638297066704</v>
      </c>
      <c r="L3611" s="7">
        <f t="shared" ca="1" si="113"/>
        <v>-1</v>
      </c>
    </row>
    <row r="3612" spans="1:12" x14ac:dyDescent="0.2">
      <c r="A3612" t="s">
        <v>164</v>
      </c>
      <c r="B3612" t="s">
        <v>53</v>
      </c>
      <c r="C3612">
        <v>3609</v>
      </c>
      <c r="D3612" t="s">
        <v>17</v>
      </c>
      <c r="E3612" s="1">
        <v>2.9447852760736195</v>
      </c>
      <c r="F3612" s="6">
        <v>14.654866624543848</v>
      </c>
      <c r="H3612" s="7">
        <f t="shared" ca="1" si="112"/>
        <v>-1</v>
      </c>
      <c r="J3612" s="9">
        <v>10.299108718050148</v>
      </c>
      <c r="L3612" s="7">
        <f t="shared" ca="1" si="113"/>
        <v>-1</v>
      </c>
    </row>
    <row r="3613" spans="1:12" x14ac:dyDescent="0.2">
      <c r="A3613" t="s">
        <v>164</v>
      </c>
      <c r="B3613" t="s">
        <v>78</v>
      </c>
      <c r="C3613">
        <v>3610</v>
      </c>
      <c r="D3613" t="s">
        <v>9</v>
      </c>
      <c r="E3613" s="1">
        <v>0.19496632399858205</v>
      </c>
      <c r="F3613" s="6">
        <v>11.888337917838285</v>
      </c>
      <c r="H3613" s="7">
        <f t="shared" ca="1" si="112"/>
        <v>-1</v>
      </c>
      <c r="J3613" s="9">
        <v>10.934777676348528</v>
      </c>
      <c r="L3613" s="7">
        <f t="shared" ca="1" si="113"/>
        <v>-1</v>
      </c>
    </row>
    <row r="3614" spans="1:12" x14ac:dyDescent="0.2">
      <c r="A3614" t="s">
        <v>164</v>
      </c>
      <c r="B3614" t="s">
        <v>55</v>
      </c>
      <c r="C3614">
        <v>3611</v>
      </c>
      <c r="D3614" t="s">
        <v>9</v>
      </c>
      <c r="E3614" s="1">
        <v>0.24798927613941021</v>
      </c>
      <c r="F3614" s="6">
        <v>73.438501523290114</v>
      </c>
      <c r="H3614" s="7">
        <f t="shared" ca="1" si="112"/>
        <v>-1</v>
      </c>
      <c r="J3614" s="9">
        <v>87.165355539150184</v>
      </c>
      <c r="L3614" s="7">
        <f t="shared" ca="1" si="113"/>
        <v>-1</v>
      </c>
    </row>
    <row r="3615" spans="1:12" x14ac:dyDescent="0.2">
      <c r="A3615" t="s">
        <v>164</v>
      </c>
      <c r="B3615" t="s">
        <v>56</v>
      </c>
      <c r="C3615">
        <v>3612</v>
      </c>
      <c r="D3615" t="s">
        <v>12</v>
      </c>
      <c r="E3615" s="1">
        <v>2.9398638848599798</v>
      </c>
      <c r="F3615" s="6">
        <v>928.27062915646877</v>
      </c>
      <c r="H3615" s="7">
        <f t="shared" ca="1" si="112"/>
        <v>-1</v>
      </c>
      <c r="J3615" s="9">
        <v>780.47724040764751</v>
      </c>
      <c r="L3615" s="7">
        <f t="shared" ca="1" si="113"/>
        <v>-1</v>
      </c>
    </row>
    <row r="3616" spans="1:12" x14ac:dyDescent="0.2">
      <c r="A3616" t="s">
        <v>164</v>
      </c>
      <c r="B3616" t="s">
        <v>79</v>
      </c>
      <c r="C3616">
        <v>3613</v>
      </c>
      <c r="D3616" t="s">
        <v>17</v>
      </c>
      <c r="E3616" s="1">
        <v>0.66666666666666663</v>
      </c>
      <c r="F3616" s="6">
        <v>83.928122172557053</v>
      </c>
      <c r="H3616" s="7">
        <f t="shared" ca="1" si="112"/>
        <v>-1</v>
      </c>
      <c r="J3616" s="9">
        <v>61.233973865718234</v>
      </c>
      <c r="L3616" s="7">
        <f t="shared" ca="1" si="113"/>
        <v>-1</v>
      </c>
    </row>
    <row r="3617" spans="1:12" x14ac:dyDescent="0.2">
      <c r="A3617" t="s">
        <v>165</v>
      </c>
      <c r="B3617" t="s">
        <v>8</v>
      </c>
      <c r="C3617">
        <v>3614</v>
      </c>
      <c r="D3617" t="s">
        <v>9</v>
      </c>
      <c r="E3617" s="1">
        <v>0.43368268883267075</v>
      </c>
      <c r="F3617" s="6">
        <v>8.5123370651910015</v>
      </c>
      <c r="H3617" s="7">
        <f t="shared" ca="1" si="112"/>
        <v>-1</v>
      </c>
      <c r="J3617" s="9">
        <v>6.3250304587738686</v>
      </c>
      <c r="L3617" s="7">
        <f t="shared" ca="1" si="113"/>
        <v>-1</v>
      </c>
    </row>
    <row r="3618" spans="1:12" x14ac:dyDescent="0.2">
      <c r="A3618" t="s">
        <v>165</v>
      </c>
      <c r="B3618" t="s">
        <v>105</v>
      </c>
      <c r="C3618">
        <v>3615</v>
      </c>
      <c r="D3618" t="s">
        <v>105</v>
      </c>
      <c r="E3618" s="1">
        <v>0.6064954827570207</v>
      </c>
      <c r="F3618" s="6">
        <v>1.1218532589455645</v>
      </c>
      <c r="H3618" s="7">
        <f t="shared" ca="1" si="112"/>
        <v>-1</v>
      </c>
      <c r="J3618" s="9">
        <v>0.80365501320142407</v>
      </c>
      <c r="L3618" s="7">
        <f t="shared" ca="1" si="113"/>
        <v>-1</v>
      </c>
    </row>
    <row r="3619" spans="1:12" x14ac:dyDescent="0.2">
      <c r="A3619" t="s">
        <v>165</v>
      </c>
      <c r="B3619" t="s">
        <v>10</v>
      </c>
      <c r="C3619">
        <v>3616</v>
      </c>
      <c r="D3619" t="s">
        <v>9</v>
      </c>
      <c r="E3619" s="1">
        <v>0.62407132243684993</v>
      </c>
      <c r="F3619" s="6">
        <v>1.5476976482165452</v>
      </c>
      <c r="H3619" s="7">
        <f t="shared" ca="1" si="112"/>
        <v>-1</v>
      </c>
      <c r="J3619" s="9">
        <v>1.1500055379588849</v>
      </c>
      <c r="L3619" s="7">
        <f t="shared" ca="1" si="113"/>
        <v>-1</v>
      </c>
    </row>
    <row r="3620" spans="1:12" x14ac:dyDescent="0.2">
      <c r="A3620" t="s">
        <v>165</v>
      </c>
      <c r="B3620" t="s">
        <v>11</v>
      </c>
      <c r="C3620">
        <v>3617</v>
      </c>
      <c r="D3620" t="s">
        <v>12</v>
      </c>
      <c r="E3620" s="1">
        <v>2.6315789473684208</v>
      </c>
      <c r="F3620" s="6">
        <v>9.1908220317933917</v>
      </c>
      <c r="H3620" s="7">
        <f t="shared" ca="1" si="112"/>
        <v>-1</v>
      </c>
      <c r="J3620" s="9">
        <v>8.6868025374079867</v>
      </c>
      <c r="L3620" s="7">
        <f t="shared" ca="1" si="113"/>
        <v>-1</v>
      </c>
    </row>
    <row r="3621" spans="1:12" x14ac:dyDescent="0.2">
      <c r="A3621" t="s">
        <v>165</v>
      </c>
      <c r="B3621" t="s">
        <v>58</v>
      </c>
      <c r="C3621">
        <v>3618</v>
      </c>
      <c r="D3621" t="s">
        <v>19</v>
      </c>
      <c r="E3621" s="1">
        <v>3.3724340175953076</v>
      </c>
      <c r="F3621" s="6">
        <v>7.8081424390208616</v>
      </c>
      <c r="H3621" s="7">
        <f t="shared" ca="1" si="112"/>
        <v>-1</v>
      </c>
      <c r="J3621" s="9">
        <v>5.625131923337098</v>
      </c>
      <c r="L3621" s="7">
        <f t="shared" ca="1" si="113"/>
        <v>-1</v>
      </c>
    </row>
    <row r="3622" spans="1:12" x14ac:dyDescent="0.2">
      <c r="A3622" t="s">
        <v>165</v>
      </c>
      <c r="B3622" t="s">
        <v>59</v>
      </c>
      <c r="C3622">
        <v>3619</v>
      </c>
      <c r="D3622" t="s">
        <v>17</v>
      </c>
      <c r="E3622" s="1">
        <v>0.45057345712725289</v>
      </c>
      <c r="F3622" s="6">
        <v>65.270743827250897</v>
      </c>
      <c r="H3622" s="7">
        <f t="shared" ca="1" si="112"/>
        <v>-1</v>
      </c>
      <c r="J3622" s="9">
        <v>44.608566489709986</v>
      </c>
      <c r="L3622" s="7">
        <f t="shared" ca="1" si="113"/>
        <v>-1</v>
      </c>
    </row>
    <row r="3623" spans="1:12" x14ac:dyDescent="0.2">
      <c r="A3623" t="s">
        <v>165</v>
      </c>
      <c r="B3623" t="s">
        <v>60</v>
      </c>
      <c r="C3623">
        <v>3620</v>
      </c>
      <c r="D3623" t="s">
        <v>17</v>
      </c>
      <c r="E3623" s="1">
        <v>2.8846153846153846</v>
      </c>
      <c r="F3623" s="6">
        <v>10.343451207597136</v>
      </c>
      <c r="H3623" s="7">
        <f t="shared" ca="1" si="112"/>
        <v>-1</v>
      </c>
      <c r="J3623" s="9">
        <v>7.0691170939977539</v>
      </c>
      <c r="L3623" s="7">
        <f t="shared" ca="1" si="113"/>
        <v>-1</v>
      </c>
    </row>
    <row r="3624" spans="1:12" x14ac:dyDescent="0.2">
      <c r="A3624" t="s">
        <v>165</v>
      </c>
      <c r="B3624" t="s">
        <v>13</v>
      </c>
      <c r="C3624">
        <v>3621</v>
      </c>
      <c r="D3624" t="s">
        <v>13</v>
      </c>
      <c r="E3624" s="1">
        <v>1.5661707126076743</v>
      </c>
      <c r="F3624" s="6">
        <v>122.17101308604396</v>
      </c>
      <c r="H3624" s="7">
        <f t="shared" ca="1" si="112"/>
        <v>-1</v>
      </c>
      <c r="J3624" s="9">
        <v>86.112002855363912</v>
      </c>
      <c r="L3624" s="7">
        <f t="shared" ca="1" si="113"/>
        <v>-1</v>
      </c>
    </row>
    <row r="3625" spans="1:12" x14ac:dyDescent="0.2">
      <c r="A3625" t="s">
        <v>165</v>
      </c>
      <c r="B3625" t="s">
        <v>14</v>
      </c>
      <c r="C3625">
        <v>3622</v>
      </c>
      <c r="D3625" t="s">
        <v>14</v>
      </c>
      <c r="E3625" s="1">
        <v>7.8740157480314963</v>
      </c>
      <c r="F3625" s="6">
        <v>86.002271968635355</v>
      </c>
      <c r="H3625" s="7">
        <f t="shared" ca="1" si="112"/>
        <v>-1</v>
      </c>
      <c r="J3625" s="9">
        <v>83.526560132554323</v>
      </c>
      <c r="L3625" s="7">
        <f t="shared" ca="1" si="113"/>
        <v>-1</v>
      </c>
    </row>
    <row r="3626" spans="1:12" x14ac:dyDescent="0.2">
      <c r="A3626" t="s">
        <v>165</v>
      </c>
      <c r="B3626" t="s">
        <v>92</v>
      </c>
      <c r="C3626">
        <v>3623</v>
      </c>
      <c r="D3626" t="s">
        <v>42</v>
      </c>
      <c r="E3626" s="1">
        <v>0.93908629441624369</v>
      </c>
      <c r="F3626" s="6">
        <v>34.712139076422822</v>
      </c>
      <c r="H3626" s="7">
        <f t="shared" ca="1" si="112"/>
        <v>-1</v>
      </c>
      <c r="J3626" s="9">
        <v>25.746992873097764</v>
      </c>
      <c r="L3626" s="7">
        <f t="shared" ca="1" si="113"/>
        <v>-1</v>
      </c>
    </row>
    <row r="3627" spans="1:12" x14ac:dyDescent="0.2">
      <c r="A3627" t="s">
        <v>165</v>
      </c>
      <c r="B3627" t="s">
        <v>62</v>
      </c>
      <c r="C3627">
        <v>3624</v>
      </c>
      <c r="D3627" t="s">
        <v>12</v>
      </c>
      <c r="E3627" s="1">
        <v>2.8708133971291869</v>
      </c>
      <c r="F3627" s="6">
        <v>0.76590183598278228</v>
      </c>
      <c r="H3627" s="7">
        <f t="shared" ca="1" si="112"/>
        <v>-1</v>
      </c>
      <c r="J3627" s="9">
        <v>0.7239002114506653</v>
      </c>
      <c r="L3627" s="7">
        <f t="shared" ca="1" si="113"/>
        <v>-1</v>
      </c>
    </row>
    <row r="3628" spans="1:12" x14ac:dyDescent="0.2">
      <c r="A3628" t="s">
        <v>165</v>
      </c>
      <c r="B3628" t="s">
        <v>15</v>
      </c>
      <c r="C3628">
        <v>3625</v>
      </c>
      <c r="D3628" t="s">
        <v>9</v>
      </c>
      <c r="E3628" s="1">
        <v>0.2247191011235955</v>
      </c>
      <c r="F3628" s="6">
        <v>1.1607732361624088</v>
      </c>
      <c r="H3628" s="7">
        <f t="shared" ca="1" si="112"/>
        <v>-1</v>
      </c>
      <c r="J3628" s="9">
        <v>0.86250415346916354</v>
      </c>
      <c r="L3628" s="7">
        <f t="shared" ca="1" si="113"/>
        <v>-1</v>
      </c>
    </row>
    <row r="3629" spans="1:12" x14ac:dyDescent="0.2">
      <c r="A3629" t="s">
        <v>165</v>
      </c>
      <c r="B3629" t="s">
        <v>16</v>
      </c>
      <c r="C3629">
        <v>3626</v>
      </c>
      <c r="D3629" t="s">
        <v>17</v>
      </c>
      <c r="E3629" s="1">
        <v>2.6737967914438503</v>
      </c>
      <c r="F3629" s="6">
        <v>35.310402398348856</v>
      </c>
      <c r="H3629" s="7">
        <f t="shared" ca="1" si="112"/>
        <v>-1</v>
      </c>
      <c r="J3629" s="9">
        <v>24.132503182957869</v>
      </c>
      <c r="L3629" s="7">
        <f t="shared" ca="1" si="113"/>
        <v>-1</v>
      </c>
    </row>
    <row r="3630" spans="1:12" x14ac:dyDescent="0.2">
      <c r="A3630" t="s">
        <v>165</v>
      </c>
      <c r="B3630" t="s">
        <v>81</v>
      </c>
      <c r="C3630">
        <v>3627</v>
      </c>
      <c r="D3630" t="s">
        <v>19</v>
      </c>
      <c r="E3630" s="1">
        <v>8.8607594936708853</v>
      </c>
      <c r="F3630" s="6">
        <v>2.4747490408911923</v>
      </c>
      <c r="H3630" s="7">
        <f t="shared" ca="1" si="112"/>
        <v>-1</v>
      </c>
      <c r="J3630" s="9">
        <v>2.3818264605065829</v>
      </c>
      <c r="L3630" s="7">
        <f t="shared" ca="1" si="113"/>
        <v>-1</v>
      </c>
    </row>
    <row r="3631" spans="1:12" x14ac:dyDescent="0.2">
      <c r="A3631" t="s">
        <v>165</v>
      </c>
      <c r="B3631" t="s">
        <v>82</v>
      </c>
      <c r="C3631">
        <v>3628</v>
      </c>
      <c r="D3631" t="s">
        <v>19</v>
      </c>
      <c r="E3631" s="1">
        <v>1.3777267508610791</v>
      </c>
      <c r="F3631" s="6">
        <v>123.23349368699344</v>
      </c>
      <c r="H3631" s="7">
        <f t="shared" ca="1" si="112"/>
        <v>-1</v>
      </c>
      <c r="J3631" s="9">
        <v>107.84580031036415</v>
      </c>
      <c r="L3631" s="7">
        <f t="shared" ca="1" si="113"/>
        <v>-1</v>
      </c>
    </row>
    <row r="3632" spans="1:12" x14ac:dyDescent="0.2">
      <c r="A3632" t="s">
        <v>165</v>
      </c>
      <c r="B3632" t="s">
        <v>63</v>
      </c>
      <c r="C3632">
        <v>3629</v>
      </c>
      <c r="D3632" t="s">
        <v>17</v>
      </c>
      <c r="E3632" s="1">
        <v>0.31545741324921134</v>
      </c>
      <c r="F3632" s="6">
        <v>4.280048775557435</v>
      </c>
      <c r="H3632" s="7">
        <f t="shared" ca="1" si="112"/>
        <v>-1</v>
      </c>
      <c r="J3632" s="9">
        <v>2.9251519009645883</v>
      </c>
      <c r="L3632" s="7">
        <f t="shared" ca="1" si="113"/>
        <v>-1</v>
      </c>
    </row>
    <row r="3633" spans="1:12" x14ac:dyDescent="0.2">
      <c r="A3633" t="s">
        <v>165</v>
      </c>
      <c r="B3633" t="s">
        <v>20</v>
      </c>
      <c r="C3633">
        <v>3630</v>
      </c>
      <c r="D3633" t="s">
        <v>20</v>
      </c>
      <c r="E3633" s="1">
        <v>1.6949152542372883</v>
      </c>
      <c r="F3633" s="6">
        <v>24.510671531232475</v>
      </c>
      <c r="H3633" s="7">
        <f t="shared" ca="1" si="112"/>
        <v>-1</v>
      </c>
      <c r="J3633" s="9">
        <v>23.281560794524893</v>
      </c>
      <c r="L3633" s="7">
        <f t="shared" ca="1" si="113"/>
        <v>-1</v>
      </c>
    </row>
    <row r="3634" spans="1:12" x14ac:dyDescent="0.2">
      <c r="A3634" t="s">
        <v>165</v>
      </c>
      <c r="B3634" t="s">
        <v>97</v>
      </c>
      <c r="C3634">
        <v>3631</v>
      </c>
      <c r="D3634" t="s">
        <v>97</v>
      </c>
      <c r="E3634" s="1">
        <v>0.4081632653061224</v>
      </c>
      <c r="F3634" s="6">
        <v>5.2353152084126346</v>
      </c>
      <c r="H3634" s="7">
        <f t="shared" ca="1" si="112"/>
        <v>-1</v>
      </c>
      <c r="J3634" s="9">
        <v>3.750390061606645</v>
      </c>
      <c r="L3634" s="7">
        <f t="shared" ca="1" si="113"/>
        <v>-1</v>
      </c>
    </row>
    <row r="3635" spans="1:12" x14ac:dyDescent="0.2">
      <c r="A3635" t="s">
        <v>165</v>
      </c>
      <c r="B3635" t="s">
        <v>64</v>
      </c>
      <c r="C3635">
        <v>3632</v>
      </c>
      <c r="D3635" t="s">
        <v>64</v>
      </c>
      <c r="E3635" s="1">
        <v>0.75853350189633373</v>
      </c>
      <c r="F3635" s="6">
        <v>1.1218532589455645</v>
      </c>
      <c r="H3635" s="7">
        <f t="shared" ca="1" si="112"/>
        <v>-1</v>
      </c>
      <c r="J3635" s="9">
        <v>0.80365501320142407</v>
      </c>
      <c r="L3635" s="7">
        <f t="shared" ca="1" si="113"/>
        <v>-1</v>
      </c>
    </row>
    <row r="3636" spans="1:12" x14ac:dyDescent="0.2">
      <c r="A3636" t="s">
        <v>165</v>
      </c>
      <c r="B3636" t="s">
        <v>22</v>
      </c>
      <c r="C3636">
        <v>3633</v>
      </c>
      <c r="D3636" t="s">
        <v>22</v>
      </c>
      <c r="E3636" s="1">
        <v>1.4291385470424771</v>
      </c>
      <c r="F3636" s="6">
        <v>34.787077637165098</v>
      </c>
      <c r="H3636" s="7">
        <f t="shared" ca="1" si="112"/>
        <v>-1</v>
      </c>
      <c r="J3636" s="9">
        <v>30.688773888699963</v>
      </c>
      <c r="L3636" s="7">
        <f t="shared" ca="1" si="113"/>
        <v>-1</v>
      </c>
    </row>
    <row r="3637" spans="1:12" x14ac:dyDescent="0.2">
      <c r="A3637" t="s">
        <v>165</v>
      </c>
      <c r="B3637" t="s">
        <v>23</v>
      </c>
      <c r="C3637">
        <v>3634</v>
      </c>
      <c r="D3637" t="s">
        <v>23</v>
      </c>
      <c r="E3637" s="1">
        <v>7.125307125307125</v>
      </c>
      <c r="F3637" s="6">
        <v>4.9576642991438131</v>
      </c>
      <c r="H3637" s="7">
        <f t="shared" ca="1" si="112"/>
        <v>-1</v>
      </c>
      <c r="J3637" s="9">
        <v>3.4944001158698401</v>
      </c>
      <c r="L3637" s="7">
        <f t="shared" ca="1" si="113"/>
        <v>-1</v>
      </c>
    </row>
    <row r="3638" spans="1:12" x14ac:dyDescent="0.2">
      <c r="A3638" t="s">
        <v>165</v>
      </c>
      <c r="B3638" t="s">
        <v>65</v>
      </c>
      <c r="C3638">
        <v>3635</v>
      </c>
      <c r="D3638" t="s">
        <v>65</v>
      </c>
      <c r="E3638" s="1">
        <v>0.6827731092436975</v>
      </c>
      <c r="F3638" s="6">
        <v>3.7395108631518807</v>
      </c>
      <c r="H3638" s="7">
        <f t="shared" ca="1" si="112"/>
        <v>-1</v>
      </c>
      <c r="J3638" s="9">
        <v>2.6788500440047467</v>
      </c>
      <c r="L3638" s="7">
        <f t="shared" ca="1" si="113"/>
        <v>-1</v>
      </c>
    </row>
    <row r="3639" spans="1:12" x14ac:dyDescent="0.2">
      <c r="A3639" t="s">
        <v>165</v>
      </c>
      <c r="B3639" t="s">
        <v>24</v>
      </c>
      <c r="C3639">
        <v>3636</v>
      </c>
      <c r="D3639" t="s">
        <v>9</v>
      </c>
      <c r="E3639" s="1">
        <v>0.42687964748003304</v>
      </c>
      <c r="F3639" s="6">
        <v>44.496307386225673</v>
      </c>
      <c r="H3639" s="7">
        <f t="shared" ca="1" si="112"/>
        <v>-1</v>
      </c>
      <c r="J3639" s="9">
        <v>33.062659216317925</v>
      </c>
      <c r="L3639" s="7">
        <f t="shared" ca="1" si="113"/>
        <v>-1</v>
      </c>
    </row>
    <row r="3640" spans="1:12" x14ac:dyDescent="0.2">
      <c r="A3640" t="s">
        <v>165</v>
      </c>
      <c r="B3640" t="s">
        <v>66</v>
      </c>
      <c r="C3640">
        <v>3637</v>
      </c>
      <c r="D3640" t="s">
        <v>9</v>
      </c>
      <c r="E3640" s="1">
        <v>0.30864197530864196</v>
      </c>
      <c r="F3640" s="6">
        <v>1.1607732361624088</v>
      </c>
      <c r="H3640" s="7">
        <f t="shared" ca="1" si="112"/>
        <v>-1</v>
      </c>
      <c r="J3640" s="9">
        <v>0.86250415346916354</v>
      </c>
      <c r="L3640" s="7">
        <f t="shared" ca="1" si="113"/>
        <v>-1</v>
      </c>
    </row>
    <row r="3641" spans="1:12" x14ac:dyDescent="0.2">
      <c r="A3641" t="s">
        <v>165</v>
      </c>
      <c r="B3641" t="s">
        <v>25</v>
      </c>
      <c r="C3641">
        <v>3638</v>
      </c>
      <c r="D3641" t="s">
        <v>9</v>
      </c>
      <c r="E3641" s="1">
        <v>0.55688146380270487</v>
      </c>
      <c r="F3641" s="6">
        <v>3.0953952964330904</v>
      </c>
      <c r="H3641" s="7">
        <f t="shared" ca="1" si="112"/>
        <v>-1</v>
      </c>
      <c r="J3641" s="9">
        <v>2.3000110759177699</v>
      </c>
      <c r="L3641" s="7">
        <f t="shared" ca="1" si="113"/>
        <v>-1</v>
      </c>
    </row>
    <row r="3642" spans="1:12" x14ac:dyDescent="0.2">
      <c r="A3642" t="s">
        <v>165</v>
      </c>
      <c r="B3642" t="s">
        <v>83</v>
      </c>
      <c r="C3642">
        <v>3639</v>
      </c>
      <c r="D3642" t="s">
        <v>19</v>
      </c>
      <c r="E3642" s="1">
        <v>8.6092715231788084</v>
      </c>
      <c r="F3642" s="6">
        <v>39.595984654259077</v>
      </c>
      <c r="H3642" s="7">
        <f t="shared" ca="1" si="112"/>
        <v>-1</v>
      </c>
      <c r="J3642" s="9">
        <v>38.109223368105326</v>
      </c>
      <c r="L3642" s="7">
        <f t="shared" ca="1" si="113"/>
        <v>-1</v>
      </c>
    </row>
    <row r="3643" spans="1:12" x14ac:dyDescent="0.2">
      <c r="A3643" t="s">
        <v>165</v>
      </c>
      <c r="B3643" t="s">
        <v>67</v>
      </c>
      <c r="C3643">
        <v>3640</v>
      </c>
      <c r="D3643" t="s">
        <v>19</v>
      </c>
      <c r="E3643" s="1">
        <v>5.2301255230125516</v>
      </c>
      <c r="F3643" s="6">
        <v>13.750372459179093</v>
      </c>
      <c r="H3643" s="7">
        <f t="shared" ca="1" si="112"/>
        <v>-1</v>
      </c>
      <c r="J3643" s="9">
        <v>10.252212581894826</v>
      </c>
      <c r="L3643" s="7">
        <f t="shared" ca="1" si="113"/>
        <v>-1</v>
      </c>
    </row>
    <row r="3644" spans="1:12" x14ac:dyDescent="0.2">
      <c r="A3644" t="s">
        <v>165</v>
      </c>
      <c r="B3644" t="s">
        <v>26</v>
      </c>
      <c r="C3644">
        <v>3641</v>
      </c>
      <c r="D3644" t="s">
        <v>17</v>
      </c>
      <c r="E3644" s="1">
        <v>3.0769230769230766</v>
      </c>
      <c r="F3644" s="6">
        <v>3.1993798356520777</v>
      </c>
      <c r="H3644" s="7">
        <f t="shared" ca="1" si="112"/>
        <v>-1</v>
      </c>
      <c r="J3644" s="9">
        <v>2.4164950739286502</v>
      </c>
      <c r="L3644" s="7">
        <f t="shared" ca="1" si="113"/>
        <v>-1</v>
      </c>
    </row>
    <row r="3645" spans="1:12" x14ac:dyDescent="0.2">
      <c r="A3645" t="s">
        <v>165</v>
      </c>
      <c r="B3645" t="s">
        <v>27</v>
      </c>
      <c r="C3645">
        <v>3642</v>
      </c>
      <c r="D3645" t="s">
        <v>17</v>
      </c>
      <c r="E3645" s="1">
        <v>3.3333333333333335</v>
      </c>
      <c r="F3645" s="6">
        <v>22.826926802972991</v>
      </c>
      <c r="H3645" s="7">
        <f t="shared" ca="1" si="112"/>
        <v>-1</v>
      </c>
      <c r="J3645" s="9">
        <v>15.600810138477803</v>
      </c>
      <c r="L3645" s="7">
        <f t="shared" ca="1" si="113"/>
        <v>-1</v>
      </c>
    </row>
    <row r="3646" spans="1:12" x14ac:dyDescent="0.2">
      <c r="A3646" t="s">
        <v>165</v>
      </c>
      <c r="B3646" t="s">
        <v>28</v>
      </c>
      <c r="C3646">
        <v>3643</v>
      </c>
      <c r="D3646" t="s">
        <v>12</v>
      </c>
      <c r="E3646" s="1">
        <v>2.9993878800244849</v>
      </c>
      <c r="F3646" s="6">
        <v>0.69026448489718162</v>
      </c>
      <c r="H3646" s="7">
        <f t="shared" ca="1" si="112"/>
        <v>-1</v>
      </c>
      <c r="J3646" s="9">
        <v>2.2158562153736483</v>
      </c>
      <c r="L3646" s="7">
        <f t="shared" ca="1" si="113"/>
        <v>-1</v>
      </c>
    </row>
    <row r="3647" spans="1:12" x14ac:dyDescent="0.2">
      <c r="A3647" t="s">
        <v>165</v>
      </c>
      <c r="B3647" t="s">
        <v>29</v>
      </c>
      <c r="C3647">
        <v>3644</v>
      </c>
      <c r="D3647" t="s">
        <v>29</v>
      </c>
      <c r="E3647" s="1">
        <v>0.58309037900874627</v>
      </c>
      <c r="F3647" s="6">
        <v>26.550527128378356</v>
      </c>
      <c r="H3647" s="7">
        <f t="shared" ca="1" si="112"/>
        <v>-1</v>
      </c>
      <c r="J3647" s="9">
        <v>19.019835312433695</v>
      </c>
      <c r="L3647" s="7">
        <f t="shared" ca="1" si="113"/>
        <v>-1</v>
      </c>
    </row>
    <row r="3648" spans="1:12" x14ac:dyDescent="0.2">
      <c r="A3648" t="s">
        <v>165</v>
      </c>
      <c r="B3648" t="s">
        <v>30</v>
      </c>
      <c r="C3648">
        <v>3645</v>
      </c>
      <c r="D3648" t="s">
        <v>30</v>
      </c>
      <c r="E3648" s="1">
        <v>1.1235955056179776</v>
      </c>
      <c r="F3648" s="6">
        <v>17.351825047003345</v>
      </c>
      <c r="H3648" s="7">
        <f t="shared" ca="1" si="112"/>
        <v>-1</v>
      </c>
      <c r="J3648" s="9">
        <v>12.230400405544444</v>
      </c>
      <c r="L3648" s="7">
        <f t="shared" ca="1" si="113"/>
        <v>-1</v>
      </c>
    </row>
    <row r="3649" spans="1:12" x14ac:dyDescent="0.2">
      <c r="A3649" t="s">
        <v>165</v>
      </c>
      <c r="B3649" t="s">
        <v>31</v>
      </c>
      <c r="C3649">
        <v>3646</v>
      </c>
      <c r="D3649" t="s">
        <v>31</v>
      </c>
      <c r="E3649" s="1">
        <v>0.55967879304051593</v>
      </c>
      <c r="F3649" s="6">
        <v>155.57467902462838</v>
      </c>
      <c r="H3649" s="7">
        <f t="shared" ca="1" si="112"/>
        <v>-1</v>
      </c>
      <c r="J3649" s="9">
        <v>147.77324004302588</v>
      </c>
      <c r="L3649" s="7">
        <f t="shared" ca="1" si="113"/>
        <v>-1</v>
      </c>
    </row>
    <row r="3650" spans="1:12" x14ac:dyDescent="0.2">
      <c r="A3650" t="s">
        <v>165</v>
      </c>
      <c r="B3650" t="s">
        <v>33</v>
      </c>
      <c r="C3650">
        <v>3647</v>
      </c>
      <c r="D3650" t="s">
        <v>17</v>
      </c>
      <c r="E3650" s="1">
        <v>3.7037037037037035E-2</v>
      </c>
      <c r="F3650" s="6">
        <v>32.100365816680778</v>
      </c>
      <c r="H3650" s="7">
        <f t="shared" ca="1" si="112"/>
        <v>-1</v>
      </c>
      <c r="J3650" s="9">
        <v>21.938639257234414</v>
      </c>
      <c r="L3650" s="7">
        <f t="shared" ca="1" si="113"/>
        <v>-1</v>
      </c>
    </row>
    <row r="3651" spans="1:12" x14ac:dyDescent="0.2">
      <c r="A3651" t="s">
        <v>165</v>
      </c>
      <c r="B3651" t="s">
        <v>98</v>
      </c>
      <c r="C3651">
        <v>3648</v>
      </c>
      <c r="D3651" t="s">
        <v>98</v>
      </c>
      <c r="E3651" s="1">
        <v>0.14598540145985403</v>
      </c>
      <c r="F3651" s="6">
        <v>1.8697554315759404</v>
      </c>
      <c r="H3651" s="7">
        <f t="shared" ca="1" si="112"/>
        <v>-1</v>
      </c>
      <c r="J3651" s="9">
        <v>1.3394250220023733</v>
      </c>
      <c r="L3651" s="7">
        <f t="shared" ca="1" si="113"/>
        <v>-1</v>
      </c>
    </row>
    <row r="3652" spans="1:12" x14ac:dyDescent="0.2">
      <c r="A3652" t="s">
        <v>165</v>
      </c>
      <c r="B3652" t="s">
        <v>34</v>
      </c>
      <c r="C3652">
        <v>3649</v>
      </c>
      <c r="D3652" t="s">
        <v>34</v>
      </c>
      <c r="E3652" s="1">
        <v>2.0992366412213741</v>
      </c>
      <c r="F3652" s="6">
        <v>21.601251589126619</v>
      </c>
      <c r="H3652" s="7">
        <f t="shared" ca="1" si="112"/>
        <v>-1</v>
      </c>
      <c r="J3652" s="9">
        <v>15.225600504861443</v>
      </c>
      <c r="L3652" s="7">
        <f t="shared" ca="1" si="113"/>
        <v>-1</v>
      </c>
    </row>
    <row r="3653" spans="1:12" x14ac:dyDescent="0.2">
      <c r="A3653" t="s">
        <v>165</v>
      </c>
      <c r="B3653" t="s">
        <v>35</v>
      </c>
      <c r="C3653">
        <v>3650</v>
      </c>
      <c r="D3653" t="s">
        <v>17</v>
      </c>
      <c r="E3653" s="1">
        <v>2.4922118380062304</v>
      </c>
      <c r="F3653" s="6">
        <v>12.126804864079405</v>
      </c>
      <c r="H3653" s="7">
        <f t="shared" ref="H3653:H3716" ca="1" si="114">(G3653-F3653)/F3653</f>
        <v>-1</v>
      </c>
      <c r="J3653" s="9">
        <v>8.2879303860663374</v>
      </c>
      <c r="L3653" s="7">
        <f t="shared" ref="L3653:L3716" ca="1" si="115">(K3653-J3653)/J3653</f>
        <v>-1</v>
      </c>
    </row>
    <row r="3654" spans="1:12" x14ac:dyDescent="0.2">
      <c r="A3654" t="s">
        <v>165</v>
      </c>
      <c r="B3654" t="s">
        <v>36</v>
      </c>
      <c r="C3654">
        <v>3651</v>
      </c>
      <c r="D3654" t="s">
        <v>36</v>
      </c>
      <c r="E3654" s="1">
        <v>1.1400651465798046</v>
      </c>
      <c r="F3654" s="6">
        <v>18.414181682534164</v>
      </c>
      <c r="H3654" s="7">
        <f t="shared" ca="1" si="114"/>
        <v>-1</v>
      </c>
      <c r="J3654" s="9">
        <v>12.979200430373698</v>
      </c>
      <c r="L3654" s="7">
        <f t="shared" ca="1" si="115"/>
        <v>-1</v>
      </c>
    </row>
    <row r="3655" spans="1:12" x14ac:dyDescent="0.2">
      <c r="A3655" t="s">
        <v>165</v>
      </c>
      <c r="B3655" t="s">
        <v>37</v>
      </c>
      <c r="C3655">
        <v>3652</v>
      </c>
      <c r="D3655" t="s">
        <v>19</v>
      </c>
      <c r="E3655" s="1">
        <v>8.6956521739130448</v>
      </c>
      <c r="F3655" s="6">
        <v>42.777804849690639</v>
      </c>
      <c r="H3655" s="7">
        <f t="shared" ca="1" si="114"/>
        <v>-1</v>
      </c>
      <c r="J3655" s="9">
        <v>41.171571674470975</v>
      </c>
      <c r="L3655" s="7">
        <f t="shared" ca="1" si="115"/>
        <v>-1</v>
      </c>
    </row>
    <row r="3656" spans="1:12" x14ac:dyDescent="0.2">
      <c r="A3656" t="s">
        <v>165</v>
      </c>
      <c r="B3656" t="s">
        <v>38</v>
      </c>
      <c r="C3656">
        <v>3653</v>
      </c>
      <c r="D3656" t="s">
        <v>19</v>
      </c>
      <c r="E3656" s="1">
        <v>9.1743119266055047</v>
      </c>
      <c r="F3656" s="6">
        <v>24.040419254371585</v>
      </c>
      <c r="H3656" s="7">
        <f t="shared" ca="1" si="114"/>
        <v>-1</v>
      </c>
      <c r="J3656" s="9">
        <v>23.137742759206823</v>
      </c>
      <c r="L3656" s="7">
        <f t="shared" ca="1" si="115"/>
        <v>-1</v>
      </c>
    </row>
    <row r="3657" spans="1:12" x14ac:dyDescent="0.2">
      <c r="A3657" t="s">
        <v>165</v>
      </c>
      <c r="B3657" t="s">
        <v>71</v>
      </c>
      <c r="C3657">
        <v>3654</v>
      </c>
      <c r="D3657" t="s">
        <v>19</v>
      </c>
      <c r="E3657" s="1">
        <v>0.92592592592592582</v>
      </c>
      <c r="F3657" s="6">
        <v>1.0225765126531545</v>
      </c>
      <c r="H3657" s="7">
        <f t="shared" ca="1" si="114"/>
        <v>-1</v>
      </c>
      <c r="J3657" s="9">
        <v>0.75585126141200598</v>
      </c>
      <c r="L3657" s="7">
        <f t="shared" ca="1" si="115"/>
        <v>-1</v>
      </c>
    </row>
    <row r="3658" spans="1:12" x14ac:dyDescent="0.2">
      <c r="A3658" t="s">
        <v>165</v>
      </c>
      <c r="B3658" t="s">
        <v>72</v>
      </c>
      <c r="C3658">
        <v>3655</v>
      </c>
      <c r="D3658" t="s">
        <v>9</v>
      </c>
      <c r="E3658" s="1">
        <v>0.36605657237936773</v>
      </c>
      <c r="F3658" s="6">
        <v>8.433910427661603</v>
      </c>
      <c r="H3658" s="7">
        <f t="shared" ca="1" si="114"/>
        <v>-1</v>
      </c>
      <c r="J3658" s="9">
        <v>11.849040485720444</v>
      </c>
      <c r="L3658" s="7">
        <f t="shared" ca="1" si="115"/>
        <v>-1</v>
      </c>
    </row>
    <row r="3659" spans="1:12" x14ac:dyDescent="0.2">
      <c r="A3659" t="s">
        <v>165</v>
      </c>
      <c r="B3659" t="s">
        <v>39</v>
      </c>
      <c r="C3659">
        <v>3656</v>
      </c>
      <c r="D3659" t="s">
        <v>9</v>
      </c>
      <c r="E3659" s="1">
        <v>0.26517383618149676</v>
      </c>
      <c r="F3659" s="6">
        <v>10.446959125461678</v>
      </c>
      <c r="H3659" s="7">
        <f t="shared" ca="1" si="114"/>
        <v>-1</v>
      </c>
      <c r="J3659" s="9">
        <v>7.7625373812224696</v>
      </c>
      <c r="L3659" s="7">
        <f t="shared" ca="1" si="115"/>
        <v>-1</v>
      </c>
    </row>
    <row r="3660" spans="1:12" x14ac:dyDescent="0.2">
      <c r="A3660" t="s">
        <v>165</v>
      </c>
      <c r="B3660" t="s">
        <v>84</v>
      </c>
      <c r="C3660">
        <v>3657</v>
      </c>
      <c r="D3660" t="s">
        <v>9</v>
      </c>
      <c r="E3660" s="1">
        <v>3.5087719298245617</v>
      </c>
      <c r="F3660" s="6">
        <v>1.3316700675255158</v>
      </c>
      <c r="H3660" s="7">
        <f t="shared" ca="1" si="114"/>
        <v>-1</v>
      </c>
      <c r="J3660" s="9">
        <v>1.8709011293242799</v>
      </c>
      <c r="L3660" s="7">
        <f t="shared" ca="1" si="115"/>
        <v>-1</v>
      </c>
    </row>
    <row r="3661" spans="1:12" x14ac:dyDescent="0.2">
      <c r="A3661" t="s">
        <v>165</v>
      </c>
      <c r="B3661" t="s">
        <v>73</v>
      </c>
      <c r="C3661">
        <v>3658</v>
      </c>
      <c r="D3661" t="s">
        <v>73</v>
      </c>
      <c r="E3661" s="1">
        <v>0.94228504122497048</v>
      </c>
      <c r="F3661" s="6">
        <v>65.067489018842736</v>
      </c>
      <c r="H3661" s="7">
        <f t="shared" ca="1" si="114"/>
        <v>-1</v>
      </c>
      <c r="J3661" s="9">
        <v>46.611990765682592</v>
      </c>
      <c r="L3661" s="7">
        <f t="shared" ca="1" si="115"/>
        <v>-1</v>
      </c>
    </row>
    <row r="3662" spans="1:12" x14ac:dyDescent="0.2">
      <c r="A3662" t="s">
        <v>165</v>
      </c>
      <c r="B3662" t="s">
        <v>85</v>
      </c>
      <c r="C3662">
        <v>3659</v>
      </c>
      <c r="D3662" t="s">
        <v>17</v>
      </c>
      <c r="E3662" s="1">
        <v>2.5099999999999998</v>
      </c>
      <c r="F3662" s="6">
        <v>0.83582218352710769</v>
      </c>
      <c r="H3662" s="7">
        <f t="shared" ca="1" si="114"/>
        <v>-1</v>
      </c>
      <c r="J3662" s="9">
        <v>1.2677257883152775</v>
      </c>
      <c r="L3662" s="7">
        <f t="shared" ca="1" si="115"/>
        <v>-1</v>
      </c>
    </row>
    <row r="3663" spans="1:12" x14ac:dyDescent="0.2">
      <c r="A3663" t="s">
        <v>165</v>
      </c>
      <c r="B3663" t="s">
        <v>74</v>
      </c>
      <c r="C3663">
        <v>3660</v>
      </c>
      <c r="D3663" t="s">
        <v>74</v>
      </c>
      <c r="E3663" s="1">
        <v>2.8252449305080884</v>
      </c>
      <c r="F3663" s="6">
        <v>139.87695701155758</v>
      </c>
      <c r="H3663" s="7">
        <f t="shared" ca="1" si="114"/>
        <v>-1</v>
      </c>
      <c r="J3663" s="9">
        <v>98.592003269184815</v>
      </c>
      <c r="L3663" s="7">
        <f t="shared" ca="1" si="115"/>
        <v>-1</v>
      </c>
    </row>
    <row r="3664" spans="1:12" x14ac:dyDescent="0.2">
      <c r="A3664" t="s">
        <v>165</v>
      </c>
      <c r="B3664" t="s">
        <v>87</v>
      </c>
      <c r="C3664">
        <v>3661</v>
      </c>
      <c r="D3664" t="s">
        <v>9</v>
      </c>
      <c r="E3664" s="1">
        <v>0.36900369003690031</v>
      </c>
      <c r="F3664" s="6">
        <v>8.5123370651910015</v>
      </c>
      <c r="H3664" s="7">
        <f t="shared" ca="1" si="114"/>
        <v>-1</v>
      </c>
      <c r="J3664" s="9">
        <v>6.3250304587738686</v>
      </c>
      <c r="L3664" s="7">
        <f t="shared" ca="1" si="115"/>
        <v>-1</v>
      </c>
    </row>
    <row r="3665" spans="1:12" x14ac:dyDescent="0.2">
      <c r="A3665" t="s">
        <v>165</v>
      </c>
      <c r="B3665" t="s">
        <v>41</v>
      </c>
      <c r="C3665">
        <v>3662</v>
      </c>
      <c r="D3665" t="s">
        <v>42</v>
      </c>
      <c r="E3665" s="1">
        <v>0.68368764020937933</v>
      </c>
      <c r="F3665" s="6">
        <v>65.030336497602221</v>
      </c>
      <c r="H3665" s="7">
        <f t="shared" ca="1" si="114"/>
        <v>-1</v>
      </c>
      <c r="J3665" s="9">
        <v>48.234872724284415</v>
      </c>
      <c r="L3665" s="7">
        <f t="shared" ca="1" si="115"/>
        <v>-1</v>
      </c>
    </row>
    <row r="3666" spans="1:12" x14ac:dyDescent="0.2">
      <c r="A3666" t="s">
        <v>165</v>
      </c>
      <c r="B3666" t="s">
        <v>43</v>
      </c>
      <c r="C3666">
        <v>3663</v>
      </c>
      <c r="D3666" t="s">
        <v>43</v>
      </c>
      <c r="E3666" s="1">
        <v>1.4369215781782756</v>
      </c>
      <c r="F3666" s="6">
        <v>185.5778169350757</v>
      </c>
      <c r="H3666" s="7">
        <f t="shared" ca="1" si="114"/>
        <v>-1</v>
      </c>
      <c r="J3666" s="9">
        <v>164.65437969586748</v>
      </c>
      <c r="L3666" s="7">
        <f t="shared" ca="1" si="115"/>
        <v>-1</v>
      </c>
    </row>
    <row r="3667" spans="1:12" x14ac:dyDescent="0.2">
      <c r="A3667" t="s">
        <v>165</v>
      </c>
      <c r="B3667" t="s">
        <v>44</v>
      </c>
      <c r="C3667">
        <v>3664</v>
      </c>
      <c r="D3667" t="s">
        <v>19</v>
      </c>
      <c r="E3667" s="1">
        <v>3.4709193245778609</v>
      </c>
      <c r="F3667" s="6">
        <v>18.332160509005501</v>
      </c>
      <c r="H3667" s="7">
        <f t="shared" ca="1" si="114"/>
        <v>-1</v>
      </c>
      <c r="J3667" s="9">
        <v>13.206831472182756</v>
      </c>
      <c r="L3667" s="7">
        <f t="shared" ca="1" si="115"/>
        <v>-1</v>
      </c>
    </row>
    <row r="3668" spans="1:12" x14ac:dyDescent="0.2">
      <c r="A3668" t="s">
        <v>165</v>
      </c>
      <c r="B3668" t="s">
        <v>45</v>
      </c>
      <c r="C3668">
        <v>3665</v>
      </c>
      <c r="D3668" t="s">
        <v>19</v>
      </c>
      <c r="E3668" s="1">
        <v>8.8541666666666679</v>
      </c>
      <c r="F3668" s="6">
        <v>1.4141423090806817</v>
      </c>
      <c r="H3668" s="7">
        <f t="shared" ca="1" si="114"/>
        <v>-1</v>
      </c>
      <c r="J3668" s="9">
        <v>1.3610436917180482</v>
      </c>
      <c r="L3668" s="7">
        <f t="shared" ca="1" si="115"/>
        <v>-1</v>
      </c>
    </row>
    <row r="3669" spans="1:12" x14ac:dyDescent="0.2">
      <c r="A3669" t="s">
        <v>165</v>
      </c>
      <c r="B3669" t="s">
        <v>75</v>
      </c>
      <c r="C3669">
        <v>3666</v>
      </c>
      <c r="D3669" t="s">
        <v>19</v>
      </c>
      <c r="E3669" s="1">
        <v>5.08</v>
      </c>
      <c r="F3669" s="6">
        <v>11.930059314286801</v>
      </c>
      <c r="H3669" s="7">
        <f t="shared" ca="1" si="114"/>
        <v>-1</v>
      </c>
      <c r="J3669" s="9">
        <v>8.8182647164734025</v>
      </c>
      <c r="L3669" s="7">
        <f t="shared" ca="1" si="115"/>
        <v>-1</v>
      </c>
    </row>
    <row r="3670" spans="1:12" x14ac:dyDescent="0.2">
      <c r="A3670" t="s">
        <v>165</v>
      </c>
      <c r="B3670" t="s">
        <v>46</v>
      </c>
      <c r="C3670">
        <v>3667</v>
      </c>
      <c r="D3670" t="s">
        <v>12</v>
      </c>
      <c r="E3670" s="1">
        <v>3.6623341456810183</v>
      </c>
      <c r="F3670" s="6">
        <v>387.91302867436508</v>
      </c>
      <c r="H3670" s="7">
        <f t="shared" ca="1" si="114"/>
        <v>-1</v>
      </c>
      <c r="J3670" s="9">
        <v>280.83453232215453</v>
      </c>
      <c r="L3670" s="7">
        <f t="shared" ca="1" si="115"/>
        <v>-1</v>
      </c>
    </row>
    <row r="3671" spans="1:12" x14ac:dyDescent="0.2">
      <c r="A3671" t="s">
        <v>165</v>
      </c>
      <c r="B3671" t="s">
        <v>100</v>
      </c>
      <c r="C3671">
        <v>3668</v>
      </c>
      <c r="D3671" t="s">
        <v>42</v>
      </c>
      <c r="E3671" s="1">
        <v>1.0889292196007261</v>
      </c>
      <c r="F3671" s="6">
        <v>50.969723200823374</v>
      </c>
      <c r="H3671" s="7">
        <f t="shared" ca="1" si="114"/>
        <v>-1</v>
      </c>
      <c r="J3671" s="9">
        <v>37.805711054168867</v>
      </c>
      <c r="L3671" s="7">
        <f t="shared" ca="1" si="115"/>
        <v>-1</v>
      </c>
    </row>
    <row r="3672" spans="1:12" x14ac:dyDescent="0.2">
      <c r="A3672" t="s">
        <v>165</v>
      </c>
      <c r="B3672" t="s">
        <v>48</v>
      </c>
      <c r="C3672">
        <v>3669</v>
      </c>
      <c r="D3672" t="s">
        <v>19</v>
      </c>
      <c r="E3672" s="1">
        <v>7.1428571428571423</v>
      </c>
      <c r="F3672" s="6">
        <v>3.1818201954315337</v>
      </c>
      <c r="H3672" s="7">
        <f t="shared" ca="1" si="114"/>
        <v>-1</v>
      </c>
      <c r="J3672" s="9">
        <v>3.0623483063656076</v>
      </c>
      <c r="L3672" s="7">
        <f t="shared" ca="1" si="115"/>
        <v>-1</v>
      </c>
    </row>
    <row r="3673" spans="1:12" x14ac:dyDescent="0.2">
      <c r="A3673" t="s">
        <v>165</v>
      </c>
      <c r="B3673" t="s">
        <v>49</v>
      </c>
      <c r="C3673">
        <v>3670</v>
      </c>
      <c r="D3673" t="s">
        <v>19</v>
      </c>
      <c r="E3673" s="1">
        <v>8.6044071353620151</v>
      </c>
      <c r="F3673" s="6">
        <v>24.393954831641754</v>
      </c>
      <c r="H3673" s="7">
        <f t="shared" ca="1" si="114"/>
        <v>-1</v>
      </c>
      <c r="J3673" s="9">
        <v>23.478003682136315</v>
      </c>
      <c r="L3673" s="7">
        <f t="shared" ca="1" si="115"/>
        <v>-1</v>
      </c>
    </row>
    <row r="3674" spans="1:12" x14ac:dyDescent="0.2">
      <c r="A3674" t="s">
        <v>165</v>
      </c>
      <c r="B3674" t="s">
        <v>94</v>
      </c>
      <c r="C3674">
        <v>3671</v>
      </c>
      <c r="D3674" t="s">
        <v>19</v>
      </c>
      <c r="E3674" s="1">
        <v>3.3573141486810552</v>
      </c>
      <c r="F3674" s="6">
        <v>4.0901103090972928</v>
      </c>
      <c r="H3674" s="7">
        <f t="shared" ca="1" si="114"/>
        <v>-1</v>
      </c>
      <c r="J3674" s="9">
        <v>3.0325160151968009</v>
      </c>
      <c r="L3674" s="7">
        <f t="shared" ca="1" si="115"/>
        <v>-1</v>
      </c>
    </row>
    <row r="3675" spans="1:12" x14ac:dyDescent="0.2">
      <c r="A3675" t="s">
        <v>165</v>
      </c>
      <c r="B3675" t="s">
        <v>50</v>
      </c>
      <c r="C3675">
        <v>3672</v>
      </c>
      <c r="D3675" t="s">
        <v>17</v>
      </c>
      <c r="E3675" s="1">
        <v>3.5</v>
      </c>
      <c r="F3675" s="6">
        <v>2.1400243877787175</v>
      </c>
      <c r="H3675" s="7">
        <f t="shared" ca="1" si="114"/>
        <v>-1</v>
      </c>
      <c r="J3675" s="9">
        <v>1.4625759504822942</v>
      </c>
      <c r="L3675" s="7">
        <f t="shared" ca="1" si="115"/>
        <v>-1</v>
      </c>
    </row>
    <row r="3676" spans="1:12" x14ac:dyDescent="0.2">
      <c r="A3676" t="s">
        <v>165</v>
      </c>
      <c r="B3676" t="s">
        <v>51</v>
      </c>
      <c r="C3676">
        <v>3673</v>
      </c>
      <c r="D3676" t="s">
        <v>17</v>
      </c>
      <c r="E3676" s="1">
        <v>3.5561877667140824</v>
      </c>
      <c r="F3676" s="6">
        <v>191.25181684231302</v>
      </c>
      <c r="H3676" s="7">
        <f t="shared" ca="1" si="114"/>
        <v>-1</v>
      </c>
      <c r="J3676" s="9">
        <v>144.45270553040146</v>
      </c>
      <c r="L3676" s="7">
        <f t="shared" ca="1" si="115"/>
        <v>-1</v>
      </c>
    </row>
    <row r="3677" spans="1:12" x14ac:dyDescent="0.2">
      <c r="A3677" t="s">
        <v>165</v>
      </c>
      <c r="B3677" t="s">
        <v>112</v>
      </c>
      <c r="C3677">
        <v>3674</v>
      </c>
      <c r="D3677" t="s">
        <v>17</v>
      </c>
      <c r="E3677" s="1">
        <v>0.31746031746031744</v>
      </c>
      <c r="F3677" s="6">
        <v>8.176192913333086</v>
      </c>
      <c r="H3677" s="7">
        <f t="shared" ca="1" si="114"/>
        <v>-1</v>
      </c>
      <c r="J3677" s="9">
        <v>6.1754874111509919</v>
      </c>
      <c r="L3677" s="7">
        <f t="shared" ca="1" si="115"/>
        <v>-1</v>
      </c>
    </row>
    <row r="3678" spans="1:12" x14ac:dyDescent="0.2">
      <c r="A3678" t="s">
        <v>165</v>
      </c>
      <c r="B3678" t="s">
        <v>52</v>
      </c>
      <c r="C3678">
        <v>3675</v>
      </c>
      <c r="D3678" t="s">
        <v>19</v>
      </c>
      <c r="E3678" s="1">
        <v>8.7719298245614024</v>
      </c>
      <c r="F3678" s="6">
        <v>232.27287426650199</v>
      </c>
      <c r="H3678" s="7">
        <f t="shared" ca="1" si="114"/>
        <v>-1</v>
      </c>
      <c r="J3678" s="9">
        <v>223.55142636468935</v>
      </c>
      <c r="L3678" s="7">
        <f t="shared" ca="1" si="115"/>
        <v>-1</v>
      </c>
    </row>
    <row r="3679" spans="1:12" x14ac:dyDescent="0.2">
      <c r="A3679" t="s">
        <v>165</v>
      </c>
      <c r="B3679" t="s">
        <v>53</v>
      </c>
      <c r="C3679">
        <v>3676</v>
      </c>
      <c r="D3679" t="s">
        <v>17</v>
      </c>
      <c r="E3679" s="1">
        <v>2.9447852760736195</v>
      </c>
      <c r="F3679" s="6">
        <v>29.505391817680266</v>
      </c>
      <c r="H3679" s="7">
        <f t="shared" ca="1" si="114"/>
        <v>-1</v>
      </c>
      <c r="J3679" s="9">
        <v>22.28545457067532</v>
      </c>
      <c r="L3679" s="7">
        <f t="shared" ca="1" si="115"/>
        <v>-1</v>
      </c>
    </row>
    <row r="3680" spans="1:12" x14ac:dyDescent="0.2">
      <c r="A3680" t="s">
        <v>165</v>
      </c>
      <c r="B3680" t="s">
        <v>78</v>
      </c>
      <c r="C3680">
        <v>3677</v>
      </c>
      <c r="D3680" t="s">
        <v>9</v>
      </c>
      <c r="E3680" s="1">
        <v>0.19496632399858205</v>
      </c>
      <c r="F3680" s="6">
        <v>3.4823197084872257</v>
      </c>
      <c r="H3680" s="7">
        <f t="shared" ca="1" si="114"/>
        <v>-1</v>
      </c>
      <c r="J3680" s="9">
        <v>2.5875124604074897</v>
      </c>
      <c r="L3680" s="7">
        <f t="shared" ca="1" si="115"/>
        <v>-1</v>
      </c>
    </row>
    <row r="3681" spans="1:12" x14ac:dyDescent="0.2">
      <c r="A3681" t="s">
        <v>165</v>
      </c>
      <c r="B3681" t="s">
        <v>55</v>
      </c>
      <c r="C3681">
        <v>3678</v>
      </c>
      <c r="D3681" t="s">
        <v>9</v>
      </c>
      <c r="E3681" s="1">
        <v>0.24798927613941021</v>
      </c>
      <c r="F3681" s="6">
        <v>50.603462565969608</v>
      </c>
      <c r="H3681" s="7">
        <f t="shared" ca="1" si="114"/>
        <v>-1</v>
      </c>
      <c r="J3681" s="9">
        <v>71.094242914322592</v>
      </c>
      <c r="L3681" s="7">
        <f t="shared" ca="1" si="115"/>
        <v>-1</v>
      </c>
    </row>
    <row r="3682" spans="1:12" x14ac:dyDescent="0.2">
      <c r="A3682" t="s">
        <v>165</v>
      </c>
      <c r="B3682" t="s">
        <v>56</v>
      </c>
      <c r="C3682">
        <v>3679</v>
      </c>
      <c r="D3682" t="s">
        <v>12</v>
      </c>
      <c r="E3682" s="1">
        <v>2.9398638848599798</v>
      </c>
      <c r="F3682" s="6">
        <v>634.56787048622277</v>
      </c>
      <c r="H3682" s="7">
        <f t="shared" ca="1" si="114"/>
        <v>-1</v>
      </c>
      <c r="J3682" s="9">
        <v>660.25678559696121</v>
      </c>
      <c r="L3682" s="7">
        <f t="shared" ca="1" si="115"/>
        <v>-1</v>
      </c>
    </row>
    <row r="3683" spans="1:12" x14ac:dyDescent="0.2">
      <c r="A3683" t="s">
        <v>165</v>
      </c>
      <c r="B3683" t="s">
        <v>79</v>
      </c>
      <c r="C3683">
        <v>3680</v>
      </c>
      <c r="D3683" t="s">
        <v>17</v>
      </c>
      <c r="E3683" s="1">
        <v>0.66666666666666663</v>
      </c>
      <c r="F3683" s="6">
        <v>22.470256071676545</v>
      </c>
      <c r="H3683" s="7">
        <f t="shared" ca="1" si="114"/>
        <v>-1</v>
      </c>
      <c r="J3683" s="9">
        <v>15.357047480064093</v>
      </c>
      <c r="L3683" s="7">
        <f t="shared" ca="1" si="115"/>
        <v>-1</v>
      </c>
    </row>
    <row r="3684" spans="1:12" x14ac:dyDescent="0.2">
      <c r="A3684" t="s">
        <v>166</v>
      </c>
      <c r="B3684" t="s">
        <v>8</v>
      </c>
      <c r="C3684">
        <v>3681</v>
      </c>
      <c r="D3684" t="s">
        <v>9</v>
      </c>
      <c r="E3684" s="1">
        <v>0.43368268883267075</v>
      </c>
      <c r="F3684" s="6">
        <v>4.3912468706228651</v>
      </c>
      <c r="H3684" s="7">
        <f t="shared" ca="1" si="114"/>
        <v>-1</v>
      </c>
      <c r="J3684" s="9">
        <v>2.9028183208128504</v>
      </c>
      <c r="L3684" s="7">
        <f t="shared" ca="1" si="115"/>
        <v>-1</v>
      </c>
    </row>
    <row r="3685" spans="1:12" x14ac:dyDescent="0.2">
      <c r="A3685" t="s">
        <v>166</v>
      </c>
      <c r="B3685" t="s">
        <v>10</v>
      </c>
      <c r="C3685">
        <v>3682</v>
      </c>
      <c r="D3685" t="s">
        <v>9</v>
      </c>
      <c r="E3685" s="1">
        <v>0.62407132243684993</v>
      </c>
      <c r="F3685" s="6">
        <v>25.249669506081482</v>
      </c>
      <c r="H3685" s="7">
        <f t="shared" ca="1" si="114"/>
        <v>-1</v>
      </c>
      <c r="J3685" s="9">
        <v>16.691205344673904</v>
      </c>
      <c r="L3685" s="7">
        <f t="shared" ca="1" si="115"/>
        <v>-1</v>
      </c>
    </row>
    <row r="3686" spans="1:12" x14ac:dyDescent="0.2">
      <c r="A3686" t="s">
        <v>166</v>
      </c>
      <c r="B3686" t="s">
        <v>11</v>
      </c>
      <c r="C3686">
        <v>3683</v>
      </c>
      <c r="D3686" t="s">
        <v>12</v>
      </c>
      <c r="E3686" s="1">
        <v>2.6315789473684208</v>
      </c>
      <c r="F3686" s="6">
        <v>20.957543105897027</v>
      </c>
      <c r="H3686" s="7">
        <f t="shared" ca="1" si="114"/>
        <v>-1</v>
      </c>
      <c r="J3686" s="9">
        <v>71.147240932206486</v>
      </c>
      <c r="L3686" s="7">
        <f t="shared" ca="1" si="115"/>
        <v>-1</v>
      </c>
    </row>
    <row r="3687" spans="1:12" x14ac:dyDescent="0.2">
      <c r="A3687" t="s">
        <v>166</v>
      </c>
      <c r="B3687" t="s">
        <v>59</v>
      </c>
      <c r="C3687">
        <v>3684</v>
      </c>
      <c r="D3687" t="s">
        <v>17</v>
      </c>
      <c r="E3687" s="1">
        <v>0.45057345712725289</v>
      </c>
      <c r="F3687" s="6">
        <v>122.8660441493043</v>
      </c>
      <c r="H3687" s="7">
        <f t="shared" ca="1" si="114"/>
        <v>-1</v>
      </c>
      <c r="J3687" s="9">
        <v>100.70689555842959</v>
      </c>
      <c r="L3687" s="7">
        <f t="shared" ca="1" si="115"/>
        <v>-1</v>
      </c>
    </row>
    <row r="3688" spans="1:12" x14ac:dyDescent="0.2">
      <c r="A3688" t="s">
        <v>166</v>
      </c>
      <c r="B3688" t="s">
        <v>60</v>
      </c>
      <c r="C3688">
        <v>3685</v>
      </c>
      <c r="D3688" t="s">
        <v>17</v>
      </c>
      <c r="E3688" s="1">
        <v>2.8846153846153846</v>
      </c>
      <c r="F3688" s="6">
        <v>30.495528943532364</v>
      </c>
      <c r="H3688" s="7">
        <f t="shared" ca="1" si="114"/>
        <v>-1</v>
      </c>
      <c r="J3688" s="9">
        <v>24.995596379610205</v>
      </c>
      <c r="L3688" s="7">
        <f t="shared" ca="1" si="115"/>
        <v>-1</v>
      </c>
    </row>
    <row r="3689" spans="1:12" x14ac:dyDescent="0.2">
      <c r="A3689" t="s">
        <v>166</v>
      </c>
      <c r="B3689" t="s">
        <v>13</v>
      </c>
      <c r="C3689">
        <v>3686</v>
      </c>
      <c r="D3689" t="s">
        <v>13</v>
      </c>
      <c r="E3689" s="1">
        <v>1.5661707126076743</v>
      </c>
      <c r="F3689" s="6">
        <v>23.465485621685488</v>
      </c>
      <c r="H3689" s="7">
        <f t="shared" ca="1" si="114"/>
        <v>-1</v>
      </c>
      <c r="J3689" s="9">
        <v>22.68897661402254</v>
      </c>
      <c r="L3689" s="7">
        <f t="shared" ca="1" si="115"/>
        <v>-1</v>
      </c>
    </row>
    <row r="3690" spans="1:12" x14ac:dyDescent="0.2">
      <c r="A3690" t="s">
        <v>166</v>
      </c>
      <c r="B3690" t="s">
        <v>14</v>
      </c>
      <c r="C3690">
        <v>3687</v>
      </c>
      <c r="D3690" t="s">
        <v>14</v>
      </c>
      <c r="E3690" s="1">
        <v>7.8740157480314963</v>
      </c>
      <c r="F3690" s="6">
        <v>5.3264571234505285</v>
      </c>
      <c r="H3690" s="7">
        <f t="shared" ca="1" si="114"/>
        <v>-1</v>
      </c>
      <c r="J3690" s="9">
        <v>4.7803730071193522</v>
      </c>
      <c r="L3690" s="7">
        <f t="shared" ca="1" si="115"/>
        <v>-1</v>
      </c>
    </row>
    <row r="3691" spans="1:12" x14ac:dyDescent="0.2">
      <c r="A3691" t="s">
        <v>166</v>
      </c>
      <c r="B3691" t="s">
        <v>92</v>
      </c>
      <c r="C3691">
        <v>3688</v>
      </c>
      <c r="D3691" t="s">
        <v>42</v>
      </c>
      <c r="E3691" s="1">
        <v>0.93908629441624369</v>
      </c>
      <c r="F3691" s="6">
        <v>287.18740561738298</v>
      </c>
      <c r="H3691" s="7">
        <f t="shared" ca="1" si="114"/>
        <v>-1</v>
      </c>
      <c r="J3691" s="9">
        <v>185.72841251717384</v>
      </c>
      <c r="L3691" s="7">
        <f t="shared" ca="1" si="115"/>
        <v>-1</v>
      </c>
    </row>
    <row r="3692" spans="1:12" x14ac:dyDescent="0.2">
      <c r="A3692" t="s">
        <v>166</v>
      </c>
      <c r="B3692" t="s">
        <v>15</v>
      </c>
      <c r="C3692">
        <v>3689</v>
      </c>
      <c r="D3692" t="s">
        <v>9</v>
      </c>
      <c r="E3692" s="1">
        <v>0.2247191011235955</v>
      </c>
      <c r="F3692" s="6">
        <v>1.6467175764835749</v>
      </c>
      <c r="H3692" s="7">
        <f t="shared" ca="1" si="114"/>
        <v>-1</v>
      </c>
      <c r="J3692" s="9">
        <v>1.0885568703048198</v>
      </c>
      <c r="L3692" s="7">
        <f t="shared" ca="1" si="115"/>
        <v>-1</v>
      </c>
    </row>
    <row r="3693" spans="1:12" x14ac:dyDescent="0.2">
      <c r="A3693" t="s">
        <v>166</v>
      </c>
      <c r="B3693" t="s">
        <v>16</v>
      </c>
      <c r="C3693">
        <v>3690</v>
      </c>
      <c r="D3693" t="s">
        <v>17</v>
      </c>
      <c r="E3693" s="1">
        <v>2.6737967914438503</v>
      </c>
      <c r="F3693" s="6">
        <v>12.816961440035339</v>
      </c>
      <c r="H3693" s="7">
        <f t="shared" ca="1" si="114"/>
        <v>-1</v>
      </c>
      <c r="J3693" s="9">
        <v>10.505395579836176</v>
      </c>
      <c r="L3693" s="7">
        <f t="shared" ca="1" si="115"/>
        <v>-1</v>
      </c>
    </row>
    <row r="3694" spans="1:12" x14ac:dyDescent="0.2">
      <c r="A3694" t="s">
        <v>166</v>
      </c>
      <c r="B3694" t="s">
        <v>81</v>
      </c>
      <c r="C3694">
        <v>3691</v>
      </c>
      <c r="D3694" t="s">
        <v>19</v>
      </c>
      <c r="E3694" s="1">
        <v>8.8607594936708853</v>
      </c>
      <c r="F3694" s="6">
        <v>1.7447963425320148</v>
      </c>
      <c r="H3694" s="7">
        <f t="shared" ca="1" si="114"/>
        <v>-1</v>
      </c>
      <c r="J3694" s="9">
        <v>2.364185266594987</v>
      </c>
      <c r="L3694" s="7">
        <f t="shared" ca="1" si="115"/>
        <v>-1</v>
      </c>
    </row>
    <row r="3695" spans="1:12" x14ac:dyDescent="0.2">
      <c r="A3695" t="s">
        <v>166</v>
      </c>
      <c r="B3695" t="s">
        <v>63</v>
      </c>
      <c r="C3695">
        <v>3692</v>
      </c>
      <c r="D3695" t="s">
        <v>17</v>
      </c>
      <c r="E3695" s="1">
        <v>0.31545741324921134</v>
      </c>
      <c r="F3695" s="6">
        <v>1.3258925627622768</v>
      </c>
      <c r="H3695" s="7">
        <f t="shared" ca="1" si="114"/>
        <v>-1</v>
      </c>
      <c r="J3695" s="9">
        <v>1.0867650599830525</v>
      </c>
      <c r="L3695" s="7">
        <f t="shared" ca="1" si="115"/>
        <v>-1</v>
      </c>
    </row>
    <row r="3696" spans="1:12" x14ac:dyDescent="0.2">
      <c r="A3696" t="s">
        <v>166</v>
      </c>
      <c r="B3696" t="s">
        <v>20</v>
      </c>
      <c r="C3696">
        <v>3693</v>
      </c>
      <c r="D3696" t="s">
        <v>20</v>
      </c>
      <c r="E3696" s="1">
        <v>1.6949152542372883</v>
      </c>
      <c r="F3696" s="6">
        <v>1.2273452535883178</v>
      </c>
      <c r="H3696" s="7">
        <f t="shared" ca="1" si="114"/>
        <v>-1</v>
      </c>
      <c r="J3696" s="9">
        <v>1.1155072292643549</v>
      </c>
      <c r="L3696" s="7">
        <f t="shared" ca="1" si="115"/>
        <v>-1</v>
      </c>
    </row>
    <row r="3697" spans="1:12" x14ac:dyDescent="0.2">
      <c r="A3697" t="s">
        <v>166</v>
      </c>
      <c r="B3697" t="s">
        <v>64</v>
      </c>
      <c r="C3697">
        <v>3694</v>
      </c>
      <c r="D3697" t="s">
        <v>64</v>
      </c>
      <c r="E3697" s="1">
        <v>0.75853350189633373</v>
      </c>
      <c r="F3697" s="6">
        <v>7.8540588352538299</v>
      </c>
      <c r="H3697" s="7">
        <f t="shared" ca="1" si="114"/>
        <v>-1</v>
      </c>
      <c r="J3697" s="9">
        <v>5.6809197176226736</v>
      </c>
      <c r="L3697" s="7">
        <f t="shared" ca="1" si="115"/>
        <v>-1</v>
      </c>
    </row>
    <row r="3698" spans="1:12" x14ac:dyDescent="0.2">
      <c r="A3698" t="s">
        <v>166</v>
      </c>
      <c r="B3698" t="s">
        <v>22</v>
      </c>
      <c r="C3698">
        <v>3695</v>
      </c>
      <c r="D3698" t="s">
        <v>22</v>
      </c>
      <c r="E3698" s="1">
        <v>1.4291385470424771</v>
      </c>
      <c r="F3698" s="6">
        <v>5.4853549513780395</v>
      </c>
      <c r="H3698" s="7">
        <f t="shared" ca="1" si="114"/>
        <v>-1</v>
      </c>
      <c r="J3698" s="9">
        <v>8.2057609322225371</v>
      </c>
      <c r="L3698" s="7">
        <f t="shared" ca="1" si="115"/>
        <v>-1</v>
      </c>
    </row>
    <row r="3699" spans="1:12" x14ac:dyDescent="0.2">
      <c r="A3699" t="s">
        <v>166</v>
      </c>
      <c r="B3699" t="s">
        <v>23</v>
      </c>
      <c r="C3699">
        <v>3696</v>
      </c>
      <c r="D3699" t="s">
        <v>23</v>
      </c>
      <c r="E3699" s="1">
        <v>7.125307125307125</v>
      </c>
      <c r="F3699" s="6">
        <v>4.9201824690630858</v>
      </c>
      <c r="H3699" s="7">
        <f t="shared" ca="1" si="114"/>
        <v>-1</v>
      </c>
      <c r="J3699" s="9">
        <v>4.7573660642305313</v>
      </c>
      <c r="L3699" s="7">
        <f t="shared" ca="1" si="115"/>
        <v>-1</v>
      </c>
    </row>
    <row r="3700" spans="1:12" x14ac:dyDescent="0.2">
      <c r="A3700" t="s">
        <v>166</v>
      </c>
      <c r="B3700" t="s">
        <v>65</v>
      </c>
      <c r="C3700">
        <v>3697</v>
      </c>
      <c r="D3700" t="s">
        <v>65</v>
      </c>
      <c r="E3700" s="1">
        <v>0.6827731092436975</v>
      </c>
      <c r="F3700" s="6">
        <v>16.580790874424757</v>
      </c>
      <c r="H3700" s="7">
        <f t="shared" ca="1" si="114"/>
        <v>-1</v>
      </c>
      <c r="J3700" s="9">
        <v>11.993052737203422</v>
      </c>
      <c r="L3700" s="7">
        <f t="shared" ca="1" si="115"/>
        <v>-1</v>
      </c>
    </row>
    <row r="3701" spans="1:12" x14ac:dyDescent="0.2">
      <c r="A3701" t="s">
        <v>166</v>
      </c>
      <c r="B3701" t="s">
        <v>24</v>
      </c>
      <c r="C3701">
        <v>3698</v>
      </c>
      <c r="D3701" t="s">
        <v>9</v>
      </c>
      <c r="E3701" s="1">
        <v>0.42687964748003304</v>
      </c>
      <c r="F3701" s="6">
        <v>25.798575364909333</v>
      </c>
      <c r="H3701" s="7">
        <f t="shared" ca="1" si="114"/>
        <v>-1</v>
      </c>
      <c r="J3701" s="9">
        <v>17.054057634775514</v>
      </c>
      <c r="L3701" s="7">
        <f t="shared" ca="1" si="115"/>
        <v>-1</v>
      </c>
    </row>
    <row r="3702" spans="1:12" x14ac:dyDescent="0.2">
      <c r="A3702" t="s">
        <v>166</v>
      </c>
      <c r="B3702" t="s">
        <v>66</v>
      </c>
      <c r="C3702">
        <v>3699</v>
      </c>
      <c r="D3702" t="s">
        <v>9</v>
      </c>
      <c r="E3702" s="1">
        <v>0.30864197530864196</v>
      </c>
      <c r="F3702" s="6">
        <v>0.54890585882785814</v>
      </c>
      <c r="H3702" s="7">
        <f t="shared" ca="1" si="114"/>
        <v>-1</v>
      </c>
      <c r="J3702" s="9">
        <v>0.3628522901016063</v>
      </c>
      <c r="L3702" s="7">
        <f t="shared" ca="1" si="115"/>
        <v>-1</v>
      </c>
    </row>
    <row r="3703" spans="1:12" x14ac:dyDescent="0.2">
      <c r="A3703" t="s">
        <v>166</v>
      </c>
      <c r="B3703" t="s">
        <v>67</v>
      </c>
      <c r="C3703">
        <v>3700</v>
      </c>
      <c r="D3703" t="s">
        <v>19</v>
      </c>
      <c r="E3703" s="1">
        <v>5.2301255230125516</v>
      </c>
      <c r="F3703" s="6">
        <v>159.13178021301704</v>
      </c>
      <c r="H3703" s="7">
        <f t="shared" ca="1" si="114"/>
        <v>-1</v>
      </c>
      <c r="J3703" s="9">
        <v>137.50375947449967</v>
      </c>
      <c r="L3703" s="7">
        <f t="shared" ca="1" si="115"/>
        <v>-1</v>
      </c>
    </row>
    <row r="3704" spans="1:12" x14ac:dyDescent="0.2">
      <c r="A3704" t="s">
        <v>166</v>
      </c>
      <c r="B3704" t="s">
        <v>27</v>
      </c>
      <c r="C3704">
        <v>3701</v>
      </c>
      <c r="D3704" t="s">
        <v>17</v>
      </c>
      <c r="E3704" s="1">
        <v>3.3333333333333335</v>
      </c>
      <c r="F3704" s="6">
        <v>15.46874656555989</v>
      </c>
      <c r="H3704" s="7">
        <f t="shared" ca="1" si="114"/>
        <v>-1</v>
      </c>
      <c r="J3704" s="9">
        <v>12.678925699802281</v>
      </c>
      <c r="L3704" s="7">
        <f t="shared" ca="1" si="115"/>
        <v>-1</v>
      </c>
    </row>
    <row r="3705" spans="1:12" x14ac:dyDescent="0.2">
      <c r="A3705" t="s">
        <v>166</v>
      </c>
      <c r="B3705" t="s">
        <v>28</v>
      </c>
      <c r="C3705">
        <v>3702</v>
      </c>
      <c r="D3705" t="s">
        <v>12</v>
      </c>
      <c r="E3705" s="1">
        <v>2.9993878800244849</v>
      </c>
      <c r="F3705" s="6">
        <v>177.63879437757743</v>
      </c>
      <c r="H3705" s="7">
        <f t="shared" ca="1" si="114"/>
        <v>-1</v>
      </c>
      <c r="J3705" s="9">
        <v>286.1263487749344</v>
      </c>
      <c r="L3705" s="7">
        <f t="shared" ca="1" si="115"/>
        <v>-1</v>
      </c>
    </row>
    <row r="3706" spans="1:12" x14ac:dyDescent="0.2">
      <c r="A3706" t="s">
        <v>166</v>
      </c>
      <c r="B3706" t="s">
        <v>69</v>
      </c>
      <c r="C3706">
        <v>3703</v>
      </c>
      <c r="D3706" t="s">
        <v>19</v>
      </c>
      <c r="E3706" s="1">
        <v>9.3023255813953494</v>
      </c>
      <c r="F3706" s="6">
        <v>0.43619908563300369</v>
      </c>
      <c r="H3706" s="7">
        <f t="shared" ca="1" si="114"/>
        <v>-1</v>
      </c>
      <c r="J3706" s="9">
        <v>0.59104631664874674</v>
      </c>
      <c r="L3706" s="7">
        <f t="shared" ca="1" si="115"/>
        <v>-1</v>
      </c>
    </row>
    <row r="3707" spans="1:12" x14ac:dyDescent="0.2">
      <c r="A3707" t="s">
        <v>166</v>
      </c>
      <c r="B3707" t="s">
        <v>29</v>
      </c>
      <c r="C3707">
        <v>3704</v>
      </c>
      <c r="D3707" t="s">
        <v>29</v>
      </c>
      <c r="E3707" s="1">
        <v>0.58309037900874627</v>
      </c>
      <c r="F3707" s="6">
        <v>13.526434660714928</v>
      </c>
      <c r="H3707" s="7">
        <f t="shared" ca="1" si="114"/>
        <v>-1</v>
      </c>
      <c r="J3707" s="9">
        <v>9.7838061803501546</v>
      </c>
      <c r="L3707" s="7">
        <f t="shared" ca="1" si="115"/>
        <v>-1</v>
      </c>
    </row>
    <row r="3708" spans="1:12" x14ac:dyDescent="0.2">
      <c r="A3708" t="s">
        <v>166</v>
      </c>
      <c r="B3708" t="s">
        <v>30</v>
      </c>
      <c r="C3708">
        <v>3705</v>
      </c>
      <c r="D3708" t="s">
        <v>30</v>
      </c>
      <c r="E3708" s="1">
        <v>1.1235955056179776</v>
      </c>
      <c r="F3708" s="6">
        <v>60.556091926930286</v>
      </c>
      <c r="H3708" s="7">
        <f t="shared" ca="1" si="114"/>
        <v>-1</v>
      </c>
      <c r="J3708" s="9">
        <v>58.552197713606546</v>
      </c>
      <c r="L3708" s="7">
        <f t="shared" ca="1" si="115"/>
        <v>-1</v>
      </c>
    </row>
    <row r="3709" spans="1:12" x14ac:dyDescent="0.2">
      <c r="A3709" t="s">
        <v>166</v>
      </c>
      <c r="B3709" t="s">
        <v>31</v>
      </c>
      <c r="C3709">
        <v>3706</v>
      </c>
      <c r="D3709" t="s">
        <v>31</v>
      </c>
      <c r="E3709" s="1">
        <v>0.55967879304051593</v>
      </c>
      <c r="F3709" s="6">
        <v>72.822485046240189</v>
      </c>
      <c r="H3709" s="7">
        <f t="shared" ca="1" si="114"/>
        <v>-1</v>
      </c>
      <c r="J3709" s="9">
        <v>66.186762269685033</v>
      </c>
      <c r="L3709" s="7">
        <f t="shared" ca="1" si="115"/>
        <v>-1</v>
      </c>
    </row>
    <row r="3710" spans="1:12" x14ac:dyDescent="0.2">
      <c r="A3710" t="s">
        <v>166</v>
      </c>
      <c r="B3710" t="s">
        <v>33</v>
      </c>
      <c r="C3710">
        <v>3707</v>
      </c>
      <c r="D3710" t="s">
        <v>17</v>
      </c>
      <c r="E3710" s="1">
        <v>3.7037037037037035E-2</v>
      </c>
      <c r="F3710" s="6">
        <v>11.04910468968564</v>
      </c>
      <c r="H3710" s="7">
        <f t="shared" ca="1" si="114"/>
        <v>-1</v>
      </c>
      <c r="J3710" s="9">
        <v>9.056375499858774</v>
      </c>
      <c r="L3710" s="7">
        <f t="shared" ca="1" si="115"/>
        <v>-1</v>
      </c>
    </row>
    <row r="3711" spans="1:12" x14ac:dyDescent="0.2">
      <c r="A3711" t="s">
        <v>166</v>
      </c>
      <c r="B3711" t="s">
        <v>34</v>
      </c>
      <c r="C3711">
        <v>3708</v>
      </c>
      <c r="D3711" t="s">
        <v>34</v>
      </c>
      <c r="E3711" s="1">
        <v>2.0992366412213741</v>
      </c>
      <c r="F3711" s="6">
        <v>5.6771336181497141</v>
      </c>
      <c r="H3711" s="7">
        <f t="shared" ca="1" si="114"/>
        <v>-1</v>
      </c>
      <c r="J3711" s="9">
        <v>5.4892685356506163</v>
      </c>
      <c r="L3711" s="7">
        <f t="shared" ca="1" si="115"/>
        <v>-1</v>
      </c>
    </row>
    <row r="3712" spans="1:12" x14ac:dyDescent="0.2">
      <c r="A3712" t="s">
        <v>166</v>
      </c>
      <c r="B3712" t="s">
        <v>70</v>
      </c>
      <c r="C3712">
        <v>3709</v>
      </c>
      <c r="D3712" t="s">
        <v>12</v>
      </c>
      <c r="E3712" s="1">
        <v>1.9607843137254901</v>
      </c>
      <c r="F3712" s="6">
        <v>1.9647696661778467</v>
      </c>
      <c r="H3712" s="7">
        <f t="shared" ca="1" si="114"/>
        <v>-1</v>
      </c>
      <c r="J3712" s="9">
        <v>6.6700538373943594</v>
      </c>
      <c r="L3712" s="7">
        <f t="shared" ca="1" si="115"/>
        <v>-1</v>
      </c>
    </row>
    <row r="3713" spans="1:12" x14ac:dyDescent="0.2">
      <c r="A3713" t="s">
        <v>166</v>
      </c>
      <c r="B3713" t="s">
        <v>36</v>
      </c>
      <c r="C3713">
        <v>3710</v>
      </c>
      <c r="D3713" t="s">
        <v>36</v>
      </c>
      <c r="E3713" s="1">
        <v>1.1400651465798046</v>
      </c>
      <c r="F3713" s="6">
        <v>18.166827578079079</v>
      </c>
      <c r="H3713" s="7">
        <f t="shared" ca="1" si="114"/>
        <v>-1</v>
      </c>
      <c r="J3713" s="9">
        <v>17.565659314081962</v>
      </c>
      <c r="L3713" s="7">
        <f t="shared" ca="1" si="115"/>
        <v>-1</v>
      </c>
    </row>
    <row r="3714" spans="1:12" x14ac:dyDescent="0.2">
      <c r="A3714" t="s">
        <v>166</v>
      </c>
      <c r="B3714" t="s">
        <v>37</v>
      </c>
      <c r="C3714">
        <v>3711</v>
      </c>
      <c r="D3714" t="s">
        <v>19</v>
      </c>
      <c r="E3714" s="1">
        <v>8.6956521739130448</v>
      </c>
      <c r="F3714" s="6">
        <v>59.759274731721511</v>
      </c>
      <c r="H3714" s="7">
        <f t="shared" ca="1" si="114"/>
        <v>-1</v>
      </c>
      <c r="J3714" s="9">
        <v>80.973345380878328</v>
      </c>
      <c r="L3714" s="7">
        <f t="shared" ca="1" si="115"/>
        <v>-1</v>
      </c>
    </row>
    <row r="3715" spans="1:12" x14ac:dyDescent="0.2">
      <c r="A3715" t="s">
        <v>166</v>
      </c>
      <c r="B3715" t="s">
        <v>38</v>
      </c>
      <c r="C3715">
        <v>3712</v>
      </c>
      <c r="D3715" t="s">
        <v>19</v>
      </c>
      <c r="E3715" s="1">
        <v>9.1743119266055047</v>
      </c>
      <c r="F3715" s="6">
        <v>2.1809954281650192</v>
      </c>
      <c r="H3715" s="7">
        <f t="shared" ca="1" si="114"/>
        <v>-1</v>
      </c>
      <c r="J3715" s="9">
        <v>2.9552315832437364</v>
      </c>
      <c r="L3715" s="7">
        <f t="shared" ca="1" si="115"/>
        <v>-1</v>
      </c>
    </row>
    <row r="3716" spans="1:12" x14ac:dyDescent="0.2">
      <c r="A3716" t="s">
        <v>166</v>
      </c>
      <c r="B3716" t="s">
        <v>72</v>
      </c>
      <c r="C3716">
        <v>3713</v>
      </c>
      <c r="D3716" t="s">
        <v>9</v>
      </c>
      <c r="E3716" s="1">
        <v>0.36605657237936773</v>
      </c>
      <c r="F3716" s="6">
        <v>6.0386183390693926</v>
      </c>
      <c r="H3716" s="7">
        <f t="shared" ca="1" si="114"/>
        <v>-1</v>
      </c>
      <c r="J3716" s="9">
        <v>9.4624824365980302</v>
      </c>
      <c r="L3716" s="7">
        <f t="shared" ca="1" si="115"/>
        <v>-1</v>
      </c>
    </row>
    <row r="3717" spans="1:12" x14ac:dyDescent="0.2">
      <c r="A3717" t="s">
        <v>166</v>
      </c>
      <c r="B3717" t="s">
        <v>39</v>
      </c>
      <c r="C3717">
        <v>3714</v>
      </c>
      <c r="D3717" t="s">
        <v>9</v>
      </c>
      <c r="E3717" s="1">
        <v>0.26517383618149676</v>
      </c>
      <c r="F3717" s="6">
        <v>3.8423410117950074</v>
      </c>
      <c r="H3717" s="7">
        <f t="shared" ref="H3717:H3780" ca="1" si="116">(G3717-F3717)/F3717</f>
        <v>-1</v>
      </c>
      <c r="J3717" s="9">
        <v>2.5399660307112453</v>
      </c>
      <c r="L3717" s="7">
        <f t="shared" ref="L3717:L3780" ca="1" si="117">(K3717-J3717)/J3717</f>
        <v>-1</v>
      </c>
    </row>
    <row r="3718" spans="1:12" x14ac:dyDescent="0.2">
      <c r="A3718" t="s">
        <v>166</v>
      </c>
      <c r="B3718" t="s">
        <v>40</v>
      </c>
      <c r="C3718">
        <v>3715</v>
      </c>
      <c r="D3718" t="s">
        <v>19</v>
      </c>
      <c r="E3718" s="1">
        <v>8.724832214765101</v>
      </c>
      <c r="F3718" s="6">
        <v>77.643437242674665</v>
      </c>
      <c r="H3718" s="7">
        <f t="shared" ca="1" si="116"/>
        <v>-1</v>
      </c>
      <c r="J3718" s="9">
        <v>105.20624436347705</v>
      </c>
      <c r="L3718" s="7">
        <f t="shared" ca="1" si="117"/>
        <v>-1</v>
      </c>
    </row>
    <row r="3719" spans="1:12" x14ac:dyDescent="0.2">
      <c r="A3719" t="s">
        <v>166</v>
      </c>
      <c r="B3719" t="s">
        <v>73</v>
      </c>
      <c r="C3719">
        <v>3716</v>
      </c>
      <c r="D3719" t="s">
        <v>73</v>
      </c>
      <c r="E3719" s="1">
        <v>0.94228504122497048</v>
      </c>
      <c r="F3719" s="6">
        <v>48.869699419357175</v>
      </c>
      <c r="H3719" s="7">
        <f t="shared" ca="1" si="116"/>
        <v>-1</v>
      </c>
      <c r="J3719" s="9">
        <v>35.347944909652185</v>
      </c>
      <c r="L3719" s="7">
        <f t="shared" ca="1" si="117"/>
        <v>-1</v>
      </c>
    </row>
    <row r="3720" spans="1:12" x14ac:dyDescent="0.2">
      <c r="A3720" t="s">
        <v>166</v>
      </c>
      <c r="B3720" t="s">
        <v>74</v>
      </c>
      <c r="C3720">
        <v>3717</v>
      </c>
      <c r="D3720" t="s">
        <v>74</v>
      </c>
      <c r="E3720" s="1">
        <v>2.8252449305080884</v>
      </c>
      <c r="F3720" s="6">
        <v>66.990176694166621</v>
      </c>
      <c r="H3720" s="7">
        <f t="shared" ca="1" si="116"/>
        <v>-1</v>
      </c>
      <c r="J3720" s="9">
        <v>64.773368720677226</v>
      </c>
      <c r="L3720" s="7">
        <f t="shared" ca="1" si="117"/>
        <v>-1</v>
      </c>
    </row>
    <row r="3721" spans="1:12" x14ac:dyDescent="0.2">
      <c r="A3721" t="s">
        <v>166</v>
      </c>
      <c r="B3721" t="s">
        <v>87</v>
      </c>
      <c r="C3721">
        <v>3718</v>
      </c>
      <c r="D3721" t="s">
        <v>9</v>
      </c>
      <c r="E3721" s="1">
        <v>0.36900369003690031</v>
      </c>
      <c r="F3721" s="6">
        <v>1.6467175764835749</v>
      </c>
      <c r="H3721" s="7">
        <f t="shared" ca="1" si="116"/>
        <v>-1</v>
      </c>
      <c r="J3721" s="9">
        <v>1.0885568703048198</v>
      </c>
      <c r="L3721" s="7">
        <f t="shared" ca="1" si="117"/>
        <v>-1</v>
      </c>
    </row>
    <row r="3722" spans="1:12" x14ac:dyDescent="0.2">
      <c r="A3722" t="s">
        <v>166</v>
      </c>
      <c r="B3722" t="s">
        <v>88</v>
      </c>
      <c r="C3722">
        <v>3719</v>
      </c>
      <c r="D3722" t="s">
        <v>9</v>
      </c>
      <c r="E3722" s="1">
        <v>0.89385474860335201</v>
      </c>
      <c r="F3722" s="6">
        <v>474.25466202726943</v>
      </c>
      <c r="H3722" s="7">
        <f t="shared" ca="1" si="116"/>
        <v>-1</v>
      </c>
      <c r="J3722" s="9">
        <v>313.50437864778797</v>
      </c>
      <c r="L3722" s="7">
        <f t="shared" ca="1" si="117"/>
        <v>-1</v>
      </c>
    </row>
    <row r="3723" spans="1:12" x14ac:dyDescent="0.2">
      <c r="A3723" t="s">
        <v>166</v>
      </c>
      <c r="B3723" t="s">
        <v>41</v>
      </c>
      <c r="C3723">
        <v>3720</v>
      </c>
      <c r="D3723" t="s">
        <v>42</v>
      </c>
      <c r="E3723" s="1">
        <v>0.68368764020937933</v>
      </c>
      <c r="F3723" s="6">
        <v>6.6346925390154512</v>
      </c>
      <c r="H3723" s="7">
        <f t="shared" ca="1" si="116"/>
        <v>-1</v>
      </c>
      <c r="J3723" s="9">
        <v>4.290755404687185</v>
      </c>
      <c r="L3723" s="7">
        <f t="shared" ca="1" si="117"/>
        <v>-1</v>
      </c>
    </row>
    <row r="3724" spans="1:12" x14ac:dyDescent="0.2">
      <c r="A3724" t="s">
        <v>166</v>
      </c>
      <c r="B3724" t="s">
        <v>43</v>
      </c>
      <c r="C3724">
        <v>3721</v>
      </c>
      <c r="D3724" t="s">
        <v>43</v>
      </c>
      <c r="E3724" s="1">
        <v>1.4369215781782756</v>
      </c>
      <c r="F3724" s="6">
        <v>125.79091011197873</v>
      </c>
      <c r="H3724" s="7">
        <f t="shared" ca="1" si="116"/>
        <v>-1</v>
      </c>
      <c r="J3724" s="9">
        <v>124.64967803044463</v>
      </c>
      <c r="L3724" s="7">
        <f t="shared" ca="1" si="117"/>
        <v>-1</v>
      </c>
    </row>
    <row r="3725" spans="1:12" x14ac:dyDescent="0.2">
      <c r="A3725" t="s">
        <v>166</v>
      </c>
      <c r="B3725" t="s">
        <v>44</v>
      </c>
      <c r="C3725">
        <v>3722</v>
      </c>
      <c r="D3725" t="s">
        <v>19</v>
      </c>
      <c r="E3725" s="1">
        <v>3.4709193245778609</v>
      </c>
      <c r="F3725" s="6">
        <v>5.6371605856596991</v>
      </c>
      <c r="H3725" s="7">
        <f t="shared" ca="1" si="116"/>
        <v>-1</v>
      </c>
      <c r="J3725" s="9">
        <v>23.79033838194643</v>
      </c>
      <c r="L3725" s="7">
        <f t="shared" ca="1" si="117"/>
        <v>-1</v>
      </c>
    </row>
    <row r="3726" spans="1:12" x14ac:dyDescent="0.2">
      <c r="A3726" t="s">
        <v>166</v>
      </c>
      <c r="B3726" t="s">
        <v>45</v>
      </c>
      <c r="C3726">
        <v>3723</v>
      </c>
      <c r="D3726" t="s">
        <v>19</v>
      </c>
      <c r="E3726" s="1">
        <v>8.8541666666666679</v>
      </c>
      <c r="F3726" s="6">
        <v>3.9257917706970327</v>
      </c>
      <c r="H3726" s="7">
        <f t="shared" ca="1" si="116"/>
        <v>-1</v>
      </c>
      <c r="J3726" s="9">
        <v>5.3194168498387242</v>
      </c>
      <c r="L3726" s="7">
        <f t="shared" ca="1" si="117"/>
        <v>-1</v>
      </c>
    </row>
    <row r="3727" spans="1:12" x14ac:dyDescent="0.2">
      <c r="A3727" t="s">
        <v>166</v>
      </c>
      <c r="B3727" t="s">
        <v>75</v>
      </c>
      <c r="C3727">
        <v>3724</v>
      </c>
      <c r="D3727" t="s">
        <v>19</v>
      </c>
      <c r="E3727" s="1">
        <v>5.08</v>
      </c>
      <c r="F3727" s="6">
        <v>4.459552534571392</v>
      </c>
      <c r="H3727" s="7">
        <f t="shared" ca="1" si="116"/>
        <v>-1</v>
      </c>
      <c r="J3727" s="9">
        <v>4.338519353594025</v>
      </c>
      <c r="L3727" s="7">
        <f t="shared" ca="1" si="117"/>
        <v>-1</v>
      </c>
    </row>
    <row r="3728" spans="1:12" x14ac:dyDescent="0.2">
      <c r="A3728" t="s">
        <v>166</v>
      </c>
      <c r="B3728" t="s">
        <v>46</v>
      </c>
      <c r="C3728">
        <v>3725</v>
      </c>
      <c r="D3728" t="s">
        <v>12</v>
      </c>
      <c r="E3728" s="1">
        <v>3.6623341456810183</v>
      </c>
      <c r="F3728" s="6">
        <v>402.86179477103872</v>
      </c>
      <c r="H3728" s="7">
        <f t="shared" ca="1" si="116"/>
        <v>-1</v>
      </c>
      <c r="J3728" s="9">
        <v>311.9926220903115</v>
      </c>
      <c r="L3728" s="7">
        <f t="shared" ca="1" si="117"/>
        <v>-1</v>
      </c>
    </row>
    <row r="3729" spans="1:12" x14ac:dyDescent="0.2">
      <c r="A3729" t="s">
        <v>166</v>
      </c>
      <c r="B3729" t="s">
        <v>100</v>
      </c>
      <c r="C3729">
        <v>3726</v>
      </c>
      <c r="D3729" t="s">
        <v>42</v>
      </c>
      <c r="E3729" s="1">
        <v>1.0889292196007261</v>
      </c>
      <c r="F3729" s="6">
        <v>78.194590638396363</v>
      </c>
      <c r="H3729" s="7">
        <f t="shared" ca="1" si="116"/>
        <v>-1</v>
      </c>
      <c r="J3729" s="9">
        <v>50.569617269527519</v>
      </c>
      <c r="L3729" s="7">
        <f t="shared" ca="1" si="117"/>
        <v>-1</v>
      </c>
    </row>
    <row r="3730" spans="1:12" x14ac:dyDescent="0.2">
      <c r="A3730" t="s">
        <v>166</v>
      </c>
      <c r="B3730" t="s">
        <v>49</v>
      </c>
      <c r="C3730">
        <v>3727</v>
      </c>
      <c r="D3730" t="s">
        <v>19</v>
      </c>
      <c r="E3730" s="1">
        <v>8.6044071353620151</v>
      </c>
      <c r="F3730" s="6">
        <v>34.459727765007294</v>
      </c>
      <c r="H3730" s="7">
        <f t="shared" ca="1" si="116"/>
        <v>-1</v>
      </c>
      <c r="J3730" s="9">
        <v>46.692659015251017</v>
      </c>
      <c r="L3730" s="7">
        <f t="shared" ca="1" si="117"/>
        <v>-1</v>
      </c>
    </row>
    <row r="3731" spans="1:12" x14ac:dyDescent="0.2">
      <c r="A3731" t="s">
        <v>166</v>
      </c>
      <c r="B3731" t="s">
        <v>51</v>
      </c>
      <c r="C3731">
        <v>3728</v>
      </c>
      <c r="D3731" t="s">
        <v>17</v>
      </c>
      <c r="E3731" s="1">
        <v>3.5561877667140824</v>
      </c>
      <c r="F3731" s="6">
        <v>205.8443010126343</v>
      </c>
      <c r="H3731" s="7">
        <f t="shared" ca="1" si="116"/>
        <v>-1</v>
      </c>
      <c r="J3731" s="9">
        <v>193.43413252788343</v>
      </c>
      <c r="L3731" s="7">
        <f t="shared" ca="1" si="117"/>
        <v>-1</v>
      </c>
    </row>
    <row r="3732" spans="1:12" x14ac:dyDescent="0.2">
      <c r="A3732" t="s">
        <v>166</v>
      </c>
      <c r="B3732" t="s">
        <v>112</v>
      </c>
      <c r="C3732">
        <v>3729</v>
      </c>
      <c r="D3732" t="s">
        <v>17</v>
      </c>
      <c r="E3732" s="1">
        <v>0.31746031746031744</v>
      </c>
      <c r="F3732" s="6">
        <v>4.1168860202526876</v>
      </c>
      <c r="H3732" s="7">
        <f t="shared" ca="1" si="116"/>
        <v>-1</v>
      </c>
      <c r="J3732" s="9">
        <v>3.8686826505576706</v>
      </c>
      <c r="L3732" s="7">
        <f t="shared" ca="1" si="117"/>
        <v>-1</v>
      </c>
    </row>
    <row r="3733" spans="1:12" x14ac:dyDescent="0.2">
      <c r="A3733" t="s">
        <v>166</v>
      </c>
      <c r="B3733" t="s">
        <v>52</v>
      </c>
      <c r="C3733">
        <v>3730</v>
      </c>
      <c r="D3733" t="s">
        <v>19</v>
      </c>
      <c r="E3733" s="1">
        <v>8.7719298245614024</v>
      </c>
      <c r="F3733" s="6">
        <v>11.777375312091099</v>
      </c>
      <c r="H3733" s="7">
        <f t="shared" ca="1" si="116"/>
        <v>-1</v>
      </c>
      <c r="J3733" s="9">
        <v>15.958250549516183</v>
      </c>
      <c r="L3733" s="7">
        <f t="shared" ca="1" si="117"/>
        <v>-1</v>
      </c>
    </row>
    <row r="3734" spans="1:12" x14ac:dyDescent="0.2">
      <c r="A3734" t="s">
        <v>166</v>
      </c>
      <c r="B3734" t="s">
        <v>77</v>
      </c>
      <c r="C3734">
        <v>3731</v>
      </c>
      <c r="D3734" t="s">
        <v>42</v>
      </c>
      <c r="E3734" s="1">
        <v>0.98478066248880936</v>
      </c>
      <c r="F3734" s="6">
        <v>8.5303189787341491</v>
      </c>
      <c r="H3734" s="7">
        <f t="shared" ca="1" si="116"/>
        <v>-1</v>
      </c>
      <c r="J3734" s="9">
        <v>5.5166855203120964</v>
      </c>
      <c r="L3734" s="7">
        <f t="shared" ca="1" si="117"/>
        <v>-1</v>
      </c>
    </row>
    <row r="3735" spans="1:12" x14ac:dyDescent="0.2">
      <c r="A3735" t="s">
        <v>166</v>
      </c>
      <c r="B3735" t="s">
        <v>53</v>
      </c>
      <c r="C3735">
        <v>3732</v>
      </c>
      <c r="D3735" t="s">
        <v>17</v>
      </c>
      <c r="E3735" s="1">
        <v>2.9447852760736195</v>
      </c>
      <c r="F3735" s="6">
        <v>4.1168860202526876</v>
      </c>
      <c r="H3735" s="7">
        <f t="shared" ca="1" si="116"/>
        <v>-1</v>
      </c>
      <c r="J3735" s="9">
        <v>3.8686826505576706</v>
      </c>
      <c r="L3735" s="7">
        <f t="shared" ca="1" si="117"/>
        <v>-1</v>
      </c>
    </row>
    <row r="3736" spans="1:12" x14ac:dyDescent="0.2">
      <c r="A3736" t="s">
        <v>166</v>
      </c>
      <c r="B3736" t="s">
        <v>78</v>
      </c>
      <c r="C3736">
        <v>3733</v>
      </c>
      <c r="D3736" t="s">
        <v>9</v>
      </c>
      <c r="E3736" s="1">
        <v>0.19496632399858205</v>
      </c>
      <c r="F3736" s="6">
        <v>9.3313996000735884</v>
      </c>
      <c r="H3736" s="7">
        <f t="shared" ca="1" si="116"/>
        <v>-1</v>
      </c>
      <c r="J3736" s="9">
        <v>6.1684889317273104</v>
      </c>
      <c r="L3736" s="7">
        <f t="shared" ca="1" si="117"/>
        <v>-1</v>
      </c>
    </row>
    <row r="3737" spans="1:12" x14ac:dyDescent="0.2">
      <c r="A3737" t="s">
        <v>166</v>
      </c>
      <c r="B3737" t="s">
        <v>55</v>
      </c>
      <c r="C3737">
        <v>3734</v>
      </c>
      <c r="D3737" t="s">
        <v>9</v>
      </c>
      <c r="E3737" s="1">
        <v>0.24798927613941021</v>
      </c>
      <c r="F3737" s="6">
        <v>47.637989119325212</v>
      </c>
      <c r="H3737" s="7">
        <f t="shared" ca="1" si="116"/>
        <v>-1</v>
      </c>
      <c r="J3737" s="9">
        <v>74.648472555384473</v>
      </c>
      <c r="L3737" s="7">
        <f t="shared" ca="1" si="117"/>
        <v>-1</v>
      </c>
    </row>
    <row r="3738" spans="1:12" x14ac:dyDescent="0.2">
      <c r="A3738" t="s">
        <v>166</v>
      </c>
      <c r="B3738" t="s">
        <v>56</v>
      </c>
      <c r="C3738">
        <v>3735</v>
      </c>
      <c r="D3738" t="s">
        <v>12</v>
      </c>
      <c r="E3738" s="1">
        <v>2.9398638848599798</v>
      </c>
      <c r="F3738" s="6">
        <v>526.3905467858641</v>
      </c>
      <c r="H3738" s="7">
        <f t="shared" ca="1" si="116"/>
        <v>-1</v>
      </c>
      <c r="J3738" s="9">
        <v>410.77634391805645</v>
      </c>
      <c r="L3738" s="7">
        <f t="shared" ca="1" si="117"/>
        <v>-1</v>
      </c>
    </row>
    <row r="3739" spans="1:12" x14ac:dyDescent="0.2">
      <c r="A3739" t="s">
        <v>166</v>
      </c>
      <c r="B3739" t="s">
        <v>79</v>
      </c>
      <c r="C3739">
        <v>3736</v>
      </c>
      <c r="D3739" t="s">
        <v>17</v>
      </c>
      <c r="E3739" s="1">
        <v>0.66666666666666663</v>
      </c>
      <c r="F3739" s="6">
        <v>12.374997252447912</v>
      </c>
      <c r="H3739" s="7">
        <f t="shared" ca="1" si="116"/>
        <v>-1</v>
      </c>
      <c r="J3739" s="9">
        <v>10.143140559841815</v>
      </c>
      <c r="L3739" s="7">
        <f t="shared" ca="1" si="117"/>
        <v>-1</v>
      </c>
    </row>
    <row r="3740" spans="1:12" x14ac:dyDescent="0.2">
      <c r="A3740" t="s">
        <v>166</v>
      </c>
      <c r="B3740" t="s">
        <v>101</v>
      </c>
      <c r="C3740">
        <v>3737</v>
      </c>
      <c r="D3740" t="s">
        <v>42</v>
      </c>
      <c r="E3740" s="1">
        <v>1.0212097407698351</v>
      </c>
      <c r="F3740" s="6">
        <v>263.49207512089924</v>
      </c>
      <c r="H3740" s="7">
        <f t="shared" ca="1" si="116"/>
        <v>-1</v>
      </c>
      <c r="J3740" s="9">
        <v>170.40428607186249</v>
      </c>
      <c r="L3740" s="7">
        <f t="shared" ca="1" si="117"/>
        <v>-1</v>
      </c>
    </row>
    <row r="3741" spans="1:12" x14ac:dyDescent="0.2">
      <c r="A3741" t="s">
        <v>167</v>
      </c>
      <c r="B3741" t="s">
        <v>58</v>
      </c>
      <c r="C3741">
        <v>3738</v>
      </c>
      <c r="D3741" t="s">
        <v>19</v>
      </c>
      <c r="E3741" s="1">
        <v>3.3724340175953076</v>
      </c>
      <c r="F3741" s="6">
        <v>0.4998043706019526</v>
      </c>
      <c r="H3741" s="7">
        <f t="shared" ca="1" si="116"/>
        <v>-1</v>
      </c>
      <c r="J3741" s="9">
        <v>1.0131253330735299</v>
      </c>
      <c r="L3741" s="7">
        <f t="shared" ca="1" si="117"/>
        <v>-1</v>
      </c>
    </row>
    <row r="3742" spans="1:12" x14ac:dyDescent="0.2">
      <c r="A3742" t="s">
        <v>167</v>
      </c>
      <c r="B3742" t="s">
        <v>59</v>
      </c>
      <c r="C3742">
        <v>3739</v>
      </c>
      <c r="D3742" t="s">
        <v>17</v>
      </c>
      <c r="E3742" s="1">
        <v>0.45057345712725289</v>
      </c>
      <c r="F3742" s="6">
        <v>4.1183333399028914</v>
      </c>
      <c r="H3742" s="7">
        <f t="shared" ca="1" si="116"/>
        <v>-1</v>
      </c>
      <c r="J3742" s="9">
        <v>4.1166137163470564</v>
      </c>
      <c r="L3742" s="7">
        <f t="shared" ca="1" si="117"/>
        <v>-1</v>
      </c>
    </row>
    <row r="3743" spans="1:12" x14ac:dyDescent="0.2">
      <c r="A3743" t="s">
        <v>167</v>
      </c>
      <c r="B3743" t="s">
        <v>91</v>
      </c>
      <c r="C3743">
        <v>3740</v>
      </c>
      <c r="D3743" t="s">
        <v>17</v>
      </c>
      <c r="E3743" s="1">
        <v>0.43440486533449174</v>
      </c>
      <c r="F3743" s="6">
        <v>33.861851905868214</v>
      </c>
      <c r="H3743" s="7">
        <f t="shared" ca="1" si="116"/>
        <v>-1</v>
      </c>
      <c r="J3743" s="9">
        <v>33.847712778853563</v>
      </c>
      <c r="L3743" s="7">
        <f t="shared" ca="1" si="117"/>
        <v>-1</v>
      </c>
    </row>
    <row r="3744" spans="1:12" x14ac:dyDescent="0.2">
      <c r="A3744" t="s">
        <v>167</v>
      </c>
      <c r="B3744" t="s">
        <v>13</v>
      </c>
      <c r="C3744">
        <v>3741</v>
      </c>
      <c r="D3744" t="s">
        <v>13</v>
      </c>
      <c r="E3744" s="1">
        <v>1.5661707126076743</v>
      </c>
      <c r="F3744" s="6">
        <v>14.445050067418604</v>
      </c>
      <c r="H3744" s="7">
        <f t="shared" ca="1" si="116"/>
        <v>-1</v>
      </c>
      <c r="J3744" s="9">
        <v>20.991047807974045</v>
      </c>
      <c r="L3744" s="7">
        <f t="shared" ca="1" si="117"/>
        <v>-1</v>
      </c>
    </row>
    <row r="3745" spans="1:12" x14ac:dyDescent="0.2">
      <c r="A3745" t="s">
        <v>167</v>
      </c>
      <c r="B3745" t="s">
        <v>14</v>
      </c>
      <c r="C3745">
        <v>3742</v>
      </c>
      <c r="D3745" t="s">
        <v>14</v>
      </c>
      <c r="E3745" s="1">
        <v>7.8740157480314963</v>
      </c>
      <c r="F3745" s="6">
        <v>5.257756261712335</v>
      </c>
      <c r="H3745" s="7">
        <f t="shared" ca="1" si="116"/>
        <v>-1</v>
      </c>
      <c r="J3745" s="9">
        <v>4.3289113849914083</v>
      </c>
      <c r="L3745" s="7">
        <f t="shared" ca="1" si="117"/>
        <v>-1</v>
      </c>
    </row>
    <row r="3746" spans="1:12" x14ac:dyDescent="0.2">
      <c r="A3746" t="s">
        <v>167</v>
      </c>
      <c r="B3746" t="s">
        <v>92</v>
      </c>
      <c r="C3746">
        <v>3743</v>
      </c>
      <c r="D3746" t="s">
        <v>42</v>
      </c>
      <c r="E3746" s="1">
        <v>0.93908629441624369</v>
      </c>
      <c r="F3746" s="6">
        <v>33.421644452951583</v>
      </c>
      <c r="H3746" s="7">
        <f t="shared" ca="1" si="116"/>
        <v>-1</v>
      </c>
      <c r="J3746" s="9">
        <v>72.224892866731693</v>
      </c>
      <c r="L3746" s="7">
        <f t="shared" ca="1" si="117"/>
        <v>-1</v>
      </c>
    </row>
    <row r="3747" spans="1:12" x14ac:dyDescent="0.2">
      <c r="A3747" t="s">
        <v>167</v>
      </c>
      <c r="B3747" t="s">
        <v>62</v>
      </c>
      <c r="C3747">
        <v>3744</v>
      </c>
      <c r="D3747" t="s">
        <v>12</v>
      </c>
      <c r="E3747" s="1">
        <v>2.8708133971291869</v>
      </c>
      <c r="F3747" s="6">
        <v>11.126934871662677</v>
      </c>
      <c r="H3747" s="7">
        <f t="shared" ca="1" si="116"/>
        <v>-1</v>
      </c>
      <c r="J3747" s="9">
        <v>8.481590517943765</v>
      </c>
      <c r="L3747" s="7">
        <f t="shared" ca="1" si="117"/>
        <v>-1</v>
      </c>
    </row>
    <row r="3748" spans="1:12" x14ac:dyDescent="0.2">
      <c r="A3748" t="s">
        <v>167</v>
      </c>
      <c r="B3748" t="s">
        <v>16</v>
      </c>
      <c r="C3748">
        <v>3745</v>
      </c>
      <c r="D3748" t="s">
        <v>17</v>
      </c>
      <c r="E3748" s="1">
        <v>2.6737967914438503</v>
      </c>
      <c r="F3748" s="6">
        <v>3.203148153257803</v>
      </c>
      <c r="H3748" s="7">
        <f t="shared" ca="1" si="116"/>
        <v>-1</v>
      </c>
      <c r="J3748" s="9">
        <v>3.2018106682699297</v>
      </c>
      <c r="L3748" s="7">
        <f t="shared" ca="1" si="117"/>
        <v>-1</v>
      </c>
    </row>
    <row r="3749" spans="1:12" x14ac:dyDescent="0.2">
      <c r="A3749" t="s">
        <v>167</v>
      </c>
      <c r="B3749" t="s">
        <v>20</v>
      </c>
      <c r="C3749">
        <v>3746</v>
      </c>
      <c r="D3749" t="s">
        <v>20</v>
      </c>
      <c r="E3749" s="1">
        <v>1.6949152542372883</v>
      </c>
      <c r="F3749" s="6">
        <v>1.2115149043303521</v>
      </c>
      <c r="H3749" s="7">
        <f t="shared" ca="1" si="116"/>
        <v>-1</v>
      </c>
      <c r="J3749" s="9">
        <v>1.0101579808962633</v>
      </c>
      <c r="L3749" s="7">
        <f t="shared" ca="1" si="117"/>
        <v>-1</v>
      </c>
    </row>
    <row r="3750" spans="1:12" x14ac:dyDescent="0.2">
      <c r="A3750" t="s">
        <v>167</v>
      </c>
      <c r="B3750" t="s">
        <v>97</v>
      </c>
      <c r="C3750">
        <v>3747</v>
      </c>
      <c r="D3750" t="s">
        <v>97</v>
      </c>
      <c r="E3750" s="1">
        <v>0.4081632653061224</v>
      </c>
      <c r="F3750" s="6">
        <v>1.3191385657181753</v>
      </c>
      <c r="H3750" s="7">
        <f t="shared" ca="1" si="116"/>
        <v>-1</v>
      </c>
      <c r="J3750" s="9">
        <v>1.0111853579032775</v>
      </c>
      <c r="L3750" s="7">
        <f t="shared" ca="1" si="117"/>
        <v>-1</v>
      </c>
    </row>
    <row r="3751" spans="1:12" x14ac:dyDescent="0.2">
      <c r="A3751" t="s">
        <v>167</v>
      </c>
      <c r="B3751" t="s">
        <v>21</v>
      </c>
      <c r="C3751">
        <v>3748</v>
      </c>
      <c r="D3751" t="s">
        <v>9</v>
      </c>
      <c r="E3751" s="1">
        <v>1.5686274509803924</v>
      </c>
      <c r="F3751" s="6">
        <v>0.71986512344263032</v>
      </c>
      <c r="H3751" s="7">
        <f t="shared" ca="1" si="116"/>
        <v>-1</v>
      </c>
      <c r="J3751" s="9">
        <v>1.327290669781745</v>
      </c>
      <c r="L3751" s="7">
        <f t="shared" ca="1" si="117"/>
        <v>-1</v>
      </c>
    </row>
    <row r="3752" spans="1:12" x14ac:dyDescent="0.2">
      <c r="A3752" t="s">
        <v>167</v>
      </c>
      <c r="B3752" t="s">
        <v>64</v>
      </c>
      <c r="C3752">
        <v>3749</v>
      </c>
      <c r="D3752" t="s">
        <v>64</v>
      </c>
      <c r="E3752" s="1">
        <v>0.75853350189633373</v>
      </c>
      <c r="F3752" s="6">
        <v>8.7942571047878406</v>
      </c>
      <c r="H3752" s="7">
        <f t="shared" ca="1" si="116"/>
        <v>-1</v>
      </c>
      <c r="J3752" s="9">
        <v>6.7412357193551831</v>
      </c>
      <c r="L3752" s="7">
        <f t="shared" ca="1" si="117"/>
        <v>-1</v>
      </c>
    </row>
    <row r="3753" spans="1:12" x14ac:dyDescent="0.2">
      <c r="A3753" t="s">
        <v>167</v>
      </c>
      <c r="B3753" t="s">
        <v>22</v>
      </c>
      <c r="C3753">
        <v>3750</v>
      </c>
      <c r="D3753" t="s">
        <v>22</v>
      </c>
      <c r="E3753" s="1">
        <v>1.4291385470424771</v>
      </c>
      <c r="F3753" s="6">
        <v>3.9074024766356921</v>
      </c>
      <c r="H3753" s="7">
        <f t="shared" ca="1" si="116"/>
        <v>-1</v>
      </c>
      <c r="J3753" s="9">
        <v>7.135232883060854</v>
      </c>
      <c r="L3753" s="7">
        <f t="shared" ca="1" si="117"/>
        <v>-1</v>
      </c>
    </row>
    <row r="3754" spans="1:12" x14ac:dyDescent="0.2">
      <c r="A3754" t="s">
        <v>167</v>
      </c>
      <c r="B3754" t="s">
        <v>23</v>
      </c>
      <c r="C3754">
        <v>3751</v>
      </c>
      <c r="D3754" t="s">
        <v>23</v>
      </c>
      <c r="E3754" s="1">
        <v>7.125307125307125</v>
      </c>
      <c r="F3754" s="6">
        <v>2.4762942972717608</v>
      </c>
      <c r="H3754" s="7">
        <f t="shared" ca="1" si="116"/>
        <v>-1</v>
      </c>
      <c r="J3754" s="9">
        <v>3.5984653385098362</v>
      </c>
      <c r="L3754" s="7">
        <f t="shared" ca="1" si="117"/>
        <v>-1</v>
      </c>
    </row>
    <row r="3755" spans="1:12" x14ac:dyDescent="0.2">
      <c r="A3755" t="s">
        <v>167</v>
      </c>
      <c r="B3755" t="s">
        <v>65</v>
      </c>
      <c r="C3755">
        <v>3752</v>
      </c>
      <c r="D3755" t="s">
        <v>65</v>
      </c>
      <c r="E3755" s="1">
        <v>0.6827731092436975</v>
      </c>
      <c r="F3755" s="6">
        <v>6.5956928285908774</v>
      </c>
      <c r="H3755" s="7">
        <f t="shared" ca="1" si="116"/>
        <v>-1</v>
      </c>
      <c r="J3755" s="9">
        <v>5.0559267895163886</v>
      </c>
      <c r="L3755" s="7">
        <f t="shared" ca="1" si="117"/>
        <v>-1</v>
      </c>
    </row>
    <row r="3756" spans="1:12" x14ac:dyDescent="0.2">
      <c r="A3756" t="s">
        <v>167</v>
      </c>
      <c r="B3756" t="s">
        <v>24</v>
      </c>
      <c r="C3756">
        <v>3753</v>
      </c>
      <c r="D3756" t="s">
        <v>9</v>
      </c>
      <c r="E3756" s="1">
        <v>0.42687964748003304</v>
      </c>
      <c r="F3756" s="6">
        <v>17.276762962623128</v>
      </c>
      <c r="H3756" s="7">
        <f t="shared" ca="1" si="116"/>
        <v>-1</v>
      </c>
      <c r="J3756" s="9">
        <v>31.854976074761908</v>
      </c>
      <c r="L3756" s="7">
        <f t="shared" ca="1" si="117"/>
        <v>-1</v>
      </c>
    </row>
    <row r="3757" spans="1:12" x14ac:dyDescent="0.2">
      <c r="A3757" t="s">
        <v>167</v>
      </c>
      <c r="B3757" t="s">
        <v>83</v>
      </c>
      <c r="C3757">
        <v>3754</v>
      </c>
      <c r="D3757" t="s">
        <v>19</v>
      </c>
      <c r="E3757" s="1">
        <v>8.6092715231788084</v>
      </c>
      <c r="F3757" s="6">
        <v>157.11955196470083</v>
      </c>
      <c r="H3757" s="7">
        <f t="shared" ca="1" si="116"/>
        <v>-1</v>
      </c>
      <c r="J3757" s="9">
        <v>157.27306260453673</v>
      </c>
      <c r="L3757" s="7">
        <f t="shared" ca="1" si="117"/>
        <v>-1</v>
      </c>
    </row>
    <row r="3758" spans="1:12" x14ac:dyDescent="0.2">
      <c r="A3758" t="s">
        <v>167</v>
      </c>
      <c r="B3758" t="s">
        <v>67</v>
      </c>
      <c r="C3758">
        <v>3755</v>
      </c>
      <c r="D3758" t="s">
        <v>19</v>
      </c>
      <c r="E3758" s="1">
        <v>5.2301255230125516</v>
      </c>
      <c r="F3758" s="6">
        <v>80.141973112829774</v>
      </c>
      <c r="H3758" s="7">
        <f t="shared" ca="1" si="116"/>
        <v>-1</v>
      </c>
      <c r="J3758" s="9">
        <v>84.451811587145997</v>
      </c>
      <c r="L3758" s="7">
        <f t="shared" ca="1" si="117"/>
        <v>-1</v>
      </c>
    </row>
    <row r="3759" spans="1:12" x14ac:dyDescent="0.2">
      <c r="A3759" t="s">
        <v>167</v>
      </c>
      <c r="B3759" t="s">
        <v>27</v>
      </c>
      <c r="C3759">
        <v>3756</v>
      </c>
      <c r="D3759" t="s">
        <v>17</v>
      </c>
      <c r="E3759" s="1">
        <v>3.3333333333333335</v>
      </c>
      <c r="F3759" s="6">
        <v>1.8303703732901742</v>
      </c>
      <c r="H3759" s="7">
        <f t="shared" ca="1" si="116"/>
        <v>-1</v>
      </c>
      <c r="J3759" s="9">
        <v>1.8296060961542473</v>
      </c>
      <c r="L3759" s="7">
        <f t="shared" ca="1" si="117"/>
        <v>-1</v>
      </c>
    </row>
    <row r="3760" spans="1:12" x14ac:dyDescent="0.2">
      <c r="A3760" t="s">
        <v>167</v>
      </c>
      <c r="B3760" t="s">
        <v>28</v>
      </c>
      <c r="C3760">
        <v>3757</v>
      </c>
      <c r="D3760" t="s">
        <v>12</v>
      </c>
      <c r="E3760" s="1">
        <v>2.9993878800244849</v>
      </c>
      <c r="F3760" s="6">
        <v>165.24313800385363</v>
      </c>
      <c r="H3760" s="7">
        <f t="shared" ca="1" si="116"/>
        <v>-1</v>
      </c>
      <c r="J3760" s="9">
        <v>277.98199878273198</v>
      </c>
      <c r="L3760" s="7">
        <f t="shared" ca="1" si="117"/>
        <v>-1</v>
      </c>
    </row>
    <row r="3761" spans="1:12" x14ac:dyDescent="0.2">
      <c r="A3761" t="s">
        <v>167</v>
      </c>
      <c r="B3761" t="s">
        <v>29</v>
      </c>
      <c r="C3761">
        <v>3758</v>
      </c>
      <c r="D3761" t="s">
        <v>29</v>
      </c>
      <c r="E3761" s="1">
        <v>0.58309037900874627</v>
      </c>
      <c r="F3761" s="6">
        <v>2.1985642761969602</v>
      </c>
      <c r="H3761" s="7">
        <f t="shared" ca="1" si="116"/>
        <v>-1</v>
      </c>
      <c r="J3761" s="9">
        <v>1.6853089298387958</v>
      </c>
      <c r="L3761" s="7">
        <f t="shared" ca="1" si="117"/>
        <v>-1</v>
      </c>
    </row>
    <row r="3762" spans="1:12" x14ac:dyDescent="0.2">
      <c r="A3762" t="s">
        <v>167</v>
      </c>
      <c r="B3762" t="s">
        <v>30</v>
      </c>
      <c r="C3762">
        <v>3759</v>
      </c>
      <c r="D3762" t="s">
        <v>30</v>
      </c>
      <c r="E3762" s="1">
        <v>1.1235955056179776</v>
      </c>
      <c r="F3762" s="6">
        <v>2.4762942972717608</v>
      </c>
      <c r="H3762" s="7">
        <f t="shared" ca="1" si="116"/>
        <v>-1</v>
      </c>
      <c r="J3762" s="9">
        <v>3.5984653385098362</v>
      </c>
      <c r="L3762" s="7">
        <f t="shared" ca="1" si="117"/>
        <v>-1</v>
      </c>
    </row>
    <row r="3763" spans="1:12" x14ac:dyDescent="0.2">
      <c r="A3763" t="s">
        <v>167</v>
      </c>
      <c r="B3763" t="s">
        <v>31</v>
      </c>
      <c r="C3763">
        <v>3760</v>
      </c>
      <c r="D3763" t="s">
        <v>31</v>
      </c>
      <c r="E3763" s="1">
        <v>0.55967879304051593</v>
      </c>
      <c r="F3763" s="6">
        <v>113.47856270560966</v>
      </c>
      <c r="H3763" s="7">
        <f t="shared" ca="1" si="116"/>
        <v>-1</v>
      </c>
      <c r="J3763" s="9">
        <v>94.618130877283335</v>
      </c>
      <c r="L3763" s="7">
        <f t="shared" ca="1" si="117"/>
        <v>-1</v>
      </c>
    </row>
    <row r="3764" spans="1:12" x14ac:dyDescent="0.2">
      <c r="A3764" t="s">
        <v>167</v>
      </c>
      <c r="B3764" t="s">
        <v>32</v>
      </c>
      <c r="C3764">
        <v>3761</v>
      </c>
      <c r="D3764" t="s">
        <v>12</v>
      </c>
      <c r="E3764" s="1">
        <v>2.9933481152993351</v>
      </c>
      <c r="F3764" s="6">
        <v>460.65510368683482</v>
      </c>
      <c r="H3764" s="7">
        <f t="shared" ca="1" si="116"/>
        <v>-1</v>
      </c>
      <c r="J3764" s="9">
        <v>351.13784744287187</v>
      </c>
      <c r="L3764" s="7">
        <f t="shared" ca="1" si="117"/>
        <v>-1</v>
      </c>
    </row>
    <row r="3765" spans="1:12" x14ac:dyDescent="0.2">
      <c r="A3765" t="s">
        <v>167</v>
      </c>
      <c r="B3765" t="s">
        <v>33</v>
      </c>
      <c r="C3765">
        <v>3762</v>
      </c>
      <c r="D3765" t="s">
        <v>17</v>
      </c>
      <c r="E3765" s="1">
        <v>3.7037037037037035E-2</v>
      </c>
      <c r="F3765" s="6">
        <v>0.45759259332254354</v>
      </c>
      <c r="H3765" s="7">
        <f t="shared" ca="1" si="116"/>
        <v>-1</v>
      </c>
      <c r="J3765" s="9">
        <v>0.45740152403856182</v>
      </c>
      <c r="L3765" s="7">
        <f t="shared" ca="1" si="117"/>
        <v>-1</v>
      </c>
    </row>
    <row r="3766" spans="1:12" x14ac:dyDescent="0.2">
      <c r="A3766" t="s">
        <v>167</v>
      </c>
      <c r="B3766" t="s">
        <v>34</v>
      </c>
      <c r="C3766">
        <v>3763</v>
      </c>
      <c r="D3766" t="s">
        <v>34</v>
      </c>
      <c r="E3766" s="1">
        <v>2.0992366412213741</v>
      </c>
      <c r="F3766" s="6">
        <v>4.9525885945435215</v>
      </c>
      <c r="H3766" s="7">
        <f t="shared" ca="1" si="116"/>
        <v>-1</v>
      </c>
      <c r="J3766" s="9">
        <v>7.1969306770196724</v>
      </c>
      <c r="L3766" s="7">
        <f t="shared" ca="1" si="117"/>
        <v>-1</v>
      </c>
    </row>
    <row r="3767" spans="1:12" x14ac:dyDescent="0.2">
      <c r="A3767" t="s">
        <v>167</v>
      </c>
      <c r="B3767" t="s">
        <v>35</v>
      </c>
      <c r="C3767">
        <v>3764</v>
      </c>
      <c r="D3767" t="s">
        <v>17</v>
      </c>
      <c r="E3767" s="1">
        <v>2.4922118380062304</v>
      </c>
      <c r="F3767" s="6">
        <v>9.6094444597734103</v>
      </c>
      <c r="H3767" s="7">
        <f t="shared" ca="1" si="116"/>
        <v>-1</v>
      </c>
      <c r="J3767" s="9">
        <v>9.6054320048097992</v>
      </c>
      <c r="L3767" s="7">
        <f t="shared" ca="1" si="117"/>
        <v>-1</v>
      </c>
    </row>
    <row r="3768" spans="1:12" x14ac:dyDescent="0.2">
      <c r="A3768" t="s">
        <v>167</v>
      </c>
      <c r="B3768" t="s">
        <v>36</v>
      </c>
      <c r="C3768">
        <v>3765</v>
      </c>
      <c r="D3768" t="s">
        <v>36</v>
      </c>
      <c r="E3768" s="1">
        <v>1.1400651465798046</v>
      </c>
      <c r="F3768" s="6">
        <v>2.4762942972717608</v>
      </c>
      <c r="H3768" s="7">
        <f t="shared" ca="1" si="116"/>
        <v>-1</v>
      </c>
      <c r="J3768" s="9">
        <v>3.5984653385098362</v>
      </c>
      <c r="L3768" s="7">
        <f t="shared" ca="1" si="117"/>
        <v>-1</v>
      </c>
    </row>
    <row r="3769" spans="1:12" x14ac:dyDescent="0.2">
      <c r="A3769" t="s">
        <v>167</v>
      </c>
      <c r="B3769" t="s">
        <v>37</v>
      </c>
      <c r="C3769">
        <v>3766</v>
      </c>
      <c r="D3769" t="s">
        <v>19</v>
      </c>
      <c r="E3769" s="1">
        <v>8.6956521739130448</v>
      </c>
      <c r="F3769" s="6">
        <v>65.057314485383941</v>
      </c>
      <c r="H3769" s="7">
        <f t="shared" ca="1" si="116"/>
        <v>-1</v>
      </c>
      <c r="J3769" s="9">
        <v>65.120877484691036</v>
      </c>
      <c r="L3769" s="7">
        <f t="shared" ca="1" si="117"/>
        <v>-1</v>
      </c>
    </row>
    <row r="3770" spans="1:12" x14ac:dyDescent="0.2">
      <c r="A3770" t="s">
        <v>167</v>
      </c>
      <c r="B3770" t="s">
        <v>38</v>
      </c>
      <c r="C3770">
        <v>3767</v>
      </c>
      <c r="D3770" t="s">
        <v>19</v>
      </c>
      <c r="E3770" s="1">
        <v>9.1743119266055047</v>
      </c>
      <c r="F3770" s="6">
        <v>0.4091654999080751</v>
      </c>
      <c r="H3770" s="7">
        <f t="shared" ca="1" si="116"/>
        <v>-1</v>
      </c>
      <c r="J3770" s="9">
        <v>0.40956526719931452</v>
      </c>
      <c r="L3770" s="7">
        <f t="shared" ca="1" si="117"/>
        <v>-1</v>
      </c>
    </row>
    <row r="3771" spans="1:12" x14ac:dyDescent="0.2">
      <c r="A3771" t="s">
        <v>167</v>
      </c>
      <c r="B3771" t="s">
        <v>39</v>
      </c>
      <c r="C3771">
        <v>3768</v>
      </c>
      <c r="D3771" t="s">
        <v>9</v>
      </c>
      <c r="E3771" s="1">
        <v>0.26517383618149676</v>
      </c>
      <c r="F3771" s="6">
        <v>2.159595370327891</v>
      </c>
      <c r="H3771" s="7">
        <f t="shared" ca="1" si="116"/>
        <v>-1</v>
      </c>
      <c r="J3771" s="9">
        <v>3.9818720093452384</v>
      </c>
      <c r="L3771" s="7">
        <f t="shared" ca="1" si="117"/>
        <v>-1</v>
      </c>
    </row>
    <row r="3772" spans="1:12" x14ac:dyDescent="0.2">
      <c r="A3772" t="s">
        <v>167</v>
      </c>
      <c r="B3772" t="s">
        <v>40</v>
      </c>
      <c r="C3772">
        <v>3769</v>
      </c>
      <c r="D3772" t="s">
        <v>19</v>
      </c>
      <c r="E3772" s="1">
        <v>8.724832214765101</v>
      </c>
      <c r="F3772" s="6">
        <v>256.54676844236303</v>
      </c>
      <c r="H3772" s="7">
        <f t="shared" ca="1" si="116"/>
        <v>-1</v>
      </c>
      <c r="J3772" s="9">
        <v>256.79742253397035</v>
      </c>
      <c r="L3772" s="7">
        <f t="shared" ca="1" si="117"/>
        <v>-1</v>
      </c>
    </row>
    <row r="3773" spans="1:12" x14ac:dyDescent="0.2">
      <c r="A3773" t="s">
        <v>167</v>
      </c>
      <c r="B3773" t="s">
        <v>73</v>
      </c>
      <c r="C3773">
        <v>3770</v>
      </c>
      <c r="D3773" t="s">
        <v>73</v>
      </c>
      <c r="E3773" s="1">
        <v>0.94228504122497048</v>
      </c>
      <c r="F3773" s="6">
        <v>36.056454129630126</v>
      </c>
      <c r="H3773" s="7">
        <f t="shared" ca="1" si="116"/>
        <v>-1</v>
      </c>
      <c r="J3773" s="9">
        <v>27.639066449356239</v>
      </c>
      <c r="L3773" s="7">
        <f t="shared" ca="1" si="117"/>
        <v>-1</v>
      </c>
    </row>
    <row r="3774" spans="1:12" x14ac:dyDescent="0.2">
      <c r="A3774" t="s">
        <v>167</v>
      </c>
      <c r="B3774" t="s">
        <v>74</v>
      </c>
      <c r="C3774">
        <v>3771</v>
      </c>
      <c r="D3774" t="s">
        <v>74</v>
      </c>
      <c r="E3774" s="1">
        <v>2.8252449305080884</v>
      </c>
      <c r="F3774" s="6">
        <v>2.4762942972717608</v>
      </c>
      <c r="H3774" s="7">
        <f t="shared" ca="1" si="116"/>
        <v>-1</v>
      </c>
      <c r="J3774" s="9">
        <v>3.5984653385098362</v>
      </c>
      <c r="L3774" s="7">
        <f t="shared" ca="1" si="117"/>
        <v>-1</v>
      </c>
    </row>
    <row r="3775" spans="1:12" x14ac:dyDescent="0.2">
      <c r="A3775" t="s">
        <v>167</v>
      </c>
      <c r="B3775" t="s">
        <v>41</v>
      </c>
      <c r="C3775">
        <v>3772</v>
      </c>
      <c r="D3775" t="s">
        <v>42</v>
      </c>
      <c r="E3775" s="1">
        <v>0.68368764020937933</v>
      </c>
      <c r="F3775" s="6">
        <v>5.897937256403222</v>
      </c>
      <c r="H3775" s="7">
        <f t="shared" ca="1" si="116"/>
        <v>-1</v>
      </c>
      <c r="J3775" s="9">
        <v>12.745569329423244</v>
      </c>
      <c r="L3775" s="7">
        <f t="shared" ca="1" si="117"/>
        <v>-1</v>
      </c>
    </row>
    <row r="3776" spans="1:12" x14ac:dyDescent="0.2">
      <c r="A3776" t="s">
        <v>167</v>
      </c>
      <c r="B3776" t="s">
        <v>43</v>
      </c>
      <c r="C3776">
        <v>3773</v>
      </c>
      <c r="D3776" t="s">
        <v>43</v>
      </c>
      <c r="E3776" s="1">
        <v>1.4369215781782756</v>
      </c>
      <c r="F3776" s="6">
        <v>16.288221684341675</v>
      </c>
      <c r="H3776" s="7">
        <f t="shared" ca="1" si="116"/>
        <v>-1</v>
      </c>
      <c r="J3776" s="9">
        <v>29.139704876406295</v>
      </c>
      <c r="L3776" s="7">
        <f t="shared" ca="1" si="117"/>
        <v>-1</v>
      </c>
    </row>
    <row r="3777" spans="1:12" x14ac:dyDescent="0.2">
      <c r="A3777" t="s">
        <v>167</v>
      </c>
      <c r="B3777" t="s">
        <v>44</v>
      </c>
      <c r="C3777">
        <v>3774</v>
      </c>
      <c r="D3777" t="s">
        <v>19</v>
      </c>
      <c r="E3777" s="1">
        <v>3.4709193245778609</v>
      </c>
      <c r="F3777" s="6">
        <v>14.494326747456626</v>
      </c>
      <c r="H3777" s="7">
        <f t="shared" ca="1" si="116"/>
        <v>-1</v>
      </c>
      <c r="J3777" s="9">
        <v>29.380634659132379</v>
      </c>
      <c r="L3777" s="7">
        <f t="shared" ca="1" si="117"/>
        <v>-1</v>
      </c>
    </row>
    <row r="3778" spans="1:12" x14ac:dyDescent="0.2">
      <c r="A3778" t="s">
        <v>167</v>
      </c>
      <c r="B3778" t="s">
        <v>45</v>
      </c>
      <c r="C3778">
        <v>3775</v>
      </c>
      <c r="D3778" t="s">
        <v>19</v>
      </c>
      <c r="E3778" s="1">
        <v>8.8541666666666679</v>
      </c>
      <c r="F3778" s="6">
        <v>1.2274964997242253</v>
      </c>
      <c r="H3778" s="7">
        <f t="shared" ca="1" si="116"/>
        <v>-1</v>
      </c>
      <c r="J3778" s="9">
        <v>1.2286958015979432</v>
      </c>
      <c r="L3778" s="7">
        <f t="shared" ca="1" si="117"/>
        <v>-1</v>
      </c>
    </row>
    <row r="3779" spans="1:12" x14ac:dyDescent="0.2">
      <c r="A3779" t="s">
        <v>167</v>
      </c>
      <c r="B3779" t="s">
        <v>75</v>
      </c>
      <c r="C3779">
        <v>3776</v>
      </c>
      <c r="D3779" t="s">
        <v>19</v>
      </c>
      <c r="E3779" s="1">
        <v>5.08</v>
      </c>
      <c r="F3779" s="6">
        <v>5.0369976901820905</v>
      </c>
      <c r="H3779" s="7">
        <f t="shared" ca="1" si="116"/>
        <v>-1</v>
      </c>
      <c r="J3779" s="9">
        <v>5.9760372360754417</v>
      </c>
      <c r="L3779" s="7">
        <f t="shared" ca="1" si="117"/>
        <v>-1</v>
      </c>
    </row>
    <row r="3780" spans="1:12" x14ac:dyDescent="0.2">
      <c r="A3780" t="s">
        <v>167</v>
      </c>
      <c r="B3780" t="s">
        <v>46</v>
      </c>
      <c r="C3780">
        <v>3777</v>
      </c>
      <c r="D3780" t="s">
        <v>12</v>
      </c>
      <c r="E3780" s="1">
        <v>3.6623341456810183</v>
      </c>
      <c r="F3780" s="6">
        <v>698.17007896857581</v>
      </c>
      <c r="H3780" s="7">
        <f t="shared" ca="1" si="116"/>
        <v>-1</v>
      </c>
      <c r="J3780" s="9">
        <v>506.01978366924988</v>
      </c>
      <c r="L3780" s="7">
        <f t="shared" ca="1" si="117"/>
        <v>-1</v>
      </c>
    </row>
    <row r="3781" spans="1:12" x14ac:dyDescent="0.2">
      <c r="A3781" t="s">
        <v>167</v>
      </c>
      <c r="B3781" t="s">
        <v>100</v>
      </c>
      <c r="C3781">
        <v>3778</v>
      </c>
      <c r="D3781" t="s">
        <v>42</v>
      </c>
      <c r="E3781" s="1">
        <v>1.0889292196007261</v>
      </c>
      <c r="F3781" s="6">
        <v>1.3106527236451602</v>
      </c>
      <c r="H3781" s="7">
        <f t="shared" ref="H3781:H3844" ca="1" si="118">(G3781-F3781)/F3781</f>
        <v>-1</v>
      </c>
      <c r="J3781" s="9">
        <v>2.832348739871831</v>
      </c>
      <c r="L3781" s="7">
        <f t="shared" ref="L3781:L3844" ca="1" si="119">(K3781-J3781)/J3781</f>
        <v>-1</v>
      </c>
    </row>
    <row r="3782" spans="1:12" x14ac:dyDescent="0.2">
      <c r="A3782" t="s">
        <v>167</v>
      </c>
      <c r="B3782" t="s">
        <v>76</v>
      </c>
      <c r="C3782">
        <v>3779</v>
      </c>
      <c r="D3782" t="s">
        <v>12</v>
      </c>
      <c r="E3782" s="1">
        <v>2.7777777777777777</v>
      </c>
      <c r="F3782" s="6">
        <v>1.4835913162216903</v>
      </c>
      <c r="H3782" s="7">
        <f t="shared" ca="1" si="118"/>
        <v>-1</v>
      </c>
      <c r="J3782" s="9">
        <v>1.1308787357258354</v>
      </c>
      <c r="L3782" s="7">
        <f t="shared" ca="1" si="119"/>
        <v>-1</v>
      </c>
    </row>
    <row r="3783" spans="1:12" x14ac:dyDescent="0.2">
      <c r="A3783" t="s">
        <v>167</v>
      </c>
      <c r="B3783" t="s">
        <v>47</v>
      </c>
      <c r="C3783">
        <v>3780</v>
      </c>
      <c r="D3783" t="s">
        <v>19</v>
      </c>
      <c r="E3783" s="1">
        <v>5.3571428571428568</v>
      </c>
      <c r="F3783" s="6">
        <v>27.703487296001502</v>
      </c>
      <c r="H3783" s="7">
        <f t="shared" ca="1" si="118"/>
        <v>-1</v>
      </c>
      <c r="J3783" s="9">
        <v>32.868204798414943</v>
      </c>
      <c r="L3783" s="7">
        <f t="shared" ca="1" si="119"/>
        <v>-1</v>
      </c>
    </row>
    <row r="3784" spans="1:12" x14ac:dyDescent="0.2">
      <c r="A3784" t="s">
        <v>167</v>
      </c>
      <c r="B3784" t="s">
        <v>89</v>
      </c>
      <c r="C3784">
        <v>3781</v>
      </c>
      <c r="D3784" t="s">
        <v>12</v>
      </c>
      <c r="E3784" s="1">
        <v>2.9598308668076108</v>
      </c>
      <c r="F3784" s="6">
        <v>123.13807924640028</v>
      </c>
      <c r="H3784" s="7">
        <f t="shared" ca="1" si="118"/>
        <v>-1</v>
      </c>
      <c r="J3784" s="9">
        <v>93.862935065244315</v>
      </c>
      <c r="L3784" s="7">
        <f t="shared" ca="1" si="119"/>
        <v>-1</v>
      </c>
    </row>
    <row r="3785" spans="1:12" x14ac:dyDescent="0.2">
      <c r="A3785" t="s">
        <v>167</v>
      </c>
      <c r="B3785" t="s">
        <v>49</v>
      </c>
      <c r="C3785">
        <v>3782</v>
      </c>
      <c r="D3785" t="s">
        <v>19</v>
      </c>
      <c r="E3785" s="1">
        <v>8.6044071353620151</v>
      </c>
      <c r="F3785" s="6">
        <v>1.6366619996323004</v>
      </c>
      <c r="H3785" s="7">
        <f t="shared" ca="1" si="118"/>
        <v>-1</v>
      </c>
      <c r="J3785" s="9">
        <v>1.6382610687972581</v>
      </c>
      <c r="L3785" s="7">
        <f t="shared" ca="1" si="119"/>
        <v>-1</v>
      </c>
    </row>
    <row r="3786" spans="1:12" x14ac:dyDescent="0.2">
      <c r="A3786" t="s">
        <v>167</v>
      </c>
      <c r="B3786" t="s">
        <v>51</v>
      </c>
      <c r="C3786">
        <v>3783</v>
      </c>
      <c r="D3786" t="s">
        <v>17</v>
      </c>
      <c r="E3786" s="1">
        <v>3.5561877667140824</v>
      </c>
      <c r="F3786" s="6">
        <v>341.66622373725863</v>
      </c>
      <c r="H3786" s="7">
        <f t="shared" ca="1" si="118"/>
        <v>-1</v>
      </c>
      <c r="J3786" s="9">
        <v>293.56240350754672</v>
      </c>
      <c r="L3786" s="7">
        <f t="shared" ca="1" si="119"/>
        <v>-1</v>
      </c>
    </row>
    <row r="3787" spans="1:12" x14ac:dyDescent="0.2">
      <c r="A3787" t="s">
        <v>167</v>
      </c>
      <c r="B3787" t="s">
        <v>52</v>
      </c>
      <c r="C3787">
        <v>3784</v>
      </c>
      <c r="D3787" t="s">
        <v>19</v>
      </c>
      <c r="E3787" s="1">
        <v>8.7719298245614024</v>
      </c>
      <c r="F3787" s="6">
        <v>6.1374824986211269</v>
      </c>
      <c r="H3787" s="7">
        <f t="shared" ca="1" si="118"/>
        <v>-1</v>
      </c>
      <c r="J3787" s="9">
        <v>6.143479007989721</v>
      </c>
      <c r="L3787" s="7">
        <f t="shared" ca="1" si="119"/>
        <v>-1</v>
      </c>
    </row>
    <row r="3788" spans="1:12" x14ac:dyDescent="0.2">
      <c r="A3788" t="s">
        <v>167</v>
      </c>
      <c r="B3788" t="s">
        <v>53</v>
      </c>
      <c r="C3788">
        <v>3785</v>
      </c>
      <c r="D3788" t="s">
        <v>17</v>
      </c>
      <c r="E3788" s="1">
        <v>2.9447852760736195</v>
      </c>
      <c r="F3788" s="6">
        <v>4.0567229731336782</v>
      </c>
      <c r="H3788" s="7">
        <f t="shared" ca="1" si="118"/>
        <v>-1</v>
      </c>
      <c r="J3788" s="9">
        <v>3.4855694347861732</v>
      </c>
      <c r="L3788" s="7">
        <f t="shared" ca="1" si="119"/>
        <v>-1</v>
      </c>
    </row>
    <row r="3789" spans="1:12" x14ac:dyDescent="0.2">
      <c r="A3789" t="s">
        <v>167</v>
      </c>
      <c r="B3789" t="s">
        <v>54</v>
      </c>
      <c r="C3789">
        <v>3786</v>
      </c>
      <c r="D3789" t="s">
        <v>17</v>
      </c>
      <c r="E3789" s="1">
        <v>0.43103448275862072</v>
      </c>
      <c r="F3789" s="6">
        <v>4.1183333399028914</v>
      </c>
      <c r="H3789" s="7">
        <f t="shared" ca="1" si="118"/>
        <v>-1</v>
      </c>
      <c r="J3789" s="9">
        <v>4.1166137163470538</v>
      </c>
      <c r="L3789" s="7">
        <f t="shared" ca="1" si="119"/>
        <v>-1</v>
      </c>
    </row>
    <row r="3790" spans="1:12" x14ac:dyDescent="0.2">
      <c r="A3790" t="s">
        <v>167</v>
      </c>
      <c r="B3790" t="s">
        <v>78</v>
      </c>
      <c r="C3790">
        <v>3787</v>
      </c>
      <c r="D3790" t="s">
        <v>9</v>
      </c>
      <c r="E3790" s="1">
        <v>0.19496632399858205</v>
      </c>
      <c r="F3790" s="6">
        <v>16.556897839180493</v>
      </c>
      <c r="H3790" s="7">
        <f t="shared" ca="1" si="118"/>
        <v>-1</v>
      </c>
      <c r="J3790" s="9">
        <v>30.52768540498014</v>
      </c>
      <c r="L3790" s="7">
        <f t="shared" ca="1" si="119"/>
        <v>-1</v>
      </c>
    </row>
    <row r="3791" spans="1:12" x14ac:dyDescent="0.2">
      <c r="A3791" t="s">
        <v>167</v>
      </c>
      <c r="B3791" t="s">
        <v>55</v>
      </c>
      <c r="C3791">
        <v>3788</v>
      </c>
      <c r="D3791" t="s">
        <v>9</v>
      </c>
      <c r="E3791" s="1">
        <v>0.24798927613941021</v>
      </c>
      <c r="F3791" s="6">
        <v>25.613274195915693</v>
      </c>
      <c r="H3791" s="7">
        <f t="shared" ca="1" si="118"/>
        <v>-1</v>
      </c>
      <c r="J3791" s="9">
        <v>67.949186788087033</v>
      </c>
      <c r="L3791" s="7">
        <f t="shared" ca="1" si="119"/>
        <v>-1</v>
      </c>
    </row>
    <row r="3792" spans="1:12" x14ac:dyDescent="0.2">
      <c r="A3792" t="s">
        <v>167</v>
      </c>
      <c r="B3792" t="s">
        <v>56</v>
      </c>
      <c r="C3792">
        <v>3789</v>
      </c>
      <c r="D3792" t="s">
        <v>12</v>
      </c>
      <c r="E3792" s="1">
        <v>2.9398638848599798</v>
      </c>
      <c r="F3792" s="6">
        <v>379.83013907301222</v>
      </c>
      <c r="H3792" s="7">
        <f t="shared" ca="1" si="118"/>
        <v>-1</v>
      </c>
      <c r="J3792" s="9">
        <v>314.4813822455464</v>
      </c>
      <c r="L3792" s="7">
        <f t="shared" ca="1" si="119"/>
        <v>-1</v>
      </c>
    </row>
    <row r="3793" spans="1:12" x14ac:dyDescent="0.2">
      <c r="A3793" t="s">
        <v>168</v>
      </c>
      <c r="B3793" t="s">
        <v>8</v>
      </c>
      <c r="C3793">
        <v>3790</v>
      </c>
      <c r="D3793" t="s">
        <v>9</v>
      </c>
      <c r="E3793" s="1">
        <v>0.43368268883267075</v>
      </c>
      <c r="F3793" s="6">
        <v>7.0513582405298081</v>
      </c>
      <c r="H3793" s="7">
        <f t="shared" ca="1" si="118"/>
        <v>-1</v>
      </c>
      <c r="J3793" s="9">
        <v>8.1568486493874932</v>
      </c>
      <c r="L3793" s="7">
        <f t="shared" ca="1" si="119"/>
        <v>-1</v>
      </c>
    </row>
    <row r="3794" spans="1:12" x14ac:dyDescent="0.2">
      <c r="A3794" t="s">
        <v>168</v>
      </c>
      <c r="B3794" t="s">
        <v>10</v>
      </c>
      <c r="C3794">
        <v>3791</v>
      </c>
      <c r="D3794" t="s">
        <v>9</v>
      </c>
      <c r="E3794" s="1">
        <v>0.62407132243684993</v>
      </c>
      <c r="F3794" s="6">
        <v>6.2217866828204187</v>
      </c>
      <c r="H3794" s="7">
        <f t="shared" ca="1" si="118"/>
        <v>-1</v>
      </c>
      <c r="J3794" s="9">
        <v>7.1972193965183697</v>
      </c>
      <c r="L3794" s="7">
        <f t="shared" ca="1" si="119"/>
        <v>-1</v>
      </c>
    </row>
    <row r="3795" spans="1:12" x14ac:dyDescent="0.2">
      <c r="A3795" t="s">
        <v>168</v>
      </c>
      <c r="B3795" t="s">
        <v>11</v>
      </c>
      <c r="C3795">
        <v>3792</v>
      </c>
      <c r="D3795" t="s">
        <v>12</v>
      </c>
      <c r="E3795" s="1">
        <v>2.6315789473684208</v>
      </c>
      <c r="F3795" s="6">
        <v>63.180407480581039</v>
      </c>
      <c r="H3795" s="7">
        <f t="shared" ca="1" si="118"/>
        <v>-1</v>
      </c>
      <c r="J3795" s="9">
        <v>54.947717118121957</v>
      </c>
      <c r="L3795" s="7">
        <f t="shared" ca="1" si="119"/>
        <v>-1</v>
      </c>
    </row>
    <row r="3796" spans="1:12" x14ac:dyDescent="0.2">
      <c r="A3796" t="s">
        <v>168</v>
      </c>
      <c r="B3796" t="s">
        <v>59</v>
      </c>
      <c r="C3796">
        <v>3793</v>
      </c>
      <c r="D3796" t="s">
        <v>17</v>
      </c>
      <c r="E3796" s="1">
        <v>0.45057345712725289</v>
      </c>
      <c r="F3796" s="6">
        <v>16.560965120844191</v>
      </c>
      <c r="H3796" s="7">
        <f t="shared" ca="1" si="118"/>
        <v>-1</v>
      </c>
      <c r="J3796" s="9">
        <v>10.785482144494043</v>
      </c>
      <c r="L3796" s="7">
        <f t="shared" ca="1" si="119"/>
        <v>-1</v>
      </c>
    </row>
    <row r="3797" spans="1:12" x14ac:dyDescent="0.2">
      <c r="A3797" t="s">
        <v>168</v>
      </c>
      <c r="B3797" t="s">
        <v>60</v>
      </c>
      <c r="C3797">
        <v>3794</v>
      </c>
      <c r="D3797" t="s">
        <v>17</v>
      </c>
      <c r="E3797" s="1">
        <v>2.8846153846153846</v>
      </c>
      <c r="F3797" s="6">
        <v>24.121405719490447</v>
      </c>
      <c r="H3797" s="7">
        <f t="shared" ca="1" si="118"/>
        <v>-1</v>
      </c>
      <c r="J3797" s="9">
        <v>15.709289210458708</v>
      </c>
      <c r="L3797" s="7">
        <f t="shared" ca="1" si="119"/>
        <v>-1</v>
      </c>
    </row>
    <row r="3798" spans="1:12" x14ac:dyDescent="0.2">
      <c r="A3798" t="s">
        <v>168</v>
      </c>
      <c r="B3798" t="s">
        <v>13</v>
      </c>
      <c r="C3798">
        <v>3795</v>
      </c>
      <c r="D3798" t="s">
        <v>13</v>
      </c>
      <c r="E3798" s="1">
        <v>1.5661707126076743</v>
      </c>
      <c r="F3798" s="6">
        <v>33.177955598685692</v>
      </c>
      <c r="H3798" s="7">
        <f t="shared" ca="1" si="118"/>
        <v>-1</v>
      </c>
      <c r="J3798" s="9">
        <v>25.425489973722286</v>
      </c>
      <c r="L3798" s="7">
        <f t="shared" ca="1" si="119"/>
        <v>-1</v>
      </c>
    </row>
    <row r="3799" spans="1:12" x14ac:dyDescent="0.2">
      <c r="A3799" t="s">
        <v>168</v>
      </c>
      <c r="B3799" t="s">
        <v>14</v>
      </c>
      <c r="C3799">
        <v>3796</v>
      </c>
      <c r="D3799" t="s">
        <v>14</v>
      </c>
      <c r="E3799" s="1">
        <v>7.8740157480314963</v>
      </c>
      <c r="F3799" s="6">
        <v>9.6799038596974665</v>
      </c>
      <c r="H3799" s="7">
        <f t="shared" ca="1" si="118"/>
        <v>-1</v>
      </c>
      <c r="J3799" s="9">
        <v>9.9336421082061648</v>
      </c>
      <c r="L3799" s="7">
        <f t="shared" ca="1" si="119"/>
        <v>-1</v>
      </c>
    </row>
    <row r="3800" spans="1:12" x14ac:dyDescent="0.2">
      <c r="A3800" t="s">
        <v>168</v>
      </c>
      <c r="B3800" t="s">
        <v>62</v>
      </c>
      <c r="C3800">
        <v>3797</v>
      </c>
      <c r="D3800" t="s">
        <v>12</v>
      </c>
      <c r="E3800" s="1">
        <v>2.8708133971291869</v>
      </c>
      <c r="F3800" s="6">
        <v>46.229566449205635</v>
      </c>
      <c r="H3800" s="7">
        <f t="shared" ca="1" si="118"/>
        <v>-1</v>
      </c>
      <c r="J3800" s="9">
        <v>40.205646671796565</v>
      </c>
      <c r="L3800" s="7">
        <f t="shared" ca="1" si="119"/>
        <v>-1</v>
      </c>
    </row>
    <row r="3801" spans="1:12" x14ac:dyDescent="0.2">
      <c r="A3801" t="s">
        <v>168</v>
      </c>
      <c r="B3801" t="s">
        <v>16</v>
      </c>
      <c r="C3801">
        <v>3798</v>
      </c>
      <c r="D3801" t="s">
        <v>17</v>
      </c>
      <c r="E3801" s="1">
        <v>2.6737967914438503</v>
      </c>
      <c r="F3801" s="6">
        <v>40.322349859446717</v>
      </c>
      <c r="H3801" s="7">
        <f t="shared" ca="1" si="118"/>
        <v>-1</v>
      </c>
      <c r="J3801" s="9">
        <v>26.260304351811584</v>
      </c>
      <c r="L3801" s="7">
        <f t="shared" ca="1" si="119"/>
        <v>-1</v>
      </c>
    </row>
    <row r="3802" spans="1:12" x14ac:dyDescent="0.2">
      <c r="A3802" t="s">
        <v>168</v>
      </c>
      <c r="B3802" t="s">
        <v>81</v>
      </c>
      <c r="C3802">
        <v>3799</v>
      </c>
      <c r="D3802" t="s">
        <v>19</v>
      </c>
      <c r="E3802" s="1">
        <v>8.8607594936708853</v>
      </c>
      <c r="F3802" s="6">
        <v>1.8640876024592927</v>
      </c>
      <c r="H3802" s="7">
        <f t="shared" ca="1" si="118"/>
        <v>-1</v>
      </c>
      <c r="J3802" s="9">
        <v>2.2627343438397904</v>
      </c>
      <c r="L3802" s="7">
        <f t="shared" ca="1" si="119"/>
        <v>-1</v>
      </c>
    </row>
    <row r="3803" spans="1:12" x14ac:dyDescent="0.2">
      <c r="A3803" t="s">
        <v>168</v>
      </c>
      <c r="B3803" t="s">
        <v>63</v>
      </c>
      <c r="C3803">
        <v>3800</v>
      </c>
      <c r="D3803" t="s">
        <v>17</v>
      </c>
      <c r="E3803" s="1">
        <v>0.31545741324921134</v>
      </c>
      <c r="F3803" s="6">
        <v>4.3202517706550054</v>
      </c>
      <c r="H3803" s="7">
        <f t="shared" ca="1" si="118"/>
        <v>-1</v>
      </c>
      <c r="J3803" s="9">
        <v>2.8136040376940969</v>
      </c>
      <c r="L3803" s="7">
        <f t="shared" ca="1" si="119"/>
        <v>-1</v>
      </c>
    </row>
    <row r="3804" spans="1:12" x14ac:dyDescent="0.2">
      <c r="A3804" t="s">
        <v>168</v>
      </c>
      <c r="B3804" t="s">
        <v>22</v>
      </c>
      <c r="C3804">
        <v>3801</v>
      </c>
      <c r="D3804" t="s">
        <v>22</v>
      </c>
      <c r="E3804" s="1">
        <v>1.4291385470424771</v>
      </c>
      <c r="F3804" s="6">
        <v>23.959424066281485</v>
      </c>
      <c r="H3804" s="7">
        <f t="shared" ca="1" si="118"/>
        <v>-1</v>
      </c>
      <c r="J3804" s="9">
        <v>31.189827342131803</v>
      </c>
      <c r="L3804" s="7">
        <f t="shared" ca="1" si="119"/>
        <v>-1</v>
      </c>
    </row>
    <row r="3805" spans="1:12" x14ac:dyDescent="0.2">
      <c r="A3805" t="s">
        <v>168</v>
      </c>
      <c r="B3805" t="s">
        <v>23</v>
      </c>
      <c r="C3805">
        <v>3802</v>
      </c>
      <c r="D3805" t="s">
        <v>23</v>
      </c>
      <c r="E3805" s="1">
        <v>7.125307125307125</v>
      </c>
      <c r="F3805" s="6">
        <v>68.853176672541281</v>
      </c>
      <c r="H3805" s="7">
        <f t="shared" ca="1" si="118"/>
        <v>-1</v>
      </c>
      <c r="J3805" s="9">
        <v>52.764726504606465</v>
      </c>
      <c r="L3805" s="7">
        <f t="shared" ca="1" si="119"/>
        <v>-1</v>
      </c>
    </row>
    <row r="3806" spans="1:12" x14ac:dyDescent="0.2">
      <c r="A3806" t="s">
        <v>168</v>
      </c>
      <c r="B3806" t="s">
        <v>65</v>
      </c>
      <c r="C3806">
        <v>3803</v>
      </c>
      <c r="D3806" t="s">
        <v>65</v>
      </c>
      <c r="E3806" s="1">
        <v>0.6827731092436975</v>
      </c>
      <c r="F3806" s="6">
        <v>1.2166952093923931</v>
      </c>
      <c r="H3806" s="7">
        <f t="shared" ca="1" si="118"/>
        <v>-1</v>
      </c>
      <c r="J3806" s="9">
        <v>1.3730916775085902</v>
      </c>
      <c r="L3806" s="7">
        <f t="shared" ca="1" si="119"/>
        <v>-1</v>
      </c>
    </row>
    <row r="3807" spans="1:12" x14ac:dyDescent="0.2">
      <c r="A3807" t="s">
        <v>168</v>
      </c>
      <c r="B3807" t="s">
        <v>24</v>
      </c>
      <c r="C3807">
        <v>3804</v>
      </c>
      <c r="D3807" t="s">
        <v>9</v>
      </c>
      <c r="E3807" s="1">
        <v>0.42687964748003304</v>
      </c>
      <c r="F3807" s="6">
        <v>26.131504067845768</v>
      </c>
      <c r="H3807" s="7">
        <f t="shared" ca="1" si="118"/>
        <v>-1</v>
      </c>
      <c r="J3807" s="9">
        <v>30.228321465377171</v>
      </c>
      <c r="L3807" s="7">
        <f t="shared" ca="1" si="119"/>
        <v>-1</v>
      </c>
    </row>
    <row r="3808" spans="1:12" x14ac:dyDescent="0.2">
      <c r="A3808" t="s">
        <v>168</v>
      </c>
      <c r="B3808" t="s">
        <v>25</v>
      </c>
      <c r="C3808">
        <v>3805</v>
      </c>
      <c r="D3808" t="s">
        <v>9</v>
      </c>
      <c r="E3808" s="1">
        <v>0.55688146380270487</v>
      </c>
      <c r="F3808" s="6">
        <v>6.6365724616751134</v>
      </c>
      <c r="H3808" s="7">
        <f t="shared" ca="1" si="118"/>
        <v>-1</v>
      </c>
      <c r="J3808" s="9">
        <v>7.677034022952931</v>
      </c>
      <c r="L3808" s="7">
        <f t="shared" ca="1" si="119"/>
        <v>-1</v>
      </c>
    </row>
    <row r="3809" spans="1:12" x14ac:dyDescent="0.2">
      <c r="A3809" t="s">
        <v>168</v>
      </c>
      <c r="B3809" t="s">
        <v>67</v>
      </c>
      <c r="C3809">
        <v>3806</v>
      </c>
      <c r="D3809" t="s">
        <v>19</v>
      </c>
      <c r="E3809" s="1">
        <v>5.2301255230125516</v>
      </c>
      <c r="F3809" s="6">
        <v>5.852612000904319</v>
      </c>
      <c r="H3809" s="7">
        <f t="shared" ca="1" si="118"/>
        <v>-1</v>
      </c>
      <c r="J3809" s="9">
        <v>4.0587409022084353</v>
      </c>
      <c r="L3809" s="7">
        <f t="shared" ca="1" si="119"/>
        <v>-1</v>
      </c>
    </row>
    <row r="3810" spans="1:12" x14ac:dyDescent="0.2">
      <c r="A3810" t="s">
        <v>168</v>
      </c>
      <c r="B3810" t="s">
        <v>26</v>
      </c>
      <c r="C3810">
        <v>3807</v>
      </c>
      <c r="D3810" t="s">
        <v>17</v>
      </c>
      <c r="E3810" s="1">
        <v>3.0769230769230766</v>
      </c>
      <c r="F3810" s="6">
        <v>7.166160776581199</v>
      </c>
      <c r="H3810" s="7">
        <f t="shared" ca="1" si="118"/>
        <v>-1</v>
      </c>
      <c r="J3810" s="9">
        <v>5.1374022169265245</v>
      </c>
      <c r="L3810" s="7">
        <f t="shared" ca="1" si="119"/>
        <v>-1</v>
      </c>
    </row>
    <row r="3811" spans="1:12" x14ac:dyDescent="0.2">
      <c r="A3811" t="s">
        <v>168</v>
      </c>
      <c r="B3811" t="s">
        <v>27</v>
      </c>
      <c r="C3811">
        <v>3808</v>
      </c>
      <c r="D3811" t="s">
        <v>17</v>
      </c>
      <c r="E3811" s="1">
        <v>3.3333333333333335</v>
      </c>
      <c r="F3811" s="6">
        <v>2.5201468662154198</v>
      </c>
      <c r="H3811" s="7">
        <f t="shared" ca="1" si="118"/>
        <v>-1</v>
      </c>
      <c r="J3811" s="9">
        <v>1.641269021988224</v>
      </c>
      <c r="L3811" s="7">
        <f t="shared" ca="1" si="119"/>
        <v>-1</v>
      </c>
    </row>
    <row r="3812" spans="1:12" x14ac:dyDescent="0.2">
      <c r="A3812" t="s">
        <v>168</v>
      </c>
      <c r="B3812" t="s">
        <v>68</v>
      </c>
      <c r="C3812">
        <v>3809</v>
      </c>
      <c r="D3812" t="s">
        <v>9</v>
      </c>
      <c r="E3812" s="1">
        <v>0.17985611510791369</v>
      </c>
      <c r="F3812" s="6">
        <v>0.82957155770938917</v>
      </c>
      <c r="H3812" s="7">
        <f t="shared" ca="1" si="118"/>
        <v>-1</v>
      </c>
      <c r="J3812" s="9">
        <v>0.95962925286911638</v>
      </c>
      <c r="L3812" s="7">
        <f t="shared" ca="1" si="119"/>
        <v>-1</v>
      </c>
    </row>
    <row r="3813" spans="1:12" x14ac:dyDescent="0.2">
      <c r="A3813" t="s">
        <v>168</v>
      </c>
      <c r="B3813" t="s">
        <v>28</v>
      </c>
      <c r="C3813">
        <v>3810</v>
      </c>
      <c r="D3813" t="s">
        <v>12</v>
      </c>
      <c r="E3813" s="1">
        <v>2.9993878800244849</v>
      </c>
      <c r="F3813" s="6">
        <v>265.09495324811644</v>
      </c>
      <c r="H3813" s="7">
        <f t="shared" ca="1" si="118"/>
        <v>-1</v>
      </c>
      <c r="J3813" s="9">
        <v>164.9428220866854</v>
      </c>
      <c r="L3813" s="7">
        <f t="shared" ca="1" si="119"/>
        <v>-1</v>
      </c>
    </row>
    <row r="3814" spans="1:12" x14ac:dyDescent="0.2">
      <c r="A3814" t="s">
        <v>168</v>
      </c>
      <c r="B3814" t="s">
        <v>69</v>
      </c>
      <c r="C3814">
        <v>3811</v>
      </c>
      <c r="D3814" t="s">
        <v>19</v>
      </c>
      <c r="E3814" s="1">
        <v>9.3023255813953494</v>
      </c>
      <c r="F3814" s="6">
        <v>5.5922628073778791</v>
      </c>
      <c r="H3814" s="7">
        <f t="shared" ca="1" si="118"/>
        <v>-1</v>
      </c>
      <c r="J3814" s="9">
        <v>6.7882030315193695</v>
      </c>
      <c r="L3814" s="7">
        <f t="shared" ca="1" si="119"/>
        <v>-1</v>
      </c>
    </row>
    <row r="3815" spans="1:12" x14ac:dyDescent="0.2">
      <c r="A3815" t="s">
        <v>168</v>
      </c>
      <c r="B3815" t="s">
        <v>29</v>
      </c>
      <c r="C3815">
        <v>3812</v>
      </c>
      <c r="D3815" t="s">
        <v>29</v>
      </c>
      <c r="E3815" s="1">
        <v>0.58309037900874627</v>
      </c>
      <c r="F3815" s="6">
        <v>6.0834760469619678</v>
      </c>
      <c r="H3815" s="7">
        <f t="shared" ca="1" si="118"/>
        <v>-1</v>
      </c>
      <c r="J3815" s="9">
        <v>6.8654583875429545</v>
      </c>
      <c r="L3815" s="7">
        <f t="shared" ca="1" si="119"/>
        <v>-1</v>
      </c>
    </row>
    <row r="3816" spans="1:12" x14ac:dyDescent="0.2">
      <c r="A3816" t="s">
        <v>168</v>
      </c>
      <c r="B3816" t="s">
        <v>31</v>
      </c>
      <c r="C3816">
        <v>3813</v>
      </c>
      <c r="D3816" t="s">
        <v>31</v>
      </c>
      <c r="E3816" s="1">
        <v>0.55967879304051593</v>
      </c>
      <c r="F3816" s="6">
        <v>253.83059141170298</v>
      </c>
      <c r="H3816" s="7">
        <f t="shared" ca="1" si="118"/>
        <v>-1</v>
      </c>
      <c r="J3816" s="9">
        <v>254.75553990998387</v>
      </c>
      <c r="L3816" s="7">
        <f t="shared" ca="1" si="119"/>
        <v>-1</v>
      </c>
    </row>
    <row r="3817" spans="1:12" x14ac:dyDescent="0.2">
      <c r="A3817" t="s">
        <v>168</v>
      </c>
      <c r="B3817" t="s">
        <v>33</v>
      </c>
      <c r="C3817">
        <v>3814</v>
      </c>
      <c r="D3817" t="s">
        <v>17</v>
      </c>
      <c r="E3817" s="1">
        <v>3.7037037037037035E-2</v>
      </c>
      <c r="F3817" s="6">
        <v>6.840398636870427</v>
      </c>
      <c r="H3817" s="7">
        <f t="shared" ca="1" si="118"/>
        <v>-1</v>
      </c>
      <c r="J3817" s="9">
        <v>4.4548730596823214</v>
      </c>
      <c r="L3817" s="7">
        <f t="shared" ca="1" si="119"/>
        <v>-1</v>
      </c>
    </row>
    <row r="3818" spans="1:12" x14ac:dyDescent="0.2">
      <c r="A3818" t="s">
        <v>168</v>
      </c>
      <c r="B3818" t="s">
        <v>34</v>
      </c>
      <c r="C3818">
        <v>3815</v>
      </c>
      <c r="D3818" t="s">
        <v>34</v>
      </c>
      <c r="E3818" s="1">
        <v>2.0992366412213741</v>
      </c>
      <c r="F3818" s="6">
        <v>5.7080353718168926</v>
      </c>
      <c r="H3818" s="7">
        <f t="shared" ca="1" si="118"/>
        <v>-1</v>
      </c>
      <c r="J3818" s="9">
        <v>4.3742778449414672</v>
      </c>
      <c r="L3818" s="7">
        <f t="shared" ca="1" si="119"/>
        <v>-1</v>
      </c>
    </row>
    <row r="3819" spans="1:12" x14ac:dyDescent="0.2">
      <c r="A3819" t="s">
        <v>168</v>
      </c>
      <c r="B3819" t="s">
        <v>35</v>
      </c>
      <c r="C3819">
        <v>3816</v>
      </c>
      <c r="D3819" t="s">
        <v>17</v>
      </c>
      <c r="E3819" s="1">
        <v>2.4922118380062304</v>
      </c>
      <c r="F3819" s="6">
        <v>16.560965120844187</v>
      </c>
      <c r="H3819" s="7">
        <f t="shared" ca="1" si="118"/>
        <v>-1</v>
      </c>
      <c r="J3819" s="9">
        <v>10.78548214449404</v>
      </c>
      <c r="L3819" s="7">
        <f t="shared" ca="1" si="119"/>
        <v>-1</v>
      </c>
    </row>
    <row r="3820" spans="1:12" x14ac:dyDescent="0.2">
      <c r="A3820" t="s">
        <v>168</v>
      </c>
      <c r="B3820" t="s">
        <v>70</v>
      </c>
      <c r="C3820">
        <v>3817</v>
      </c>
      <c r="D3820" t="s">
        <v>12</v>
      </c>
      <c r="E3820" s="1">
        <v>1.9607843137254901</v>
      </c>
      <c r="F3820" s="6">
        <v>6.1639421932274185</v>
      </c>
      <c r="H3820" s="7">
        <f t="shared" ca="1" si="118"/>
        <v>-1</v>
      </c>
      <c r="J3820" s="9">
        <v>5.3607528895728747</v>
      </c>
      <c r="L3820" s="7">
        <f t="shared" ca="1" si="119"/>
        <v>-1</v>
      </c>
    </row>
    <row r="3821" spans="1:12" x14ac:dyDescent="0.2">
      <c r="A3821" t="s">
        <v>168</v>
      </c>
      <c r="B3821" t="s">
        <v>36</v>
      </c>
      <c r="C3821">
        <v>3818</v>
      </c>
      <c r="D3821" t="s">
        <v>36</v>
      </c>
      <c r="E3821" s="1">
        <v>1.1400651465798046</v>
      </c>
      <c r="F3821" s="6">
        <v>6.0647875825554483</v>
      </c>
      <c r="H3821" s="7">
        <f t="shared" ca="1" si="118"/>
        <v>-1</v>
      </c>
      <c r="J3821" s="9">
        <v>4.6476702102503094</v>
      </c>
      <c r="L3821" s="7">
        <f t="shared" ca="1" si="119"/>
        <v>-1</v>
      </c>
    </row>
    <row r="3822" spans="1:12" x14ac:dyDescent="0.2">
      <c r="A3822" t="s">
        <v>168</v>
      </c>
      <c r="B3822" t="s">
        <v>37</v>
      </c>
      <c r="C3822">
        <v>3819</v>
      </c>
      <c r="D3822" t="s">
        <v>19</v>
      </c>
      <c r="E3822" s="1">
        <v>8.6956521739130448</v>
      </c>
      <c r="F3822" s="6">
        <v>52.567270389352061</v>
      </c>
      <c r="H3822" s="7">
        <f t="shared" ca="1" si="118"/>
        <v>-1</v>
      </c>
      <c r="J3822" s="9">
        <v>63.809108496282114</v>
      </c>
      <c r="L3822" s="7">
        <f t="shared" ca="1" si="119"/>
        <v>-1</v>
      </c>
    </row>
    <row r="3823" spans="1:12" x14ac:dyDescent="0.2">
      <c r="A3823" t="s">
        <v>168</v>
      </c>
      <c r="B3823" t="s">
        <v>38</v>
      </c>
      <c r="C3823">
        <v>3820</v>
      </c>
      <c r="D3823" t="s">
        <v>19</v>
      </c>
      <c r="E3823" s="1">
        <v>9.1743119266055047</v>
      </c>
      <c r="F3823" s="6">
        <v>1.1184525614755756</v>
      </c>
      <c r="H3823" s="7">
        <f t="shared" ca="1" si="118"/>
        <v>-1</v>
      </c>
      <c r="J3823" s="9">
        <v>1.3576406063038744</v>
      </c>
      <c r="L3823" s="7">
        <f t="shared" ca="1" si="119"/>
        <v>-1</v>
      </c>
    </row>
    <row r="3824" spans="1:12" x14ac:dyDescent="0.2">
      <c r="A3824" t="s">
        <v>168</v>
      </c>
      <c r="B3824" t="s">
        <v>71</v>
      </c>
      <c r="C3824">
        <v>3821</v>
      </c>
      <c r="D3824" t="s">
        <v>19</v>
      </c>
      <c r="E3824" s="1">
        <v>0.92592592592592582</v>
      </c>
      <c r="F3824" s="6">
        <v>1.0240995011442051</v>
      </c>
      <c r="H3824" s="7">
        <f t="shared" ca="1" si="118"/>
        <v>-1</v>
      </c>
      <c r="J3824" s="9">
        <v>0.70407858875755325</v>
      </c>
      <c r="L3824" s="7">
        <f t="shared" ca="1" si="119"/>
        <v>-1</v>
      </c>
    </row>
    <row r="3825" spans="1:12" x14ac:dyDescent="0.2">
      <c r="A3825" t="s">
        <v>168</v>
      </c>
      <c r="B3825" t="s">
        <v>72</v>
      </c>
      <c r="C3825">
        <v>3822</v>
      </c>
      <c r="D3825" t="s">
        <v>9</v>
      </c>
      <c r="E3825" s="1">
        <v>0.36605657237936773</v>
      </c>
      <c r="F3825" s="6">
        <v>9.794386284777957</v>
      </c>
      <c r="H3825" s="7">
        <f t="shared" ca="1" si="118"/>
        <v>-1</v>
      </c>
      <c r="J3825" s="9">
        <v>16.829772754244377</v>
      </c>
      <c r="L3825" s="7">
        <f t="shared" ca="1" si="119"/>
        <v>-1</v>
      </c>
    </row>
    <row r="3826" spans="1:12" x14ac:dyDescent="0.2">
      <c r="A3826" t="s">
        <v>168</v>
      </c>
      <c r="B3826" t="s">
        <v>39</v>
      </c>
      <c r="C3826">
        <v>3823</v>
      </c>
      <c r="D3826" t="s">
        <v>9</v>
      </c>
      <c r="E3826" s="1">
        <v>0.26517383618149676</v>
      </c>
      <c r="F3826" s="6">
        <v>17.006216933042488</v>
      </c>
      <c r="H3826" s="7">
        <f t="shared" ca="1" si="118"/>
        <v>-1</v>
      </c>
      <c r="J3826" s="9">
        <v>19.672399683816899</v>
      </c>
      <c r="L3826" s="7">
        <f t="shared" ca="1" si="119"/>
        <v>-1</v>
      </c>
    </row>
    <row r="3827" spans="1:12" x14ac:dyDescent="0.2">
      <c r="A3827" t="s">
        <v>168</v>
      </c>
      <c r="B3827" t="s">
        <v>73</v>
      </c>
      <c r="C3827">
        <v>3824</v>
      </c>
      <c r="D3827" t="s">
        <v>73</v>
      </c>
      <c r="E3827" s="1">
        <v>0.94228504122497048</v>
      </c>
      <c r="F3827" s="6">
        <v>19.467123350278289</v>
      </c>
      <c r="H3827" s="7">
        <f t="shared" ca="1" si="118"/>
        <v>-1</v>
      </c>
      <c r="J3827" s="9">
        <v>21.969466840137443</v>
      </c>
      <c r="L3827" s="7">
        <f t="shared" ca="1" si="119"/>
        <v>-1</v>
      </c>
    </row>
    <row r="3828" spans="1:12" x14ac:dyDescent="0.2">
      <c r="A3828" t="s">
        <v>168</v>
      </c>
      <c r="B3828" t="s">
        <v>85</v>
      </c>
      <c r="C3828">
        <v>3825</v>
      </c>
      <c r="D3828" t="s">
        <v>17</v>
      </c>
      <c r="E3828" s="1">
        <v>2.5099999999999998</v>
      </c>
      <c r="F3828" s="6">
        <v>0.89464689954549514</v>
      </c>
      <c r="H3828" s="7">
        <f t="shared" ca="1" si="118"/>
        <v>-1</v>
      </c>
      <c r="J3828" s="9">
        <v>1.6043852527780103</v>
      </c>
      <c r="L3828" s="7">
        <f t="shared" ca="1" si="119"/>
        <v>-1</v>
      </c>
    </row>
    <row r="3829" spans="1:12" x14ac:dyDescent="0.2">
      <c r="A3829" t="s">
        <v>168</v>
      </c>
      <c r="B3829" t="s">
        <v>74</v>
      </c>
      <c r="C3829">
        <v>3826</v>
      </c>
      <c r="D3829" t="s">
        <v>74</v>
      </c>
      <c r="E3829" s="1">
        <v>2.8252449305080884</v>
      </c>
      <c r="F3829" s="6">
        <v>42.096760867149584</v>
      </c>
      <c r="H3829" s="7">
        <f t="shared" ca="1" si="118"/>
        <v>-1</v>
      </c>
      <c r="J3829" s="9">
        <v>32.26029910644332</v>
      </c>
      <c r="L3829" s="7">
        <f t="shared" ca="1" si="119"/>
        <v>-1</v>
      </c>
    </row>
    <row r="3830" spans="1:12" x14ac:dyDescent="0.2">
      <c r="A3830" t="s">
        <v>168</v>
      </c>
      <c r="B3830" t="s">
        <v>86</v>
      </c>
      <c r="C3830">
        <v>3827</v>
      </c>
      <c r="D3830" t="s">
        <v>9</v>
      </c>
      <c r="E3830" s="1">
        <v>3.2520325203252032</v>
      </c>
      <c r="F3830" s="6">
        <v>0.93279869378837654</v>
      </c>
      <c r="H3830" s="7">
        <f t="shared" ca="1" si="118"/>
        <v>-1</v>
      </c>
      <c r="J3830" s="9">
        <v>1.6028355004042261</v>
      </c>
      <c r="L3830" s="7">
        <f t="shared" ca="1" si="119"/>
        <v>-1</v>
      </c>
    </row>
    <row r="3831" spans="1:12" x14ac:dyDescent="0.2">
      <c r="A3831" t="s">
        <v>168</v>
      </c>
      <c r="B3831" t="s">
        <v>41</v>
      </c>
      <c r="C3831">
        <v>3828</v>
      </c>
      <c r="D3831" t="s">
        <v>42</v>
      </c>
      <c r="E3831" s="1">
        <v>0.68368764020937933</v>
      </c>
      <c r="F3831" s="6">
        <v>133.13104450566107</v>
      </c>
      <c r="H3831" s="7">
        <f t="shared" ca="1" si="118"/>
        <v>-1</v>
      </c>
      <c r="J3831" s="9">
        <v>136.5950856262134</v>
      </c>
      <c r="L3831" s="7">
        <f t="shared" ca="1" si="119"/>
        <v>-1</v>
      </c>
    </row>
    <row r="3832" spans="1:12" x14ac:dyDescent="0.2">
      <c r="A3832" t="s">
        <v>168</v>
      </c>
      <c r="B3832" t="s">
        <v>43</v>
      </c>
      <c r="C3832">
        <v>3829</v>
      </c>
      <c r="D3832" t="s">
        <v>43</v>
      </c>
      <c r="E3832" s="1">
        <v>1.4369215781782756</v>
      </c>
      <c r="F3832" s="6">
        <v>48.633315158585248</v>
      </c>
      <c r="H3832" s="7">
        <f t="shared" ca="1" si="118"/>
        <v>-1</v>
      </c>
      <c r="J3832" s="9">
        <v>56.891549443556862</v>
      </c>
      <c r="L3832" s="7">
        <f t="shared" ca="1" si="119"/>
        <v>-1</v>
      </c>
    </row>
    <row r="3833" spans="1:12" x14ac:dyDescent="0.2">
      <c r="A3833" t="s">
        <v>168</v>
      </c>
      <c r="B3833" t="s">
        <v>44</v>
      </c>
      <c r="C3833">
        <v>3830</v>
      </c>
      <c r="D3833" t="s">
        <v>19</v>
      </c>
      <c r="E3833" s="1">
        <v>3.4709193245778609</v>
      </c>
      <c r="F3833" s="6">
        <v>0.43608547979048723</v>
      </c>
      <c r="H3833" s="7">
        <f t="shared" ca="1" si="118"/>
        <v>-1</v>
      </c>
      <c r="J3833" s="9">
        <v>3.0138221182653155</v>
      </c>
      <c r="L3833" s="7">
        <f t="shared" ca="1" si="119"/>
        <v>-1</v>
      </c>
    </row>
    <row r="3834" spans="1:12" x14ac:dyDescent="0.2">
      <c r="A3834" t="s">
        <v>168</v>
      </c>
      <c r="B3834" t="s">
        <v>46</v>
      </c>
      <c r="C3834">
        <v>3831</v>
      </c>
      <c r="D3834" t="s">
        <v>12</v>
      </c>
      <c r="E3834" s="1">
        <v>3.6623341456810183</v>
      </c>
      <c r="F3834" s="6">
        <v>27.550588523771182</v>
      </c>
      <c r="H3834" s="7">
        <f t="shared" ca="1" si="118"/>
        <v>-1</v>
      </c>
      <c r="J3834" s="9">
        <v>26.981891060837171</v>
      </c>
      <c r="L3834" s="7">
        <f t="shared" ca="1" si="119"/>
        <v>-1</v>
      </c>
    </row>
    <row r="3835" spans="1:12" x14ac:dyDescent="0.2">
      <c r="A3835" t="s">
        <v>168</v>
      </c>
      <c r="B3835" t="s">
        <v>76</v>
      </c>
      <c r="C3835">
        <v>3832</v>
      </c>
      <c r="D3835" t="s">
        <v>12</v>
      </c>
      <c r="E3835" s="1">
        <v>2.7777777777777777</v>
      </c>
      <c r="F3835" s="6">
        <v>1.1557391612301409</v>
      </c>
      <c r="H3835" s="7">
        <f t="shared" ca="1" si="118"/>
        <v>-1</v>
      </c>
      <c r="J3835" s="9">
        <v>1.0051411667949139</v>
      </c>
      <c r="L3835" s="7">
        <f t="shared" ca="1" si="119"/>
        <v>-1</v>
      </c>
    </row>
    <row r="3836" spans="1:12" x14ac:dyDescent="0.2">
      <c r="A3836" t="s">
        <v>168</v>
      </c>
      <c r="B3836" t="s">
        <v>50</v>
      </c>
      <c r="C3836">
        <v>3833</v>
      </c>
      <c r="D3836" t="s">
        <v>17</v>
      </c>
      <c r="E3836" s="1">
        <v>3.5</v>
      </c>
      <c r="F3836" s="6">
        <v>3.9602307897670901</v>
      </c>
      <c r="H3836" s="7">
        <f t="shared" ca="1" si="118"/>
        <v>-1</v>
      </c>
      <c r="J3836" s="9">
        <v>2.5791370345529234</v>
      </c>
      <c r="L3836" s="7">
        <f t="shared" ca="1" si="119"/>
        <v>-1</v>
      </c>
    </row>
    <row r="3837" spans="1:12" x14ac:dyDescent="0.2">
      <c r="A3837" t="s">
        <v>168</v>
      </c>
      <c r="B3837" t="s">
        <v>51</v>
      </c>
      <c r="C3837">
        <v>3834</v>
      </c>
      <c r="D3837" t="s">
        <v>17</v>
      </c>
      <c r="E3837" s="1">
        <v>3.5561877667140824</v>
      </c>
      <c r="F3837" s="6">
        <v>342.18417708175241</v>
      </c>
      <c r="H3837" s="7">
        <f t="shared" ca="1" si="118"/>
        <v>-1</v>
      </c>
      <c r="J3837" s="9">
        <v>245.31095585824164</v>
      </c>
      <c r="L3837" s="7">
        <f t="shared" ca="1" si="119"/>
        <v>-1</v>
      </c>
    </row>
    <row r="3838" spans="1:12" x14ac:dyDescent="0.2">
      <c r="A3838" t="s">
        <v>168</v>
      </c>
      <c r="B3838" t="s">
        <v>52</v>
      </c>
      <c r="C3838">
        <v>3835</v>
      </c>
      <c r="D3838" t="s">
        <v>19</v>
      </c>
      <c r="E3838" s="1">
        <v>8.7719298245614024</v>
      </c>
      <c r="F3838" s="6">
        <v>123.77541680329702</v>
      </c>
      <c r="H3838" s="7">
        <f t="shared" ca="1" si="118"/>
        <v>-1</v>
      </c>
      <c r="J3838" s="9">
        <v>150.24556043096214</v>
      </c>
      <c r="L3838" s="7">
        <f t="shared" ca="1" si="119"/>
        <v>-1</v>
      </c>
    </row>
    <row r="3839" spans="1:12" x14ac:dyDescent="0.2">
      <c r="A3839" t="s">
        <v>168</v>
      </c>
      <c r="B3839" t="s">
        <v>53</v>
      </c>
      <c r="C3839">
        <v>3836</v>
      </c>
      <c r="D3839" t="s">
        <v>17</v>
      </c>
      <c r="E3839" s="1">
        <v>2.9447852760736195</v>
      </c>
      <c r="F3839" s="6">
        <v>2.1498482329743598</v>
      </c>
      <c r="H3839" s="7">
        <f t="shared" ca="1" si="118"/>
        <v>-1</v>
      </c>
      <c r="J3839" s="9">
        <v>1.541220665077957</v>
      </c>
      <c r="L3839" s="7">
        <f t="shared" ca="1" si="119"/>
        <v>-1</v>
      </c>
    </row>
    <row r="3840" spans="1:12" x14ac:dyDescent="0.2">
      <c r="A3840" t="s">
        <v>168</v>
      </c>
      <c r="B3840" t="s">
        <v>54</v>
      </c>
      <c r="C3840">
        <v>3837</v>
      </c>
      <c r="D3840" t="s">
        <v>17</v>
      </c>
      <c r="E3840" s="1">
        <v>0.43103448275862072</v>
      </c>
      <c r="F3840" s="6">
        <v>0.72004196177583446</v>
      </c>
      <c r="H3840" s="7">
        <f t="shared" ca="1" si="118"/>
        <v>-1</v>
      </c>
      <c r="J3840" s="9">
        <v>0.4689340062823496</v>
      </c>
      <c r="L3840" s="7">
        <f t="shared" ca="1" si="119"/>
        <v>-1</v>
      </c>
    </row>
    <row r="3841" spans="1:12" x14ac:dyDescent="0.2">
      <c r="A3841" t="s">
        <v>168</v>
      </c>
      <c r="B3841" t="s">
        <v>78</v>
      </c>
      <c r="C3841">
        <v>3838</v>
      </c>
      <c r="D3841" t="s">
        <v>9</v>
      </c>
      <c r="E3841" s="1">
        <v>0.19496632399858205</v>
      </c>
      <c r="F3841" s="6">
        <v>12.02878758678615</v>
      </c>
      <c r="H3841" s="7">
        <f t="shared" ca="1" si="118"/>
        <v>-1</v>
      </c>
      <c r="J3841" s="9">
        <v>13.914624166602195</v>
      </c>
      <c r="L3841" s="7">
        <f t="shared" ca="1" si="119"/>
        <v>-1</v>
      </c>
    </row>
    <row r="3842" spans="1:12" x14ac:dyDescent="0.2">
      <c r="A3842" t="s">
        <v>168</v>
      </c>
      <c r="B3842" t="s">
        <v>55</v>
      </c>
      <c r="C3842">
        <v>3839</v>
      </c>
      <c r="D3842" t="s">
        <v>9</v>
      </c>
      <c r="E3842" s="1">
        <v>0.24798927613941021</v>
      </c>
      <c r="F3842" s="6">
        <v>31.248756241910613</v>
      </c>
      <c r="H3842" s="7">
        <f t="shared" ca="1" si="118"/>
        <v>-1</v>
      </c>
      <c r="J3842" s="9">
        <v>53.694989263541572</v>
      </c>
      <c r="L3842" s="7">
        <f t="shared" ca="1" si="119"/>
        <v>-1</v>
      </c>
    </row>
    <row r="3843" spans="1:12" x14ac:dyDescent="0.2">
      <c r="A3843" t="s">
        <v>168</v>
      </c>
      <c r="B3843" t="s">
        <v>56</v>
      </c>
      <c r="C3843">
        <v>3840</v>
      </c>
      <c r="D3843" t="s">
        <v>12</v>
      </c>
      <c r="E3843" s="1">
        <v>2.9398638848599798</v>
      </c>
      <c r="F3843" s="6">
        <v>1329.734147345667</v>
      </c>
      <c r="H3843" s="7">
        <f t="shared" ca="1" si="118"/>
        <v>-1</v>
      </c>
      <c r="J3843" s="9">
        <v>1024.0686572736836</v>
      </c>
      <c r="L3843" s="7">
        <f t="shared" ca="1" si="119"/>
        <v>-1</v>
      </c>
    </row>
    <row r="3844" spans="1:12" x14ac:dyDescent="0.2">
      <c r="A3844" t="s">
        <v>168</v>
      </c>
      <c r="B3844" t="s">
        <v>79</v>
      </c>
      <c r="C3844">
        <v>3841</v>
      </c>
      <c r="D3844" t="s">
        <v>17</v>
      </c>
      <c r="E3844" s="1">
        <v>0.66666666666666663</v>
      </c>
      <c r="F3844" s="6">
        <v>33.121930241688375</v>
      </c>
      <c r="H3844" s="7">
        <f t="shared" ca="1" si="118"/>
        <v>-1</v>
      </c>
      <c r="J3844" s="9">
        <v>21.57096428898808</v>
      </c>
      <c r="L3844" s="7">
        <f t="shared" ca="1" si="119"/>
        <v>-1</v>
      </c>
    </row>
    <row r="3845" spans="1:12" x14ac:dyDescent="0.2">
      <c r="A3845" t="s">
        <v>169</v>
      </c>
      <c r="B3845" t="s">
        <v>8</v>
      </c>
      <c r="C3845">
        <v>3842</v>
      </c>
      <c r="D3845" t="s">
        <v>9</v>
      </c>
      <c r="E3845" s="1">
        <v>0.43368268883267075</v>
      </c>
      <c r="F3845" s="6">
        <v>29.558848674576126</v>
      </c>
      <c r="H3845" s="7">
        <f t="shared" ref="H3845:H3908" ca="1" si="120">(G3845-F3845)/F3845</f>
        <v>-1</v>
      </c>
      <c r="J3845" s="9">
        <v>26.32754956431382</v>
      </c>
      <c r="L3845" s="7">
        <f t="shared" ref="L3845:L3908" ca="1" si="121">(K3845-J3845)/J3845</f>
        <v>-1</v>
      </c>
    </row>
    <row r="3846" spans="1:12" x14ac:dyDescent="0.2">
      <c r="A3846" t="s">
        <v>169</v>
      </c>
      <c r="B3846" t="s">
        <v>10</v>
      </c>
      <c r="C3846">
        <v>3843</v>
      </c>
      <c r="D3846" t="s">
        <v>9</v>
      </c>
      <c r="E3846" s="1">
        <v>0.62407132243684993</v>
      </c>
      <c r="F3846" s="6">
        <v>21.676489028022502</v>
      </c>
      <c r="H3846" s="7">
        <f t="shared" ca="1" si="120"/>
        <v>-1</v>
      </c>
      <c r="J3846" s="9">
        <v>19.306869680496799</v>
      </c>
      <c r="L3846" s="7">
        <f t="shared" ca="1" si="121"/>
        <v>-1</v>
      </c>
    </row>
    <row r="3847" spans="1:12" x14ac:dyDescent="0.2">
      <c r="A3847" t="s">
        <v>169</v>
      </c>
      <c r="B3847" t="s">
        <v>11</v>
      </c>
      <c r="C3847">
        <v>3844</v>
      </c>
      <c r="D3847" t="s">
        <v>12</v>
      </c>
      <c r="E3847" s="1">
        <v>2.6315789473684208</v>
      </c>
      <c r="F3847" s="6">
        <v>2.303120410089063</v>
      </c>
      <c r="H3847" s="7">
        <f t="shared" ca="1" si="120"/>
        <v>-1</v>
      </c>
      <c r="J3847" s="9">
        <v>1.9597258250073777</v>
      </c>
      <c r="L3847" s="7">
        <f t="shared" ca="1" si="121"/>
        <v>-1</v>
      </c>
    </row>
    <row r="3848" spans="1:12" x14ac:dyDescent="0.2">
      <c r="A3848" t="s">
        <v>169</v>
      </c>
      <c r="B3848" t="s">
        <v>58</v>
      </c>
      <c r="C3848">
        <v>3845</v>
      </c>
      <c r="D3848" t="s">
        <v>19</v>
      </c>
      <c r="E3848" s="1">
        <v>3.3724340175953076</v>
      </c>
      <c r="F3848" s="6">
        <v>1.1468902405256627</v>
      </c>
      <c r="H3848" s="7">
        <f t="shared" ca="1" si="120"/>
        <v>-1</v>
      </c>
      <c r="J3848" s="9">
        <v>1.5427320567287586</v>
      </c>
      <c r="L3848" s="7">
        <f t="shared" ca="1" si="121"/>
        <v>-1</v>
      </c>
    </row>
    <row r="3849" spans="1:12" x14ac:dyDescent="0.2">
      <c r="A3849" t="s">
        <v>169</v>
      </c>
      <c r="B3849" t="s">
        <v>59</v>
      </c>
      <c r="C3849">
        <v>3846</v>
      </c>
      <c r="D3849" t="s">
        <v>17</v>
      </c>
      <c r="E3849" s="1">
        <v>0.45057345712725289</v>
      </c>
      <c r="F3849" s="6">
        <v>140.37367269803406</v>
      </c>
      <c r="H3849" s="7">
        <f t="shared" ca="1" si="120"/>
        <v>-1</v>
      </c>
      <c r="J3849" s="9">
        <v>97.539405518675608</v>
      </c>
      <c r="L3849" s="7">
        <f t="shared" ca="1" si="121"/>
        <v>-1</v>
      </c>
    </row>
    <row r="3850" spans="1:12" x14ac:dyDescent="0.2">
      <c r="A3850" t="s">
        <v>169</v>
      </c>
      <c r="B3850" t="s">
        <v>60</v>
      </c>
      <c r="C3850">
        <v>3847</v>
      </c>
      <c r="D3850" t="s">
        <v>17</v>
      </c>
      <c r="E3850" s="1">
        <v>2.8846153846153846</v>
      </c>
      <c r="F3850" s="6">
        <v>77.25992838418928</v>
      </c>
      <c r="H3850" s="7">
        <f t="shared" ca="1" si="120"/>
        <v>-1</v>
      </c>
      <c r="J3850" s="9">
        <v>53.684479006402896</v>
      </c>
      <c r="L3850" s="7">
        <f t="shared" ca="1" si="121"/>
        <v>-1</v>
      </c>
    </row>
    <row r="3851" spans="1:12" x14ac:dyDescent="0.2">
      <c r="A3851" t="s">
        <v>169</v>
      </c>
      <c r="B3851" t="s">
        <v>91</v>
      </c>
      <c r="C3851">
        <v>3848</v>
      </c>
      <c r="D3851" t="s">
        <v>17</v>
      </c>
      <c r="E3851" s="1">
        <v>0.43440486533449174</v>
      </c>
      <c r="F3851" s="6">
        <v>0</v>
      </c>
      <c r="H3851" s="7" t="e">
        <f t="shared" ca="1" si="120"/>
        <v>#DIV/0!</v>
      </c>
      <c r="J3851" s="9">
        <v>0</v>
      </c>
      <c r="L3851" s="7" t="e">
        <f t="shared" ca="1" si="121"/>
        <v>#DIV/0!</v>
      </c>
    </row>
    <row r="3852" spans="1:12" x14ac:dyDescent="0.2">
      <c r="A3852" t="s">
        <v>169</v>
      </c>
      <c r="B3852" t="s">
        <v>13</v>
      </c>
      <c r="C3852">
        <v>3849</v>
      </c>
      <c r="D3852" t="s">
        <v>13</v>
      </c>
      <c r="E3852" s="1">
        <v>1.5661707126076743</v>
      </c>
      <c r="F3852" s="6">
        <v>41.19499798660307</v>
      </c>
      <c r="H3852" s="7">
        <f t="shared" ca="1" si="120"/>
        <v>-1</v>
      </c>
      <c r="J3852" s="9">
        <v>28.353695142049581</v>
      </c>
      <c r="L3852" s="7">
        <f t="shared" ca="1" si="121"/>
        <v>-1</v>
      </c>
    </row>
    <row r="3853" spans="1:12" x14ac:dyDescent="0.2">
      <c r="A3853" t="s">
        <v>169</v>
      </c>
      <c r="B3853" t="s">
        <v>14</v>
      </c>
      <c r="C3853">
        <v>3850</v>
      </c>
      <c r="D3853" t="s">
        <v>14</v>
      </c>
      <c r="E3853" s="1">
        <v>7.8740157480314963</v>
      </c>
      <c r="F3853" s="6">
        <v>107.20624324840503</v>
      </c>
      <c r="H3853" s="7">
        <f t="shared" ca="1" si="120"/>
        <v>-1</v>
      </c>
      <c r="J3853" s="9">
        <v>93.287422886483299</v>
      </c>
      <c r="L3853" s="7">
        <f t="shared" ca="1" si="121"/>
        <v>-1</v>
      </c>
    </row>
    <row r="3854" spans="1:12" x14ac:dyDescent="0.2">
      <c r="A3854" t="s">
        <v>169</v>
      </c>
      <c r="B3854" t="s">
        <v>62</v>
      </c>
      <c r="C3854">
        <v>3851</v>
      </c>
      <c r="D3854" t="s">
        <v>12</v>
      </c>
      <c r="E3854" s="1">
        <v>2.8708133971291869</v>
      </c>
      <c r="F3854" s="6">
        <v>4.9900942218596374</v>
      </c>
      <c r="H3854" s="7">
        <f t="shared" ca="1" si="120"/>
        <v>-1</v>
      </c>
      <c r="J3854" s="9">
        <v>4.2460726208493202</v>
      </c>
      <c r="L3854" s="7">
        <f t="shared" ca="1" si="121"/>
        <v>-1</v>
      </c>
    </row>
    <row r="3855" spans="1:12" x14ac:dyDescent="0.2">
      <c r="A3855" t="s">
        <v>169</v>
      </c>
      <c r="B3855" t="s">
        <v>15</v>
      </c>
      <c r="C3855">
        <v>3852</v>
      </c>
      <c r="D3855" t="s">
        <v>9</v>
      </c>
      <c r="E3855" s="1">
        <v>0.2247191011235955</v>
      </c>
      <c r="F3855" s="6">
        <v>1.1823539469830451</v>
      </c>
      <c r="H3855" s="7">
        <f t="shared" ca="1" si="120"/>
        <v>-1</v>
      </c>
      <c r="J3855" s="9">
        <v>1.0531019825725525</v>
      </c>
      <c r="L3855" s="7">
        <f t="shared" ca="1" si="121"/>
        <v>-1</v>
      </c>
    </row>
    <row r="3856" spans="1:12" x14ac:dyDescent="0.2">
      <c r="A3856" t="s">
        <v>169</v>
      </c>
      <c r="B3856" t="s">
        <v>16</v>
      </c>
      <c r="C3856">
        <v>3853</v>
      </c>
      <c r="D3856" t="s">
        <v>17</v>
      </c>
      <c r="E3856" s="1">
        <v>2.6737967914438503</v>
      </c>
      <c r="F3856" s="6">
        <v>27.566922803748291</v>
      </c>
      <c r="H3856" s="7">
        <f t="shared" ca="1" si="120"/>
        <v>-1</v>
      </c>
      <c r="J3856" s="9">
        <v>19.155025373176606</v>
      </c>
      <c r="L3856" s="7">
        <f t="shared" ca="1" si="121"/>
        <v>-1</v>
      </c>
    </row>
    <row r="3857" spans="1:12" x14ac:dyDescent="0.2">
      <c r="A3857" t="s">
        <v>169</v>
      </c>
      <c r="B3857" t="s">
        <v>81</v>
      </c>
      <c r="C3857">
        <v>3854</v>
      </c>
      <c r="D3857" t="s">
        <v>19</v>
      </c>
      <c r="E3857" s="1">
        <v>8.8607594936708853</v>
      </c>
      <c r="F3857" s="6">
        <v>0.70709341886244392</v>
      </c>
      <c r="H3857" s="7">
        <f t="shared" ca="1" si="120"/>
        <v>-1</v>
      </c>
      <c r="J3857" s="9">
        <v>0.63820514323045996</v>
      </c>
      <c r="L3857" s="7">
        <f t="shared" ca="1" si="121"/>
        <v>-1</v>
      </c>
    </row>
    <row r="3858" spans="1:12" x14ac:dyDescent="0.2">
      <c r="A3858" t="s">
        <v>169</v>
      </c>
      <c r="B3858" t="s">
        <v>82</v>
      </c>
      <c r="C3858">
        <v>3855</v>
      </c>
      <c r="D3858" t="s">
        <v>19</v>
      </c>
      <c r="E3858" s="1">
        <v>1.3777267508610791</v>
      </c>
      <c r="F3858" s="6">
        <v>2.8916982422242703</v>
      </c>
      <c r="H3858" s="7">
        <f t="shared" ca="1" si="120"/>
        <v>-1</v>
      </c>
      <c r="J3858" s="9">
        <v>2.8623289654322348</v>
      </c>
      <c r="L3858" s="7">
        <f t="shared" ca="1" si="121"/>
        <v>-1</v>
      </c>
    </row>
    <row r="3859" spans="1:12" x14ac:dyDescent="0.2">
      <c r="A3859" t="s">
        <v>169</v>
      </c>
      <c r="B3859" t="s">
        <v>63</v>
      </c>
      <c r="C3859">
        <v>3856</v>
      </c>
      <c r="D3859" t="s">
        <v>17</v>
      </c>
      <c r="E3859" s="1">
        <v>0.31545741324921134</v>
      </c>
      <c r="F3859" s="6">
        <v>8.7053440432889317</v>
      </c>
      <c r="H3859" s="7">
        <f t="shared" ca="1" si="120"/>
        <v>-1</v>
      </c>
      <c r="J3859" s="9">
        <v>6.0489553810031387</v>
      </c>
      <c r="L3859" s="7">
        <f t="shared" ca="1" si="121"/>
        <v>-1</v>
      </c>
    </row>
    <row r="3860" spans="1:12" x14ac:dyDescent="0.2">
      <c r="A3860" t="s">
        <v>169</v>
      </c>
      <c r="B3860" t="s">
        <v>20</v>
      </c>
      <c r="C3860">
        <v>3857</v>
      </c>
      <c r="D3860" t="s">
        <v>20</v>
      </c>
      <c r="E3860" s="1">
        <v>1.6949152542372883</v>
      </c>
      <c r="F3860" s="6">
        <v>34.499809181080899</v>
      </c>
      <c r="H3860" s="7">
        <f t="shared" ca="1" si="120"/>
        <v>-1</v>
      </c>
      <c r="J3860" s="9">
        <v>29.360396832732146</v>
      </c>
      <c r="L3860" s="7">
        <f t="shared" ca="1" si="121"/>
        <v>-1</v>
      </c>
    </row>
    <row r="3861" spans="1:12" x14ac:dyDescent="0.2">
      <c r="A3861" t="s">
        <v>169</v>
      </c>
      <c r="B3861" t="s">
        <v>97</v>
      </c>
      <c r="C3861">
        <v>3858</v>
      </c>
      <c r="D3861" t="s">
        <v>97</v>
      </c>
      <c r="E3861" s="1">
        <v>0.4081632653061224</v>
      </c>
      <c r="F3861" s="6">
        <v>1.1979884497930464</v>
      </c>
      <c r="H3861" s="7">
        <f t="shared" ca="1" si="120"/>
        <v>-1</v>
      </c>
      <c r="J3861" s="9">
        <v>1.2513145700640957</v>
      </c>
      <c r="L3861" s="7">
        <f t="shared" ca="1" si="121"/>
        <v>-1</v>
      </c>
    </row>
    <row r="3862" spans="1:12" x14ac:dyDescent="0.2">
      <c r="A3862" t="s">
        <v>169</v>
      </c>
      <c r="B3862" t="s">
        <v>21</v>
      </c>
      <c r="C3862">
        <v>3859</v>
      </c>
      <c r="D3862" t="s">
        <v>9</v>
      </c>
      <c r="E3862" s="1">
        <v>1.5686274509803924</v>
      </c>
      <c r="F3862" s="6">
        <v>1.1823539469830451</v>
      </c>
      <c r="H3862" s="7">
        <f t="shared" ca="1" si="120"/>
        <v>-1</v>
      </c>
      <c r="J3862" s="9">
        <v>1.0531019825725525</v>
      </c>
      <c r="L3862" s="7">
        <f t="shared" ca="1" si="121"/>
        <v>-1</v>
      </c>
    </row>
    <row r="3863" spans="1:12" x14ac:dyDescent="0.2">
      <c r="A3863" t="s">
        <v>169</v>
      </c>
      <c r="B3863" t="s">
        <v>64</v>
      </c>
      <c r="C3863">
        <v>3860</v>
      </c>
      <c r="D3863" t="s">
        <v>64</v>
      </c>
      <c r="E3863" s="1">
        <v>0.75853350189633373</v>
      </c>
      <c r="F3863" s="6">
        <v>25.157757445653978</v>
      </c>
      <c r="H3863" s="7">
        <f t="shared" ca="1" si="120"/>
        <v>-1</v>
      </c>
      <c r="J3863" s="9">
        <v>26.277605971346013</v>
      </c>
      <c r="L3863" s="7">
        <f t="shared" ca="1" si="121"/>
        <v>-1</v>
      </c>
    </row>
    <row r="3864" spans="1:12" x14ac:dyDescent="0.2">
      <c r="A3864" t="s">
        <v>169</v>
      </c>
      <c r="B3864" t="s">
        <v>22</v>
      </c>
      <c r="C3864">
        <v>3861</v>
      </c>
      <c r="D3864" t="s">
        <v>22</v>
      </c>
      <c r="E3864" s="1">
        <v>1.4291385470424771</v>
      </c>
      <c r="F3864" s="6">
        <v>48.71576691933106</v>
      </c>
      <c r="H3864" s="7">
        <f t="shared" ca="1" si="120"/>
        <v>-1</v>
      </c>
      <c r="J3864" s="9">
        <v>47.362651536576422</v>
      </c>
      <c r="L3864" s="7">
        <f t="shared" ca="1" si="121"/>
        <v>-1</v>
      </c>
    </row>
    <row r="3865" spans="1:12" x14ac:dyDescent="0.2">
      <c r="A3865" t="s">
        <v>169</v>
      </c>
      <c r="B3865" t="s">
        <v>23</v>
      </c>
      <c r="C3865">
        <v>3862</v>
      </c>
      <c r="D3865" t="s">
        <v>23</v>
      </c>
      <c r="E3865" s="1">
        <v>7.125307125307125</v>
      </c>
      <c r="F3865" s="6">
        <v>153.86507794996189</v>
      </c>
      <c r="H3865" s="7">
        <f t="shared" ca="1" si="120"/>
        <v>-1</v>
      </c>
      <c r="J3865" s="9">
        <v>105.9022630519288</v>
      </c>
      <c r="L3865" s="7">
        <f t="shared" ca="1" si="121"/>
        <v>-1</v>
      </c>
    </row>
    <row r="3866" spans="1:12" x14ac:dyDescent="0.2">
      <c r="A3866" t="s">
        <v>169</v>
      </c>
      <c r="B3866" t="s">
        <v>65</v>
      </c>
      <c r="C3866">
        <v>3863</v>
      </c>
      <c r="D3866" t="s">
        <v>65</v>
      </c>
      <c r="E3866" s="1">
        <v>0.6827731092436975</v>
      </c>
      <c r="F3866" s="6">
        <v>8.3859191485513254</v>
      </c>
      <c r="H3866" s="7">
        <f t="shared" ca="1" si="120"/>
        <v>-1</v>
      </c>
      <c r="J3866" s="9">
        <v>8.7592019904486698</v>
      </c>
      <c r="L3866" s="7">
        <f t="shared" ca="1" si="121"/>
        <v>-1</v>
      </c>
    </row>
    <row r="3867" spans="1:12" x14ac:dyDescent="0.2">
      <c r="A3867" t="s">
        <v>169</v>
      </c>
      <c r="B3867" t="s">
        <v>24</v>
      </c>
      <c r="C3867">
        <v>3864</v>
      </c>
      <c r="D3867" t="s">
        <v>9</v>
      </c>
      <c r="E3867" s="1">
        <v>0.42687964748003304</v>
      </c>
      <c r="F3867" s="6">
        <v>34.682382444835994</v>
      </c>
      <c r="H3867" s="7">
        <f t="shared" ca="1" si="120"/>
        <v>-1</v>
      </c>
      <c r="J3867" s="9">
        <v>30.890991488794871</v>
      </c>
      <c r="L3867" s="7">
        <f t="shared" ca="1" si="121"/>
        <v>-1</v>
      </c>
    </row>
    <row r="3868" spans="1:12" x14ac:dyDescent="0.2">
      <c r="A3868" t="s">
        <v>169</v>
      </c>
      <c r="B3868" t="s">
        <v>66</v>
      </c>
      <c r="C3868">
        <v>3865</v>
      </c>
      <c r="D3868" t="s">
        <v>9</v>
      </c>
      <c r="E3868" s="1">
        <v>0.30864197530864196</v>
      </c>
      <c r="F3868" s="6">
        <v>1.1823539469830451</v>
      </c>
      <c r="H3868" s="7">
        <f t="shared" ca="1" si="120"/>
        <v>-1</v>
      </c>
      <c r="J3868" s="9">
        <v>1.0531019825725525</v>
      </c>
      <c r="L3868" s="7">
        <f t="shared" ca="1" si="121"/>
        <v>-1</v>
      </c>
    </row>
    <row r="3869" spans="1:12" x14ac:dyDescent="0.2">
      <c r="A3869" t="s">
        <v>169</v>
      </c>
      <c r="B3869" t="s">
        <v>25</v>
      </c>
      <c r="C3869">
        <v>3866</v>
      </c>
      <c r="D3869" t="s">
        <v>9</v>
      </c>
      <c r="E3869" s="1">
        <v>0.55688146380270487</v>
      </c>
      <c r="F3869" s="6">
        <v>18.523545169401039</v>
      </c>
      <c r="H3869" s="7">
        <f t="shared" ca="1" si="120"/>
        <v>-1</v>
      </c>
      <c r="J3869" s="9">
        <v>16.498597726969994</v>
      </c>
      <c r="L3869" s="7">
        <f t="shared" ca="1" si="121"/>
        <v>-1</v>
      </c>
    </row>
    <row r="3870" spans="1:12" x14ac:dyDescent="0.2">
      <c r="A3870" t="s">
        <v>169</v>
      </c>
      <c r="B3870" t="s">
        <v>83</v>
      </c>
      <c r="C3870">
        <v>3867</v>
      </c>
      <c r="D3870" t="s">
        <v>19</v>
      </c>
      <c r="E3870" s="1">
        <v>8.6092715231788084</v>
      </c>
      <c r="F3870" s="6">
        <v>1.0606401282936657</v>
      </c>
      <c r="H3870" s="7">
        <f t="shared" ca="1" si="120"/>
        <v>-1</v>
      </c>
      <c r="J3870" s="9">
        <v>0.95730771484568988</v>
      </c>
      <c r="L3870" s="7">
        <f t="shared" ca="1" si="121"/>
        <v>-1</v>
      </c>
    </row>
    <row r="3871" spans="1:12" x14ac:dyDescent="0.2">
      <c r="A3871" t="s">
        <v>169</v>
      </c>
      <c r="B3871" t="s">
        <v>67</v>
      </c>
      <c r="C3871">
        <v>3868</v>
      </c>
      <c r="D3871" t="s">
        <v>19</v>
      </c>
      <c r="E3871" s="1">
        <v>5.2301255230125516</v>
      </c>
      <c r="F3871" s="6">
        <v>19.077013568842556</v>
      </c>
      <c r="H3871" s="7">
        <f t="shared" ca="1" si="120"/>
        <v>-1</v>
      </c>
      <c r="J3871" s="9">
        <v>14.115377685971666</v>
      </c>
      <c r="L3871" s="7">
        <f t="shared" ca="1" si="121"/>
        <v>-1</v>
      </c>
    </row>
    <row r="3872" spans="1:12" x14ac:dyDescent="0.2">
      <c r="A3872" t="s">
        <v>169</v>
      </c>
      <c r="B3872" t="s">
        <v>26</v>
      </c>
      <c r="C3872">
        <v>3869</v>
      </c>
      <c r="D3872" t="s">
        <v>17</v>
      </c>
      <c r="E3872" s="1">
        <v>3.0769230769230766</v>
      </c>
      <c r="F3872" s="6">
        <v>8.8924313187321768</v>
      </c>
      <c r="H3872" s="7">
        <f t="shared" ca="1" si="120"/>
        <v>-1</v>
      </c>
      <c r="J3872" s="9">
        <v>5.9973055942452218</v>
      </c>
      <c r="L3872" s="7">
        <f t="shared" ca="1" si="121"/>
        <v>-1</v>
      </c>
    </row>
    <row r="3873" spans="1:12" x14ac:dyDescent="0.2">
      <c r="A3873" t="s">
        <v>169</v>
      </c>
      <c r="B3873" t="s">
        <v>68</v>
      </c>
      <c r="C3873">
        <v>3870</v>
      </c>
      <c r="D3873" t="s">
        <v>9</v>
      </c>
      <c r="E3873" s="1">
        <v>0.17985611510791369</v>
      </c>
      <c r="F3873" s="6">
        <v>1.1823539469830451</v>
      </c>
      <c r="H3873" s="7">
        <f t="shared" ca="1" si="120"/>
        <v>-1</v>
      </c>
      <c r="J3873" s="9">
        <v>1.0531019825725525</v>
      </c>
      <c r="L3873" s="7">
        <f t="shared" ca="1" si="121"/>
        <v>-1</v>
      </c>
    </row>
    <row r="3874" spans="1:12" x14ac:dyDescent="0.2">
      <c r="A3874" t="s">
        <v>169</v>
      </c>
      <c r="B3874" t="s">
        <v>28</v>
      </c>
      <c r="C3874">
        <v>3871</v>
      </c>
      <c r="D3874" t="s">
        <v>12</v>
      </c>
      <c r="E3874" s="1">
        <v>2.9993878800244849</v>
      </c>
      <c r="F3874" s="6">
        <v>92.561914268202344</v>
      </c>
      <c r="H3874" s="7">
        <f t="shared" ca="1" si="120"/>
        <v>-1</v>
      </c>
      <c r="J3874" s="9">
        <v>73.051871105265093</v>
      </c>
      <c r="L3874" s="7">
        <f t="shared" ca="1" si="121"/>
        <v>-1</v>
      </c>
    </row>
    <row r="3875" spans="1:12" x14ac:dyDescent="0.2">
      <c r="A3875" t="s">
        <v>169</v>
      </c>
      <c r="B3875" t="s">
        <v>69</v>
      </c>
      <c r="C3875">
        <v>3872</v>
      </c>
      <c r="D3875" t="s">
        <v>19</v>
      </c>
      <c r="E3875" s="1">
        <v>9.3023255813953494</v>
      </c>
      <c r="F3875" s="6">
        <v>3.8890138037434419</v>
      </c>
      <c r="H3875" s="7">
        <f t="shared" ca="1" si="120"/>
        <v>-1</v>
      </c>
      <c r="J3875" s="9">
        <v>3.5101282877675311</v>
      </c>
      <c r="L3875" s="7">
        <f t="shared" ca="1" si="121"/>
        <v>-1</v>
      </c>
    </row>
    <row r="3876" spans="1:12" x14ac:dyDescent="0.2">
      <c r="A3876" t="s">
        <v>169</v>
      </c>
      <c r="B3876" t="s">
        <v>29</v>
      </c>
      <c r="C3876">
        <v>3873</v>
      </c>
      <c r="D3876" t="s">
        <v>29</v>
      </c>
      <c r="E3876" s="1">
        <v>0.58309037900874627</v>
      </c>
      <c r="F3876" s="6">
        <v>1.1979884497930464</v>
      </c>
      <c r="H3876" s="7">
        <f t="shared" ca="1" si="120"/>
        <v>-1</v>
      </c>
      <c r="J3876" s="9">
        <v>1.2513145700640957</v>
      </c>
      <c r="L3876" s="7">
        <f t="shared" ca="1" si="121"/>
        <v>-1</v>
      </c>
    </row>
    <row r="3877" spans="1:12" x14ac:dyDescent="0.2">
      <c r="A3877" t="s">
        <v>169</v>
      </c>
      <c r="B3877" t="s">
        <v>30</v>
      </c>
      <c r="C3877">
        <v>3874</v>
      </c>
      <c r="D3877" t="s">
        <v>30</v>
      </c>
      <c r="E3877" s="1">
        <v>1.1235955056179776</v>
      </c>
      <c r="F3877" s="6">
        <v>7.3939739975954222</v>
      </c>
      <c r="H3877" s="7">
        <f t="shared" ca="1" si="120"/>
        <v>-1</v>
      </c>
      <c r="J3877" s="9">
        <v>5.0891247690858226</v>
      </c>
      <c r="L3877" s="7">
        <f t="shared" ca="1" si="121"/>
        <v>-1</v>
      </c>
    </row>
    <row r="3878" spans="1:12" x14ac:dyDescent="0.2">
      <c r="A3878" t="s">
        <v>169</v>
      </c>
      <c r="B3878" t="s">
        <v>31</v>
      </c>
      <c r="C3878">
        <v>3875</v>
      </c>
      <c r="D3878" t="s">
        <v>31</v>
      </c>
      <c r="E3878" s="1">
        <v>0.55967879304051593</v>
      </c>
      <c r="F3878" s="6">
        <v>332.93990607761566</v>
      </c>
      <c r="H3878" s="7">
        <f t="shared" ca="1" si="120"/>
        <v>-1</v>
      </c>
      <c r="J3878" s="9">
        <v>283.34208205568683</v>
      </c>
      <c r="L3878" s="7">
        <f t="shared" ca="1" si="121"/>
        <v>-1</v>
      </c>
    </row>
    <row r="3879" spans="1:12" x14ac:dyDescent="0.2">
      <c r="A3879" t="s">
        <v>169</v>
      </c>
      <c r="B3879" t="s">
        <v>32</v>
      </c>
      <c r="C3879">
        <v>3876</v>
      </c>
      <c r="D3879" t="s">
        <v>12</v>
      </c>
      <c r="E3879" s="1">
        <v>2.9933481152993351</v>
      </c>
      <c r="F3879" s="6">
        <v>1.1515602050445315</v>
      </c>
      <c r="H3879" s="7">
        <f t="shared" ca="1" si="120"/>
        <v>-1</v>
      </c>
      <c r="J3879" s="9">
        <v>0.97986291250368884</v>
      </c>
      <c r="L3879" s="7">
        <f t="shared" ca="1" si="121"/>
        <v>-1</v>
      </c>
    </row>
    <row r="3880" spans="1:12" x14ac:dyDescent="0.2">
      <c r="A3880" t="s">
        <v>169</v>
      </c>
      <c r="B3880" t="s">
        <v>34</v>
      </c>
      <c r="C3880">
        <v>3877</v>
      </c>
      <c r="D3880" t="s">
        <v>34</v>
      </c>
      <c r="E3880" s="1">
        <v>2.0992366412213741</v>
      </c>
      <c r="F3880" s="6">
        <v>5.6335039981679405</v>
      </c>
      <c r="H3880" s="7">
        <f t="shared" ca="1" si="120"/>
        <v>-1</v>
      </c>
      <c r="J3880" s="9">
        <v>3.8774283954939595</v>
      </c>
      <c r="L3880" s="7">
        <f t="shared" ca="1" si="121"/>
        <v>-1</v>
      </c>
    </row>
    <row r="3881" spans="1:12" x14ac:dyDescent="0.2">
      <c r="A3881" t="s">
        <v>169</v>
      </c>
      <c r="B3881" t="s">
        <v>35</v>
      </c>
      <c r="C3881">
        <v>3878</v>
      </c>
      <c r="D3881" t="s">
        <v>17</v>
      </c>
      <c r="E3881" s="1">
        <v>2.4922118380062304</v>
      </c>
      <c r="F3881" s="6">
        <v>50.055728248911365</v>
      </c>
      <c r="H3881" s="7">
        <f t="shared" ca="1" si="120"/>
        <v>-1</v>
      </c>
      <c r="J3881" s="9">
        <v>34.781493440768052</v>
      </c>
      <c r="L3881" s="7">
        <f t="shared" ca="1" si="121"/>
        <v>-1</v>
      </c>
    </row>
    <row r="3882" spans="1:12" x14ac:dyDescent="0.2">
      <c r="A3882" t="s">
        <v>169</v>
      </c>
      <c r="B3882" t="s">
        <v>70</v>
      </c>
      <c r="C3882">
        <v>3879</v>
      </c>
      <c r="D3882" t="s">
        <v>12</v>
      </c>
      <c r="E3882" s="1">
        <v>1.9607843137254901</v>
      </c>
      <c r="F3882" s="6">
        <v>18.808816682394017</v>
      </c>
      <c r="H3882" s="7">
        <f t="shared" ca="1" si="120"/>
        <v>-1</v>
      </c>
      <c r="J3882" s="9">
        <v>16.00442757089359</v>
      </c>
      <c r="L3882" s="7">
        <f t="shared" ca="1" si="121"/>
        <v>-1</v>
      </c>
    </row>
    <row r="3883" spans="1:12" x14ac:dyDescent="0.2">
      <c r="A3883" t="s">
        <v>169</v>
      </c>
      <c r="B3883" t="s">
        <v>36</v>
      </c>
      <c r="C3883">
        <v>3880</v>
      </c>
      <c r="D3883" t="s">
        <v>36</v>
      </c>
      <c r="E3883" s="1">
        <v>1.1400651465798046</v>
      </c>
      <c r="F3883" s="6">
        <v>2.8167519990839702</v>
      </c>
      <c r="H3883" s="7">
        <f t="shared" ca="1" si="120"/>
        <v>-1</v>
      </c>
      <c r="J3883" s="9">
        <v>1.9387141977469797</v>
      </c>
      <c r="L3883" s="7">
        <f t="shared" ca="1" si="121"/>
        <v>-1</v>
      </c>
    </row>
    <row r="3884" spans="1:12" x14ac:dyDescent="0.2">
      <c r="A3884" t="s">
        <v>169</v>
      </c>
      <c r="B3884" t="s">
        <v>37</v>
      </c>
      <c r="C3884">
        <v>3881</v>
      </c>
      <c r="D3884" t="s">
        <v>19</v>
      </c>
      <c r="E3884" s="1">
        <v>8.6956521739130448</v>
      </c>
      <c r="F3884" s="6">
        <v>12.72768153952399</v>
      </c>
      <c r="H3884" s="7">
        <f t="shared" ca="1" si="120"/>
        <v>-1</v>
      </c>
      <c r="J3884" s="9">
        <v>11.487692578148279</v>
      </c>
      <c r="L3884" s="7">
        <f t="shared" ca="1" si="121"/>
        <v>-1</v>
      </c>
    </row>
    <row r="3885" spans="1:12" x14ac:dyDescent="0.2">
      <c r="A3885" t="s">
        <v>169</v>
      </c>
      <c r="B3885" t="s">
        <v>99</v>
      </c>
      <c r="C3885">
        <v>3882</v>
      </c>
      <c r="D3885" t="s">
        <v>19</v>
      </c>
      <c r="E3885" s="1">
        <v>2.5641025641025639</v>
      </c>
      <c r="F3885" s="6">
        <v>2.1212802565873314</v>
      </c>
      <c r="H3885" s="7">
        <f t="shared" ca="1" si="120"/>
        <v>-1</v>
      </c>
      <c r="J3885" s="9">
        <v>1.9146154296913798</v>
      </c>
      <c r="L3885" s="7">
        <f t="shared" ca="1" si="121"/>
        <v>-1</v>
      </c>
    </row>
    <row r="3886" spans="1:12" x14ac:dyDescent="0.2">
      <c r="A3886" t="s">
        <v>169</v>
      </c>
      <c r="B3886" t="s">
        <v>38</v>
      </c>
      <c r="C3886">
        <v>3883</v>
      </c>
      <c r="D3886" t="s">
        <v>19</v>
      </c>
      <c r="E3886" s="1">
        <v>9.1743119266055047</v>
      </c>
      <c r="F3886" s="6">
        <v>18.737975599854771</v>
      </c>
      <c r="H3886" s="7">
        <f t="shared" ca="1" si="120"/>
        <v>-1</v>
      </c>
      <c r="J3886" s="9">
        <v>16.91243629560719</v>
      </c>
      <c r="L3886" s="7">
        <f t="shared" ca="1" si="121"/>
        <v>-1</v>
      </c>
    </row>
    <row r="3887" spans="1:12" x14ac:dyDescent="0.2">
      <c r="A3887" t="s">
        <v>169</v>
      </c>
      <c r="B3887" t="s">
        <v>71</v>
      </c>
      <c r="C3887">
        <v>3884</v>
      </c>
      <c r="D3887" t="s">
        <v>19</v>
      </c>
      <c r="E3887" s="1">
        <v>0.92592592592592582</v>
      </c>
      <c r="F3887" s="6">
        <v>2.0635692004286184</v>
      </c>
      <c r="H3887" s="7">
        <f t="shared" ca="1" si="120"/>
        <v>-1</v>
      </c>
      <c r="J3887" s="9">
        <v>1.5136955701856798</v>
      </c>
      <c r="L3887" s="7">
        <f t="shared" ca="1" si="121"/>
        <v>-1</v>
      </c>
    </row>
    <row r="3888" spans="1:12" x14ac:dyDescent="0.2">
      <c r="A3888" t="s">
        <v>169</v>
      </c>
      <c r="B3888" t="s">
        <v>72</v>
      </c>
      <c r="C3888">
        <v>3885</v>
      </c>
      <c r="D3888" t="s">
        <v>9</v>
      </c>
      <c r="E3888" s="1">
        <v>0.36605657237936773</v>
      </c>
      <c r="F3888" s="6">
        <v>8.7571738141476789</v>
      </c>
      <c r="H3888" s="7">
        <f t="shared" ca="1" si="120"/>
        <v>-1</v>
      </c>
      <c r="J3888" s="9">
        <v>10.366922320999421</v>
      </c>
      <c r="L3888" s="7">
        <f t="shared" ca="1" si="121"/>
        <v>-1</v>
      </c>
    </row>
    <row r="3889" spans="1:12" x14ac:dyDescent="0.2">
      <c r="A3889" t="s">
        <v>169</v>
      </c>
      <c r="B3889" t="s">
        <v>39</v>
      </c>
      <c r="C3889">
        <v>3886</v>
      </c>
      <c r="D3889" t="s">
        <v>9</v>
      </c>
      <c r="E3889" s="1">
        <v>0.26517383618149676</v>
      </c>
      <c r="F3889" s="6">
        <v>15.370601310779588</v>
      </c>
      <c r="H3889" s="7">
        <f t="shared" ca="1" si="120"/>
        <v>-1</v>
      </c>
      <c r="J3889" s="9">
        <v>13.690325773443178</v>
      </c>
      <c r="L3889" s="7">
        <f t="shared" ca="1" si="121"/>
        <v>-1</v>
      </c>
    </row>
    <row r="3890" spans="1:12" x14ac:dyDescent="0.2">
      <c r="A3890" t="s">
        <v>169</v>
      </c>
      <c r="B3890" t="s">
        <v>40</v>
      </c>
      <c r="C3890">
        <v>3887</v>
      </c>
      <c r="D3890" t="s">
        <v>19</v>
      </c>
      <c r="E3890" s="1">
        <v>8.724832214765101</v>
      </c>
      <c r="F3890" s="6">
        <v>74.951902399419055</v>
      </c>
      <c r="H3890" s="7">
        <f t="shared" ca="1" si="120"/>
        <v>-1</v>
      </c>
      <c r="J3890" s="9">
        <v>67.649745182428745</v>
      </c>
      <c r="L3890" s="7">
        <f t="shared" ca="1" si="121"/>
        <v>-1</v>
      </c>
    </row>
    <row r="3891" spans="1:12" x14ac:dyDescent="0.2">
      <c r="A3891" t="s">
        <v>169</v>
      </c>
      <c r="B3891" t="s">
        <v>84</v>
      </c>
      <c r="C3891">
        <v>3888</v>
      </c>
      <c r="D3891" t="s">
        <v>9</v>
      </c>
      <c r="E3891" s="1">
        <v>3.5087719298245617</v>
      </c>
      <c r="F3891" s="6">
        <v>5.8381158760984544</v>
      </c>
      <c r="H3891" s="7">
        <f t="shared" ca="1" si="120"/>
        <v>-1</v>
      </c>
      <c r="J3891" s="9">
        <v>6.9112815473329441</v>
      </c>
      <c r="L3891" s="7">
        <f t="shared" ca="1" si="121"/>
        <v>-1</v>
      </c>
    </row>
    <row r="3892" spans="1:12" x14ac:dyDescent="0.2">
      <c r="A3892" t="s">
        <v>169</v>
      </c>
      <c r="B3892" t="s">
        <v>73</v>
      </c>
      <c r="C3892">
        <v>3889</v>
      </c>
      <c r="D3892" t="s">
        <v>73</v>
      </c>
      <c r="E3892" s="1">
        <v>0.94228504122497048</v>
      </c>
      <c r="F3892" s="6">
        <v>9.1845781150800239</v>
      </c>
      <c r="H3892" s="7">
        <f t="shared" ca="1" si="120"/>
        <v>-1</v>
      </c>
      <c r="J3892" s="9">
        <v>9.5934117038247351</v>
      </c>
      <c r="L3892" s="7">
        <f t="shared" ca="1" si="121"/>
        <v>-1</v>
      </c>
    </row>
    <row r="3893" spans="1:12" x14ac:dyDescent="0.2">
      <c r="A3893" t="s">
        <v>169</v>
      </c>
      <c r="B3893" t="s">
        <v>85</v>
      </c>
      <c r="C3893">
        <v>3890</v>
      </c>
      <c r="D3893" t="s">
        <v>17</v>
      </c>
      <c r="E3893" s="1">
        <v>2.5099999999999998</v>
      </c>
      <c r="F3893" s="6">
        <v>1.9997624592835406</v>
      </c>
      <c r="H3893" s="7">
        <f t="shared" ca="1" si="120"/>
        <v>-1</v>
      </c>
      <c r="J3893" s="9">
        <v>2.4707014068731299</v>
      </c>
      <c r="L3893" s="7">
        <f t="shared" ca="1" si="121"/>
        <v>-1</v>
      </c>
    </row>
    <row r="3894" spans="1:12" x14ac:dyDescent="0.2">
      <c r="A3894" t="s">
        <v>169</v>
      </c>
      <c r="B3894" t="s">
        <v>74</v>
      </c>
      <c r="C3894">
        <v>3891</v>
      </c>
      <c r="D3894" t="s">
        <v>74</v>
      </c>
      <c r="E3894" s="1">
        <v>2.8252449305080884</v>
      </c>
      <c r="F3894" s="6">
        <v>255.97233791675578</v>
      </c>
      <c r="H3894" s="7">
        <f t="shared" ca="1" si="120"/>
        <v>-1</v>
      </c>
      <c r="J3894" s="9">
        <v>176.18065272025683</v>
      </c>
      <c r="L3894" s="7">
        <f t="shared" ca="1" si="121"/>
        <v>-1</v>
      </c>
    </row>
    <row r="3895" spans="1:12" x14ac:dyDescent="0.2">
      <c r="A3895" t="s">
        <v>169</v>
      </c>
      <c r="B3895" t="s">
        <v>86</v>
      </c>
      <c r="C3895">
        <v>3892</v>
      </c>
      <c r="D3895" t="s">
        <v>9</v>
      </c>
      <c r="E3895" s="1">
        <v>3.2520325203252032</v>
      </c>
      <c r="F3895" s="6">
        <v>2.502049661185052</v>
      </c>
      <c r="H3895" s="7">
        <f t="shared" ca="1" si="120"/>
        <v>-1</v>
      </c>
      <c r="J3895" s="9">
        <v>2.9619778059998354</v>
      </c>
      <c r="L3895" s="7">
        <f t="shared" ca="1" si="121"/>
        <v>-1</v>
      </c>
    </row>
    <row r="3896" spans="1:12" x14ac:dyDescent="0.2">
      <c r="A3896" t="s">
        <v>169</v>
      </c>
      <c r="B3896" t="s">
        <v>87</v>
      </c>
      <c r="C3896">
        <v>3893</v>
      </c>
      <c r="D3896" t="s">
        <v>9</v>
      </c>
      <c r="E3896" s="1">
        <v>0.36900369003690031</v>
      </c>
      <c r="F3896" s="6">
        <v>5.5176517525875441</v>
      </c>
      <c r="H3896" s="7">
        <f t="shared" ca="1" si="120"/>
        <v>-1</v>
      </c>
      <c r="J3896" s="9">
        <v>4.9144759186719087</v>
      </c>
      <c r="L3896" s="7">
        <f t="shared" ca="1" si="121"/>
        <v>-1</v>
      </c>
    </row>
    <row r="3897" spans="1:12" x14ac:dyDescent="0.2">
      <c r="A3897" t="s">
        <v>169</v>
      </c>
      <c r="B3897" t="s">
        <v>41</v>
      </c>
      <c r="C3897">
        <v>3894</v>
      </c>
      <c r="D3897" t="s">
        <v>42</v>
      </c>
      <c r="E3897" s="1">
        <v>0.68368764020937933</v>
      </c>
      <c r="F3897" s="6">
        <v>161.49969206263432</v>
      </c>
      <c r="H3897" s="7">
        <f t="shared" ca="1" si="120"/>
        <v>-1</v>
      </c>
      <c r="J3897" s="9">
        <v>123.68512463074762</v>
      </c>
      <c r="L3897" s="7">
        <f t="shared" ca="1" si="121"/>
        <v>-1</v>
      </c>
    </row>
    <row r="3898" spans="1:12" x14ac:dyDescent="0.2">
      <c r="A3898" t="s">
        <v>169</v>
      </c>
      <c r="B3898" t="s">
        <v>43</v>
      </c>
      <c r="C3898">
        <v>3895</v>
      </c>
      <c r="D3898" t="s">
        <v>43</v>
      </c>
      <c r="E3898" s="1">
        <v>1.4369215781782756</v>
      </c>
      <c r="F3898" s="6">
        <v>72.20692775840493</v>
      </c>
      <c r="H3898" s="7">
        <f t="shared" ca="1" si="120"/>
        <v>-1</v>
      </c>
      <c r="J3898" s="9">
        <v>70.912221344026875</v>
      </c>
      <c r="L3898" s="7">
        <f t="shared" ca="1" si="121"/>
        <v>-1</v>
      </c>
    </row>
    <row r="3899" spans="1:12" x14ac:dyDescent="0.2">
      <c r="A3899" t="s">
        <v>169</v>
      </c>
      <c r="B3899" t="s">
        <v>44</v>
      </c>
      <c r="C3899">
        <v>3896</v>
      </c>
      <c r="D3899" t="s">
        <v>19</v>
      </c>
      <c r="E3899" s="1">
        <v>3.4709193245778609</v>
      </c>
      <c r="F3899" s="6">
        <v>2.2937804810513254</v>
      </c>
      <c r="H3899" s="7">
        <f t="shared" ca="1" si="120"/>
        <v>-1</v>
      </c>
      <c r="J3899" s="9">
        <v>3.0854641134575171</v>
      </c>
      <c r="L3899" s="7">
        <f t="shared" ca="1" si="121"/>
        <v>-1</v>
      </c>
    </row>
    <row r="3900" spans="1:12" x14ac:dyDescent="0.2">
      <c r="A3900" t="s">
        <v>169</v>
      </c>
      <c r="B3900" t="s">
        <v>45</v>
      </c>
      <c r="C3900">
        <v>3897</v>
      </c>
      <c r="D3900" t="s">
        <v>19</v>
      </c>
      <c r="E3900" s="1">
        <v>8.8541666666666679</v>
      </c>
      <c r="F3900" s="6">
        <v>133.64065616500193</v>
      </c>
      <c r="H3900" s="7">
        <f t="shared" ca="1" si="120"/>
        <v>-1</v>
      </c>
      <c r="J3900" s="9">
        <v>120.62077207055688</v>
      </c>
      <c r="L3900" s="7">
        <f t="shared" ca="1" si="121"/>
        <v>-1</v>
      </c>
    </row>
    <row r="3901" spans="1:12" x14ac:dyDescent="0.2">
      <c r="A3901" t="s">
        <v>169</v>
      </c>
      <c r="B3901" t="s">
        <v>75</v>
      </c>
      <c r="C3901">
        <v>3898</v>
      </c>
      <c r="D3901" t="s">
        <v>19</v>
      </c>
      <c r="E3901" s="1">
        <v>5.08</v>
      </c>
      <c r="F3901" s="6">
        <v>4.4710666009286726</v>
      </c>
      <c r="H3901" s="7">
        <f t="shared" ca="1" si="120"/>
        <v>-1</v>
      </c>
      <c r="J3901" s="9">
        <v>3.2796737354023069</v>
      </c>
      <c r="L3901" s="7">
        <f t="shared" ca="1" si="121"/>
        <v>-1</v>
      </c>
    </row>
    <row r="3902" spans="1:12" x14ac:dyDescent="0.2">
      <c r="A3902" t="s">
        <v>169</v>
      </c>
      <c r="B3902" t="s">
        <v>46</v>
      </c>
      <c r="C3902">
        <v>3899</v>
      </c>
      <c r="D3902" t="s">
        <v>12</v>
      </c>
      <c r="E3902" s="1">
        <v>3.6623341456810183</v>
      </c>
      <c r="F3902" s="6">
        <v>41.569135676148491</v>
      </c>
      <c r="H3902" s="7">
        <f t="shared" ca="1" si="120"/>
        <v>-1</v>
      </c>
      <c r="J3902" s="9">
        <v>45.934828953176627</v>
      </c>
      <c r="L3902" s="7">
        <f t="shared" ca="1" si="121"/>
        <v>-1</v>
      </c>
    </row>
    <row r="3903" spans="1:12" x14ac:dyDescent="0.2">
      <c r="A3903" t="s">
        <v>169</v>
      </c>
      <c r="B3903" t="s">
        <v>76</v>
      </c>
      <c r="C3903">
        <v>3900</v>
      </c>
      <c r="D3903" t="s">
        <v>12</v>
      </c>
      <c r="E3903" s="1">
        <v>2.7777777777777777</v>
      </c>
      <c r="F3903" s="6">
        <v>89.437842591791949</v>
      </c>
      <c r="H3903" s="7">
        <f t="shared" ca="1" si="120"/>
        <v>-1</v>
      </c>
      <c r="J3903" s="9">
        <v>76.102686204453192</v>
      </c>
      <c r="L3903" s="7">
        <f t="shared" ca="1" si="121"/>
        <v>-1</v>
      </c>
    </row>
    <row r="3904" spans="1:12" x14ac:dyDescent="0.2">
      <c r="A3904" t="s">
        <v>169</v>
      </c>
      <c r="B3904" t="s">
        <v>48</v>
      </c>
      <c r="C3904">
        <v>3901</v>
      </c>
      <c r="D3904" t="s">
        <v>19</v>
      </c>
      <c r="E3904" s="1">
        <v>7.1428571428571423</v>
      </c>
      <c r="F3904" s="6">
        <v>1.76773354715611</v>
      </c>
      <c r="H3904" s="7">
        <f t="shared" ca="1" si="120"/>
        <v>-1</v>
      </c>
      <c r="J3904" s="9">
        <v>1.5955128580761495</v>
      </c>
      <c r="L3904" s="7">
        <f t="shared" ca="1" si="121"/>
        <v>-1</v>
      </c>
    </row>
    <row r="3905" spans="1:12" x14ac:dyDescent="0.2">
      <c r="A3905" t="s">
        <v>169</v>
      </c>
      <c r="B3905" t="s">
        <v>49</v>
      </c>
      <c r="C3905">
        <v>3902</v>
      </c>
      <c r="D3905" t="s">
        <v>19</v>
      </c>
      <c r="E3905" s="1">
        <v>8.6044071353620151</v>
      </c>
      <c r="F3905" s="6">
        <v>133.64065616500193</v>
      </c>
      <c r="H3905" s="7">
        <f t="shared" ca="1" si="120"/>
        <v>-1</v>
      </c>
      <c r="J3905" s="9">
        <v>120.62077207055688</v>
      </c>
      <c r="L3905" s="7">
        <f t="shared" ca="1" si="121"/>
        <v>-1</v>
      </c>
    </row>
    <row r="3906" spans="1:12" x14ac:dyDescent="0.2">
      <c r="A3906" t="s">
        <v>169</v>
      </c>
      <c r="B3906" t="s">
        <v>94</v>
      </c>
      <c r="C3906">
        <v>3903</v>
      </c>
      <c r="D3906" t="s">
        <v>19</v>
      </c>
      <c r="E3906" s="1">
        <v>3.3573141486810552</v>
      </c>
      <c r="F3906" s="6">
        <v>8.0603477809934461</v>
      </c>
      <c r="H3906" s="7">
        <f t="shared" ca="1" si="120"/>
        <v>-1</v>
      </c>
      <c r="J3906" s="9">
        <v>11.15849247336906</v>
      </c>
      <c r="L3906" s="7">
        <f t="shared" ca="1" si="121"/>
        <v>-1</v>
      </c>
    </row>
    <row r="3907" spans="1:12" x14ac:dyDescent="0.2">
      <c r="A3907" t="s">
        <v>169</v>
      </c>
      <c r="B3907" t="s">
        <v>50</v>
      </c>
      <c r="C3907">
        <v>3904</v>
      </c>
      <c r="D3907" t="s">
        <v>17</v>
      </c>
      <c r="E3907" s="1">
        <v>3.5</v>
      </c>
      <c r="F3907" s="6">
        <v>4.3526720216444659</v>
      </c>
      <c r="H3907" s="7">
        <f t="shared" ca="1" si="120"/>
        <v>-1</v>
      </c>
      <c r="J3907" s="9">
        <v>3.0244776905015693</v>
      </c>
      <c r="L3907" s="7">
        <f t="shared" ca="1" si="121"/>
        <v>-1</v>
      </c>
    </row>
    <row r="3908" spans="1:12" x14ac:dyDescent="0.2">
      <c r="A3908" t="s">
        <v>169</v>
      </c>
      <c r="B3908" t="s">
        <v>51</v>
      </c>
      <c r="C3908">
        <v>3905</v>
      </c>
      <c r="D3908" t="s">
        <v>17</v>
      </c>
      <c r="E3908" s="1">
        <v>3.5561877667140824</v>
      </c>
      <c r="F3908" s="6">
        <v>367.79095934276273</v>
      </c>
      <c r="H3908" s="7">
        <f t="shared" ca="1" si="120"/>
        <v>-1</v>
      </c>
      <c r="J3908" s="9">
        <v>248.0485593779824</v>
      </c>
      <c r="L3908" s="7">
        <f t="shared" ca="1" si="121"/>
        <v>-1</v>
      </c>
    </row>
    <row r="3909" spans="1:12" x14ac:dyDescent="0.2">
      <c r="A3909" t="s">
        <v>169</v>
      </c>
      <c r="B3909" t="s">
        <v>52</v>
      </c>
      <c r="C3909">
        <v>3906</v>
      </c>
      <c r="D3909" t="s">
        <v>19</v>
      </c>
      <c r="E3909" s="1">
        <v>8.7719298245614024</v>
      </c>
      <c r="F3909" s="6">
        <v>79.901556331456163</v>
      </c>
      <c r="H3909" s="7">
        <f t="shared" ref="H3909:H3972" ca="1" si="122">(G3909-F3909)/F3909</f>
        <v>-1</v>
      </c>
      <c r="J3909" s="9">
        <v>72.117181185042</v>
      </c>
      <c r="L3909" s="7">
        <f t="shared" ref="L3909:L3972" ca="1" si="123">(K3909-J3909)/J3909</f>
        <v>-1</v>
      </c>
    </row>
    <row r="3910" spans="1:12" x14ac:dyDescent="0.2">
      <c r="A3910" t="s">
        <v>169</v>
      </c>
      <c r="B3910" t="s">
        <v>53</v>
      </c>
      <c r="C3910">
        <v>3907</v>
      </c>
      <c r="D3910" t="s">
        <v>17</v>
      </c>
      <c r="E3910" s="1">
        <v>2.9447852760736195</v>
      </c>
      <c r="F3910" s="6">
        <v>123.07124945125329</v>
      </c>
      <c r="H3910" s="7">
        <f t="shared" ca="1" si="122"/>
        <v>-1</v>
      </c>
      <c r="J3910" s="9">
        <v>83.002709424353853</v>
      </c>
      <c r="L3910" s="7">
        <f t="shared" ca="1" si="123"/>
        <v>-1</v>
      </c>
    </row>
    <row r="3911" spans="1:12" x14ac:dyDescent="0.2">
      <c r="A3911" t="s">
        <v>169</v>
      </c>
      <c r="B3911" t="s">
        <v>54</v>
      </c>
      <c r="C3911">
        <v>3908</v>
      </c>
      <c r="D3911" t="s">
        <v>17</v>
      </c>
      <c r="E3911" s="1">
        <v>0.43103448275862072</v>
      </c>
      <c r="F3911" s="6">
        <v>0.36272266847037227</v>
      </c>
      <c r="H3911" s="7">
        <f t="shared" ca="1" si="122"/>
        <v>-1</v>
      </c>
      <c r="J3911" s="9">
        <v>0.25203980754179744</v>
      </c>
      <c r="L3911" s="7">
        <f t="shared" ca="1" si="123"/>
        <v>-1</v>
      </c>
    </row>
    <row r="3912" spans="1:12" x14ac:dyDescent="0.2">
      <c r="A3912" t="s">
        <v>169</v>
      </c>
      <c r="B3912" t="s">
        <v>78</v>
      </c>
      <c r="C3912">
        <v>3909</v>
      </c>
      <c r="D3912" t="s">
        <v>9</v>
      </c>
      <c r="E3912" s="1">
        <v>0.19496632399858205</v>
      </c>
      <c r="F3912" s="6">
        <v>13.005893416813494</v>
      </c>
      <c r="H3912" s="7">
        <f t="shared" ca="1" si="122"/>
        <v>-1</v>
      </c>
      <c r="J3912" s="9">
        <v>11.58412180829807</v>
      </c>
      <c r="L3912" s="7">
        <f t="shared" ca="1" si="123"/>
        <v>-1</v>
      </c>
    </row>
    <row r="3913" spans="1:12" x14ac:dyDescent="0.2">
      <c r="A3913" t="s">
        <v>169</v>
      </c>
      <c r="B3913" t="s">
        <v>55</v>
      </c>
      <c r="C3913">
        <v>3910</v>
      </c>
      <c r="D3913" t="s">
        <v>9</v>
      </c>
      <c r="E3913" s="1">
        <v>0.24798927613941021</v>
      </c>
      <c r="F3913" s="6">
        <v>63.38525808335465</v>
      </c>
      <c r="H3913" s="7">
        <f t="shared" ca="1" si="122"/>
        <v>-1</v>
      </c>
      <c r="J3913" s="9">
        <v>75.036771085329121</v>
      </c>
      <c r="L3913" s="7">
        <f t="shared" ca="1" si="123"/>
        <v>-1</v>
      </c>
    </row>
    <row r="3914" spans="1:12" x14ac:dyDescent="0.2">
      <c r="A3914" t="s">
        <v>169</v>
      </c>
      <c r="B3914" t="s">
        <v>56</v>
      </c>
      <c r="C3914">
        <v>3911</v>
      </c>
      <c r="D3914" t="s">
        <v>12</v>
      </c>
      <c r="E3914" s="1">
        <v>2.9398638848599798</v>
      </c>
      <c r="F3914" s="6">
        <v>759.15865885734911</v>
      </c>
      <c r="H3914" s="7">
        <f t="shared" ca="1" si="122"/>
        <v>-1</v>
      </c>
      <c r="J3914" s="9">
        <v>689.32727645862224</v>
      </c>
      <c r="L3914" s="7">
        <f t="shared" ca="1" si="123"/>
        <v>-1</v>
      </c>
    </row>
    <row r="3915" spans="1:12" x14ac:dyDescent="0.2">
      <c r="A3915" t="s">
        <v>169</v>
      </c>
      <c r="B3915" t="s">
        <v>79</v>
      </c>
      <c r="C3915">
        <v>3912</v>
      </c>
      <c r="D3915" t="s">
        <v>17</v>
      </c>
      <c r="E3915" s="1">
        <v>0.66666666666666663</v>
      </c>
      <c r="F3915" s="6">
        <v>48.604837575029855</v>
      </c>
      <c r="H3915" s="7">
        <f t="shared" ca="1" si="122"/>
        <v>-1</v>
      </c>
      <c r="J3915" s="9">
        <v>33.773334210600851</v>
      </c>
      <c r="L3915" s="7">
        <f t="shared" ca="1" si="123"/>
        <v>-1</v>
      </c>
    </row>
    <row r="3916" spans="1:12" x14ac:dyDescent="0.2">
      <c r="A3916" t="s">
        <v>170</v>
      </c>
      <c r="B3916" t="s">
        <v>8</v>
      </c>
      <c r="C3916">
        <v>3913</v>
      </c>
      <c r="D3916" t="s">
        <v>9</v>
      </c>
      <c r="E3916" s="1">
        <v>0.43368268883267075</v>
      </c>
      <c r="F3916" s="6">
        <v>1.6415663118658765</v>
      </c>
      <c r="H3916" s="7">
        <f t="shared" ca="1" si="122"/>
        <v>-1</v>
      </c>
      <c r="J3916" s="9">
        <v>1.0594968640372961</v>
      </c>
      <c r="L3916" s="7">
        <f t="shared" ca="1" si="123"/>
        <v>-1</v>
      </c>
    </row>
    <row r="3917" spans="1:12" x14ac:dyDescent="0.2">
      <c r="A3917" t="s">
        <v>170</v>
      </c>
      <c r="B3917" t="s">
        <v>10</v>
      </c>
      <c r="C3917">
        <v>3914</v>
      </c>
      <c r="D3917" t="s">
        <v>9</v>
      </c>
      <c r="E3917" s="1">
        <v>0.62407132243684993</v>
      </c>
      <c r="F3917" s="6">
        <v>6.5662652474635061</v>
      </c>
      <c r="H3917" s="7">
        <f t="shared" ca="1" si="122"/>
        <v>-1</v>
      </c>
      <c r="J3917" s="9">
        <v>4.2379874561491846</v>
      </c>
      <c r="L3917" s="7">
        <f t="shared" ca="1" si="123"/>
        <v>-1</v>
      </c>
    </row>
    <row r="3918" spans="1:12" x14ac:dyDescent="0.2">
      <c r="A3918" t="s">
        <v>170</v>
      </c>
      <c r="B3918" t="s">
        <v>11</v>
      </c>
      <c r="C3918">
        <v>3915</v>
      </c>
      <c r="D3918" t="s">
        <v>12</v>
      </c>
      <c r="E3918" s="1">
        <v>2.6315789473684208</v>
      </c>
      <c r="F3918" s="6">
        <v>0.79667837202678782</v>
      </c>
      <c r="H3918" s="7">
        <f t="shared" ca="1" si="122"/>
        <v>-1</v>
      </c>
      <c r="J3918" s="9">
        <v>0.94043094002193706</v>
      </c>
      <c r="L3918" s="7">
        <f t="shared" ca="1" si="123"/>
        <v>-1</v>
      </c>
    </row>
    <row r="3919" spans="1:12" x14ac:dyDescent="0.2">
      <c r="A3919" t="s">
        <v>170</v>
      </c>
      <c r="B3919" t="s">
        <v>58</v>
      </c>
      <c r="C3919">
        <v>3916</v>
      </c>
      <c r="D3919" t="s">
        <v>19</v>
      </c>
      <c r="E3919" s="1">
        <v>3.3724340175953076</v>
      </c>
      <c r="F3919" s="6">
        <v>106.37231276643246</v>
      </c>
      <c r="H3919" s="7">
        <f t="shared" ca="1" si="122"/>
        <v>-1</v>
      </c>
      <c r="J3919" s="9">
        <v>93.426636886717944</v>
      </c>
      <c r="L3919" s="7">
        <f t="shared" ca="1" si="123"/>
        <v>-1</v>
      </c>
    </row>
    <row r="3920" spans="1:12" x14ac:dyDescent="0.2">
      <c r="A3920" t="s">
        <v>170</v>
      </c>
      <c r="B3920" t="s">
        <v>59</v>
      </c>
      <c r="C3920">
        <v>3917</v>
      </c>
      <c r="D3920" t="s">
        <v>17</v>
      </c>
      <c r="E3920" s="1">
        <v>0.45057345712725289</v>
      </c>
      <c r="F3920" s="6">
        <v>8.2633084699145023</v>
      </c>
      <c r="H3920" s="7">
        <f t="shared" ca="1" si="122"/>
        <v>-1</v>
      </c>
      <c r="J3920" s="9">
        <v>8.4840523399638954</v>
      </c>
      <c r="L3920" s="7">
        <f t="shared" ca="1" si="123"/>
        <v>-1</v>
      </c>
    </row>
    <row r="3921" spans="1:12" x14ac:dyDescent="0.2">
      <c r="A3921" t="s">
        <v>170</v>
      </c>
      <c r="B3921" t="s">
        <v>60</v>
      </c>
      <c r="C3921">
        <v>3918</v>
      </c>
      <c r="D3921" t="s">
        <v>17</v>
      </c>
      <c r="E3921" s="1">
        <v>2.8846153846153846</v>
      </c>
      <c r="F3921" s="6">
        <v>1.3772180783190839</v>
      </c>
      <c r="H3921" s="7">
        <f t="shared" ca="1" si="122"/>
        <v>-1</v>
      </c>
      <c r="J3921" s="9">
        <v>1.4140087233273164</v>
      </c>
      <c r="L3921" s="7">
        <f t="shared" ca="1" si="123"/>
        <v>-1</v>
      </c>
    </row>
    <row r="3922" spans="1:12" x14ac:dyDescent="0.2">
      <c r="A3922" t="s">
        <v>170</v>
      </c>
      <c r="B3922" t="s">
        <v>91</v>
      </c>
      <c r="C3922">
        <v>3919</v>
      </c>
      <c r="D3922" t="s">
        <v>17</v>
      </c>
      <c r="E3922" s="1">
        <v>0.43440486533449174</v>
      </c>
      <c r="F3922" s="6">
        <v>15.149398861509919</v>
      </c>
      <c r="H3922" s="7">
        <f t="shared" ca="1" si="122"/>
        <v>-1</v>
      </c>
      <c r="J3922" s="9">
        <v>15.554095956600474</v>
      </c>
      <c r="L3922" s="7">
        <f t="shared" ca="1" si="123"/>
        <v>-1</v>
      </c>
    </row>
    <row r="3923" spans="1:12" x14ac:dyDescent="0.2">
      <c r="A3923" t="s">
        <v>170</v>
      </c>
      <c r="B3923" t="s">
        <v>13</v>
      </c>
      <c r="C3923">
        <v>3920</v>
      </c>
      <c r="D3923" t="s">
        <v>13</v>
      </c>
      <c r="E3923" s="1">
        <v>1.5661707126076743</v>
      </c>
      <c r="F3923" s="6">
        <v>6.3084339890394912</v>
      </c>
      <c r="H3923" s="7">
        <f t="shared" ca="1" si="122"/>
        <v>-1</v>
      </c>
      <c r="J3923" s="9">
        <v>7.581517080300368</v>
      </c>
      <c r="L3923" s="7">
        <f t="shared" ca="1" si="123"/>
        <v>-1</v>
      </c>
    </row>
    <row r="3924" spans="1:12" x14ac:dyDescent="0.2">
      <c r="A3924" t="s">
        <v>170</v>
      </c>
      <c r="B3924" t="s">
        <v>14</v>
      </c>
      <c r="C3924">
        <v>3921</v>
      </c>
      <c r="D3924" t="s">
        <v>14</v>
      </c>
      <c r="E3924" s="1">
        <v>7.8740157480314963</v>
      </c>
      <c r="F3924" s="6">
        <v>2.7525139818361923</v>
      </c>
      <c r="H3924" s="7">
        <f t="shared" ca="1" si="122"/>
        <v>-1</v>
      </c>
      <c r="J3924" s="9">
        <v>4.140258798467733</v>
      </c>
      <c r="L3924" s="7">
        <f t="shared" ca="1" si="123"/>
        <v>-1</v>
      </c>
    </row>
    <row r="3925" spans="1:12" x14ac:dyDescent="0.2">
      <c r="A3925" t="s">
        <v>170</v>
      </c>
      <c r="B3925" t="s">
        <v>92</v>
      </c>
      <c r="C3925">
        <v>3922</v>
      </c>
      <c r="D3925" t="s">
        <v>42</v>
      </c>
      <c r="E3925" s="1">
        <v>0.93908629441624369</v>
      </c>
      <c r="F3925" s="6">
        <v>896.97800252377806</v>
      </c>
      <c r="H3925" s="7">
        <f t="shared" ca="1" si="122"/>
        <v>-1</v>
      </c>
      <c r="J3925" s="9">
        <v>524.9557273207962</v>
      </c>
      <c r="L3925" s="7">
        <f t="shared" ca="1" si="123"/>
        <v>-1</v>
      </c>
    </row>
    <row r="3926" spans="1:12" x14ac:dyDescent="0.2">
      <c r="A3926" t="s">
        <v>170</v>
      </c>
      <c r="B3926" t="s">
        <v>62</v>
      </c>
      <c r="C3926">
        <v>3923</v>
      </c>
      <c r="D3926" t="s">
        <v>12</v>
      </c>
      <c r="E3926" s="1">
        <v>2.8708133971291869</v>
      </c>
      <c r="F3926" s="6">
        <v>0.39833918601339391</v>
      </c>
      <c r="H3926" s="7">
        <f t="shared" ca="1" si="122"/>
        <v>-1</v>
      </c>
      <c r="J3926" s="9">
        <v>0.47021547001096853</v>
      </c>
      <c r="L3926" s="7">
        <f t="shared" ca="1" si="123"/>
        <v>-1</v>
      </c>
    </row>
    <row r="3927" spans="1:12" x14ac:dyDescent="0.2">
      <c r="A3927" t="s">
        <v>170</v>
      </c>
      <c r="B3927" t="s">
        <v>16</v>
      </c>
      <c r="C3927">
        <v>3924</v>
      </c>
      <c r="D3927" t="s">
        <v>17</v>
      </c>
      <c r="E3927" s="1">
        <v>2.6737967914438503</v>
      </c>
      <c r="F3927" s="6">
        <v>23.871780024197442</v>
      </c>
      <c r="H3927" s="7">
        <f t="shared" ca="1" si="122"/>
        <v>-1</v>
      </c>
      <c r="J3927" s="9">
        <v>24.509484537673487</v>
      </c>
      <c r="L3927" s="7">
        <f t="shared" ca="1" si="123"/>
        <v>-1</v>
      </c>
    </row>
    <row r="3928" spans="1:12" x14ac:dyDescent="0.2">
      <c r="A3928" t="s">
        <v>170</v>
      </c>
      <c r="B3928" t="s">
        <v>81</v>
      </c>
      <c r="C3928">
        <v>3925</v>
      </c>
      <c r="D3928" t="s">
        <v>19</v>
      </c>
      <c r="E3928" s="1">
        <v>8.8607594936708853</v>
      </c>
      <c r="F3928" s="6">
        <v>10.308966690938115</v>
      </c>
      <c r="H3928" s="7">
        <f t="shared" ca="1" si="122"/>
        <v>-1</v>
      </c>
      <c r="J3928" s="9">
        <v>13.112270786151232</v>
      </c>
      <c r="L3928" s="7">
        <f t="shared" ca="1" si="123"/>
        <v>-1</v>
      </c>
    </row>
    <row r="3929" spans="1:12" x14ac:dyDescent="0.2">
      <c r="A3929" t="s">
        <v>170</v>
      </c>
      <c r="B3929" t="s">
        <v>82</v>
      </c>
      <c r="C3929">
        <v>3926</v>
      </c>
      <c r="D3929" t="s">
        <v>19</v>
      </c>
      <c r="E3929" s="1">
        <v>1.3777267508610791</v>
      </c>
      <c r="F3929" s="6">
        <v>34.402870757053719</v>
      </c>
      <c r="H3929" s="7">
        <f t="shared" ca="1" si="122"/>
        <v>-1</v>
      </c>
      <c r="J3929" s="9">
        <v>26.42297492709238</v>
      </c>
      <c r="L3929" s="7">
        <f t="shared" ca="1" si="123"/>
        <v>-1</v>
      </c>
    </row>
    <row r="3930" spans="1:12" x14ac:dyDescent="0.2">
      <c r="A3930" t="s">
        <v>170</v>
      </c>
      <c r="B3930" t="s">
        <v>64</v>
      </c>
      <c r="C3930">
        <v>3927</v>
      </c>
      <c r="D3930" t="s">
        <v>64</v>
      </c>
      <c r="E3930" s="1">
        <v>0.75853350189633373</v>
      </c>
      <c r="F3930" s="6">
        <v>3.0600921208641028</v>
      </c>
      <c r="H3930" s="7">
        <f t="shared" ca="1" si="122"/>
        <v>-1</v>
      </c>
      <c r="J3930" s="9">
        <v>2.2456966250326875</v>
      </c>
      <c r="L3930" s="7">
        <f t="shared" ca="1" si="123"/>
        <v>-1</v>
      </c>
    </row>
    <row r="3931" spans="1:12" x14ac:dyDescent="0.2">
      <c r="A3931" t="s">
        <v>170</v>
      </c>
      <c r="B3931" t="s">
        <v>22</v>
      </c>
      <c r="C3931">
        <v>3928</v>
      </c>
      <c r="D3931" t="s">
        <v>22</v>
      </c>
      <c r="E3931" s="1">
        <v>1.4291385470424771</v>
      </c>
      <c r="F3931" s="6">
        <v>5.4853549513780395</v>
      </c>
      <c r="H3931" s="7">
        <f t="shared" ca="1" si="122"/>
        <v>-1</v>
      </c>
      <c r="J3931" s="9">
        <v>8.2057609322225371</v>
      </c>
      <c r="L3931" s="7">
        <f t="shared" ca="1" si="123"/>
        <v>-1</v>
      </c>
    </row>
    <row r="3932" spans="1:12" x14ac:dyDescent="0.2">
      <c r="A3932" t="s">
        <v>170</v>
      </c>
      <c r="B3932" t="s">
        <v>23</v>
      </c>
      <c r="C3932">
        <v>3929</v>
      </c>
      <c r="D3932" t="s">
        <v>23</v>
      </c>
      <c r="E3932" s="1">
        <v>7.125307125307125</v>
      </c>
      <c r="F3932" s="6">
        <v>3.548494118834713</v>
      </c>
      <c r="H3932" s="7">
        <f t="shared" ca="1" si="122"/>
        <v>-1</v>
      </c>
      <c r="J3932" s="9">
        <v>4.2646033576689577</v>
      </c>
      <c r="L3932" s="7">
        <f t="shared" ca="1" si="123"/>
        <v>-1</v>
      </c>
    </row>
    <row r="3933" spans="1:12" x14ac:dyDescent="0.2">
      <c r="A3933" t="s">
        <v>170</v>
      </c>
      <c r="B3933" t="s">
        <v>65</v>
      </c>
      <c r="C3933">
        <v>3930</v>
      </c>
      <c r="D3933" t="s">
        <v>65</v>
      </c>
      <c r="E3933" s="1">
        <v>0.6827731092436975</v>
      </c>
      <c r="F3933" s="6">
        <v>11.803212466190107</v>
      </c>
      <c r="H3933" s="7">
        <f t="shared" ca="1" si="122"/>
        <v>-1</v>
      </c>
      <c r="J3933" s="9">
        <v>8.6619726965546509</v>
      </c>
      <c r="L3933" s="7">
        <f t="shared" ca="1" si="123"/>
        <v>-1</v>
      </c>
    </row>
    <row r="3934" spans="1:12" x14ac:dyDescent="0.2">
      <c r="A3934" t="s">
        <v>170</v>
      </c>
      <c r="B3934" t="s">
        <v>24</v>
      </c>
      <c r="C3934">
        <v>3931</v>
      </c>
      <c r="D3934" t="s">
        <v>9</v>
      </c>
      <c r="E3934" s="1">
        <v>0.42687964748003304</v>
      </c>
      <c r="F3934" s="6">
        <v>12.585341724305055</v>
      </c>
      <c r="H3934" s="7">
        <f t="shared" ca="1" si="122"/>
        <v>-1</v>
      </c>
      <c r="J3934" s="9">
        <v>8.1228092909526026</v>
      </c>
      <c r="L3934" s="7">
        <f t="shared" ca="1" si="123"/>
        <v>-1</v>
      </c>
    </row>
    <row r="3935" spans="1:12" x14ac:dyDescent="0.2">
      <c r="A3935" t="s">
        <v>170</v>
      </c>
      <c r="B3935" t="s">
        <v>83</v>
      </c>
      <c r="C3935">
        <v>3932</v>
      </c>
      <c r="D3935" t="s">
        <v>19</v>
      </c>
      <c r="E3935" s="1">
        <v>8.6092715231788084</v>
      </c>
      <c r="F3935" s="6">
        <v>74.310468230512271</v>
      </c>
      <c r="H3935" s="7">
        <f t="shared" ca="1" si="122"/>
        <v>-1</v>
      </c>
      <c r="J3935" s="9">
        <v>94.517618583506817</v>
      </c>
      <c r="L3935" s="7">
        <f t="shared" ca="1" si="123"/>
        <v>-1</v>
      </c>
    </row>
    <row r="3936" spans="1:12" x14ac:dyDescent="0.2">
      <c r="A3936" t="s">
        <v>170</v>
      </c>
      <c r="B3936" t="s">
        <v>67</v>
      </c>
      <c r="C3936">
        <v>3933</v>
      </c>
      <c r="D3936" t="s">
        <v>19</v>
      </c>
      <c r="E3936" s="1">
        <v>5.2301255230125516</v>
      </c>
      <c r="F3936" s="6">
        <v>98.358822509535329</v>
      </c>
      <c r="H3936" s="7">
        <f t="shared" ca="1" si="122"/>
        <v>-1</v>
      </c>
      <c r="J3936" s="9">
        <v>106.46160597269154</v>
      </c>
      <c r="L3936" s="7">
        <f t="shared" ca="1" si="123"/>
        <v>-1</v>
      </c>
    </row>
    <row r="3937" spans="1:12" x14ac:dyDescent="0.2">
      <c r="A3937" t="s">
        <v>170</v>
      </c>
      <c r="B3937" t="s">
        <v>68</v>
      </c>
      <c r="C3937">
        <v>3934</v>
      </c>
      <c r="D3937" t="s">
        <v>9</v>
      </c>
      <c r="E3937" s="1">
        <v>0.17985611510791369</v>
      </c>
      <c r="F3937" s="6">
        <v>0.5471887706219587</v>
      </c>
      <c r="H3937" s="7">
        <f t="shared" ca="1" si="122"/>
        <v>-1</v>
      </c>
      <c r="J3937" s="9">
        <v>0.35316562134576507</v>
      </c>
      <c r="L3937" s="7">
        <f t="shared" ca="1" si="123"/>
        <v>-1</v>
      </c>
    </row>
    <row r="3938" spans="1:12" x14ac:dyDescent="0.2">
      <c r="A3938" t="s">
        <v>170</v>
      </c>
      <c r="B3938" t="s">
        <v>28</v>
      </c>
      <c r="C3938">
        <v>3935</v>
      </c>
      <c r="D3938" t="s">
        <v>12</v>
      </c>
      <c r="E3938" s="1">
        <v>2.9993878800244849</v>
      </c>
      <c r="F3938" s="6">
        <v>286.647654840619</v>
      </c>
      <c r="H3938" s="7">
        <f t="shared" ca="1" si="122"/>
        <v>-1</v>
      </c>
      <c r="J3938" s="9">
        <v>357.74872076518449</v>
      </c>
      <c r="L3938" s="7">
        <f t="shared" ca="1" si="123"/>
        <v>-1</v>
      </c>
    </row>
    <row r="3939" spans="1:12" x14ac:dyDescent="0.2">
      <c r="A3939" t="s">
        <v>170</v>
      </c>
      <c r="B3939" t="s">
        <v>29</v>
      </c>
      <c r="C3939">
        <v>3936</v>
      </c>
      <c r="D3939" t="s">
        <v>29</v>
      </c>
      <c r="E3939" s="1">
        <v>0.58309037900874627</v>
      </c>
      <c r="F3939" s="6">
        <v>1.3114680517989008</v>
      </c>
      <c r="H3939" s="7">
        <f t="shared" ca="1" si="122"/>
        <v>-1</v>
      </c>
      <c r="J3939" s="9">
        <v>0.96244141072829459</v>
      </c>
      <c r="L3939" s="7">
        <f t="shared" ca="1" si="123"/>
        <v>-1</v>
      </c>
    </row>
    <row r="3940" spans="1:12" x14ac:dyDescent="0.2">
      <c r="A3940" t="s">
        <v>170</v>
      </c>
      <c r="B3940" t="s">
        <v>30</v>
      </c>
      <c r="C3940">
        <v>3937</v>
      </c>
      <c r="D3940" t="s">
        <v>30</v>
      </c>
      <c r="E3940" s="1">
        <v>1.1235955056179776</v>
      </c>
      <c r="F3940" s="6">
        <v>17.348193469858597</v>
      </c>
      <c r="H3940" s="7">
        <f t="shared" ca="1" si="122"/>
        <v>-1</v>
      </c>
      <c r="J3940" s="9">
        <v>20.849171970826021</v>
      </c>
      <c r="L3940" s="7">
        <f t="shared" ca="1" si="123"/>
        <v>-1</v>
      </c>
    </row>
    <row r="3941" spans="1:12" x14ac:dyDescent="0.2">
      <c r="A3941" t="s">
        <v>170</v>
      </c>
      <c r="B3941" t="s">
        <v>31</v>
      </c>
      <c r="C3941">
        <v>3938</v>
      </c>
      <c r="D3941" t="s">
        <v>31</v>
      </c>
      <c r="E3941" s="1">
        <v>0.55967879304051593</v>
      </c>
      <c r="F3941" s="6">
        <v>18.322666812385126</v>
      </c>
      <c r="H3941" s="7">
        <f t="shared" ca="1" si="122"/>
        <v>-1</v>
      </c>
      <c r="J3941" s="9">
        <v>27.910584466894125</v>
      </c>
      <c r="L3941" s="7">
        <f t="shared" ca="1" si="123"/>
        <v>-1</v>
      </c>
    </row>
    <row r="3942" spans="1:12" x14ac:dyDescent="0.2">
      <c r="A3942" t="s">
        <v>170</v>
      </c>
      <c r="B3942" t="s">
        <v>32</v>
      </c>
      <c r="C3942">
        <v>3939</v>
      </c>
      <c r="D3942" t="s">
        <v>12</v>
      </c>
      <c r="E3942" s="1">
        <v>2.9933481152993351</v>
      </c>
      <c r="F3942" s="6">
        <v>48.597380693634051</v>
      </c>
      <c r="H3942" s="7">
        <f t="shared" ca="1" si="122"/>
        <v>-1</v>
      </c>
      <c r="J3942" s="9">
        <v>57.366287341338193</v>
      </c>
      <c r="L3942" s="7">
        <f t="shared" ca="1" si="123"/>
        <v>-1</v>
      </c>
    </row>
    <row r="3943" spans="1:12" x14ac:dyDescent="0.2">
      <c r="A3943" t="s">
        <v>170</v>
      </c>
      <c r="B3943" t="s">
        <v>33</v>
      </c>
      <c r="C3943">
        <v>3940</v>
      </c>
      <c r="D3943" t="s">
        <v>17</v>
      </c>
      <c r="E3943" s="1">
        <v>3.7037037037037035E-2</v>
      </c>
      <c r="F3943" s="6">
        <v>1.3772180783190839</v>
      </c>
      <c r="H3943" s="7">
        <f t="shared" ca="1" si="122"/>
        <v>-1</v>
      </c>
      <c r="J3943" s="9">
        <v>1.4140087233273164</v>
      </c>
      <c r="L3943" s="7">
        <f t="shared" ca="1" si="123"/>
        <v>-1</v>
      </c>
    </row>
    <row r="3944" spans="1:12" x14ac:dyDescent="0.2">
      <c r="A3944" t="s">
        <v>170</v>
      </c>
      <c r="B3944" t="s">
        <v>34</v>
      </c>
      <c r="C3944">
        <v>3941</v>
      </c>
      <c r="D3944" t="s">
        <v>34</v>
      </c>
      <c r="E3944" s="1">
        <v>2.0992366412213741</v>
      </c>
      <c r="F3944" s="6">
        <v>8.2798196106143305</v>
      </c>
      <c r="H3944" s="7">
        <f t="shared" ca="1" si="122"/>
        <v>-1</v>
      </c>
      <c r="J3944" s="9">
        <v>9.9507411678942344</v>
      </c>
      <c r="L3944" s="7">
        <f t="shared" ca="1" si="123"/>
        <v>-1</v>
      </c>
    </row>
    <row r="3945" spans="1:12" x14ac:dyDescent="0.2">
      <c r="A3945" t="s">
        <v>170</v>
      </c>
      <c r="B3945" t="s">
        <v>35</v>
      </c>
      <c r="C3945">
        <v>3942</v>
      </c>
      <c r="D3945" t="s">
        <v>17</v>
      </c>
      <c r="E3945" s="1">
        <v>2.4922118380062304</v>
      </c>
      <c r="F3945" s="6">
        <v>12.394962704871755</v>
      </c>
      <c r="H3945" s="7">
        <f t="shared" ca="1" si="122"/>
        <v>-1</v>
      </c>
      <c r="J3945" s="9">
        <v>12.72607850994585</v>
      </c>
      <c r="L3945" s="7">
        <f t="shared" ca="1" si="123"/>
        <v>-1</v>
      </c>
    </row>
    <row r="3946" spans="1:12" x14ac:dyDescent="0.2">
      <c r="A3946" t="s">
        <v>170</v>
      </c>
      <c r="B3946" t="s">
        <v>70</v>
      </c>
      <c r="C3946">
        <v>3943</v>
      </c>
      <c r="D3946" t="s">
        <v>12</v>
      </c>
      <c r="E3946" s="1">
        <v>1.9607843137254901</v>
      </c>
      <c r="F3946" s="6">
        <v>1.1950175580401818</v>
      </c>
      <c r="H3946" s="7">
        <f t="shared" ca="1" si="122"/>
        <v>-1</v>
      </c>
      <c r="J3946" s="9">
        <v>1.4106464100329057</v>
      </c>
      <c r="L3946" s="7">
        <f t="shared" ca="1" si="123"/>
        <v>-1</v>
      </c>
    </row>
    <row r="3947" spans="1:12" x14ac:dyDescent="0.2">
      <c r="A3947" t="s">
        <v>170</v>
      </c>
      <c r="B3947" t="s">
        <v>36</v>
      </c>
      <c r="C3947">
        <v>3944</v>
      </c>
      <c r="D3947" t="s">
        <v>36</v>
      </c>
      <c r="E3947" s="1">
        <v>1.1400651465798046</v>
      </c>
      <c r="F3947" s="6">
        <v>5.9141568647245215</v>
      </c>
      <c r="H3947" s="7">
        <f t="shared" ca="1" si="122"/>
        <v>-1</v>
      </c>
      <c r="J3947" s="9">
        <v>7.1076722627815965</v>
      </c>
      <c r="L3947" s="7">
        <f t="shared" ca="1" si="123"/>
        <v>-1</v>
      </c>
    </row>
    <row r="3948" spans="1:12" x14ac:dyDescent="0.2">
      <c r="A3948" t="s">
        <v>170</v>
      </c>
      <c r="B3948" t="s">
        <v>37</v>
      </c>
      <c r="C3948">
        <v>3945</v>
      </c>
      <c r="D3948" t="s">
        <v>19</v>
      </c>
      <c r="E3948" s="1">
        <v>8.6956521739130448</v>
      </c>
      <c r="F3948" s="6">
        <v>25.772416727345295</v>
      </c>
      <c r="H3948" s="7">
        <f t="shared" ca="1" si="122"/>
        <v>-1</v>
      </c>
      <c r="J3948" s="9">
        <v>32.780676965378099</v>
      </c>
      <c r="L3948" s="7">
        <f t="shared" ca="1" si="123"/>
        <v>-1</v>
      </c>
    </row>
    <row r="3949" spans="1:12" x14ac:dyDescent="0.2">
      <c r="A3949" t="s">
        <v>170</v>
      </c>
      <c r="B3949" t="s">
        <v>99</v>
      </c>
      <c r="C3949">
        <v>3946</v>
      </c>
      <c r="D3949" t="s">
        <v>19</v>
      </c>
      <c r="E3949" s="1">
        <v>2.5641025641025639</v>
      </c>
      <c r="F3949" s="6">
        <v>3.4363222303127055</v>
      </c>
      <c r="H3949" s="7">
        <f t="shared" ca="1" si="122"/>
        <v>-1</v>
      </c>
      <c r="J3949" s="9">
        <v>4.3707569287170767</v>
      </c>
      <c r="L3949" s="7">
        <f t="shared" ca="1" si="123"/>
        <v>-1</v>
      </c>
    </row>
    <row r="3950" spans="1:12" x14ac:dyDescent="0.2">
      <c r="A3950" t="s">
        <v>170</v>
      </c>
      <c r="B3950" t="s">
        <v>38</v>
      </c>
      <c r="C3950">
        <v>3947</v>
      </c>
      <c r="D3950" t="s">
        <v>19</v>
      </c>
      <c r="E3950" s="1">
        <v>9.1743119266055047</v>
      </c>
      <c r="F3950" s="6">
        <v>0.42954027878908818</v>
      </c>
      <c r="H3950" s="7">
        <f t="shared" ca="1" si="122"/>
        <v>-1</v>
      </c>
      <c r="J3950" s="9">
        <v>0.54634461608963458</v>
      </c>
      <c r="L3950" s="7">
        <f t="shared" ca="1" si="123"/>
        <v>-1</v>
      </c>
    </row>
    <row r="3951" spans="1:12" x14ac:dyDescent="0.2">
      <c r="A3951" t="s">
        <v>170</v>
      </c>
      <c r="B3951" t="s">
        <v>72</v>
      </c>
      <c r="C3951">
        <v>3948</v>
      </c>
      <c r="D3951" t="s">
        <v>9</v>
      </c>
      <c r="E3951" s="1">
        <v>0.36605657237936773</v>
      </c>
      <c r="F3951" s="6">
        <v>13.487587816994687</v>
      </c>
      <c r="H3951" s="7">
        <f t="shared" ca="1" si="122"/>
        <v>-1</v>
      </c>
      <c r="J3951" s="9">
        <v>15.946390417869043</v>
      </c>
      <c r="L3951" s="7">
        <f t="shared" ca="1" si="123"/>
        <v>-1</v>
      </c>
    </row>
    <row r="3952" spans="1:12" x14ac:dyDescent="0.2">
      <c r="A3952" t="s">
        <v>170</v>
      </c>
      <c r="B3952" t="s">
        <v>39</v>
      </c>
      <c r="C3952">
        <v>3949</v>
      </c>
      <c r="D3952" t="s">
        <v>9</v>
      </c>
      <c r="E3952" s="1">
        <v>0.26517383618149676</v>
      </c>
      <c r="F3952" s="6">
        <v>30.095382384207745</v>
      </c>
      <c r="H3952" s="7">
        <f t="shared" ca="1" si="122"/>
        <v>-1</v>
      </c>
      <c r="J3952" s="9">
        <v>19.424109174017094</v>
      </c>
      <c r="L3952" s="7">
        <f t="shared" ca="1" si="123"/>
        <v>-1</v>
      </c>
    </row>
    <row r="3953" spans="1:12" x14ac:dyDescent="0.2">
      <c r="A3953" t="s">
        <v>170</v>
      </c>
      <c r="B3953" t="s">
        <v>40</v>
      </c>
      <c r="C3953">
        <v>3950</v>
      </c>
      <c r="D3953" t="s">
        <v>19</v>
      </c>
      <c r="E3953" s="1">
        <v>8.724832214765101</v>
      </c>
      <c r="F3953" s="6">
        <v>91.492079382075772</v>
      </c>
      <c r="H3953" s="7">
        <f t="shared" ca="1" si="122"/>
        <v>-1</v>
      </c>
      <c r="J3953" s="9">
        <v>116.37140322709223</v>
      </c>
      <c r="L3953" s="7">
        <f t="shared" ca="1" si="123"/>
        <v>-1</v>
      </c>
    </row>
    <row r="3954" spans="1:12" x14ac:dyDescent="0.2">
      <c r="A3954" t="s">
        <v>170</v>
      </c>
      <c r="B3954" t="s">
        <v>93</v>
      </c>
      <c r="C3954">
        <v>3951</v>
      </c>
      <c r="D3954" t="s">
        <v>19</v>
      </c>
      <c r="E3954" s="1">
        <v>9.3333333333333339</v>
      </c>
      <c r="F3954" s="6">
        <v>13.315748642461735</v>
      </c>
      <c r="H3954" s="7">
        <f t="shared" ca="1" si="122"/>
        <v>-1</v>
      </c>
      <c r="J3954" s="9">
        <v>16.936683098778683</v>
      </c>
      <c r="L3954" s="7">
        <f t="shared" ca="1" si="123"/>
        <v>-1</v>
      </c>
    </row>
    <row r="3955" spans="1:12" x14ac:dyDescent="0.2">
      <c r="A3955" t="s">
        <v>170</v>
      </c>
      <c r="B3955" t="s">
        <v>73</v>
      </c>
      <c r="C3955">
        <v>3952</v>
      </c>
      <c r="D3955" t="s">
        <v>73</v>
      </c>
      <c r="E3955" s="1">
        <v>0.94228504122497048</v>
      </c>
      <c r="F3955" s="6">
        <v>59.890374365483133</v>
      </c>
      <c r="H3955" s="7">
        <f t="shared" ca="1" si="122"/>
        <v>-1</v>
      </c>
      <c r="J3955" s="9">
        <v>43.951491089925462</v>
      </c>
      <c r="L3955" s="7">
        <f t="shared" ca="1" si="123"/>
        <v>-1</v>
      </c>
    </row>
    <row r="3956" spans="1:12" x14ac:dyDescent="0.2">
      <c r="A3956" t="s">
        <v>170</v>
      </c>
      <c r="B3956" t="s">
        <v>85</v>
      </c>
      <c r="C3956">
        <v>3953</v>
      </c>
      <c r="D3956" t="s">
        <v>17</v>
      </c>
      <c r="E3956" s="1">
        <v>2.5099999999999998</v>
      </c>
      <c r="F3956" s="6">
        <v>1.4614553184617374</v>
      </c>
      <c r="H3956" s="7">
        <f t="shared" ca="1" si="122"/>
        <v>-1</v>
      </c>
      <c r="J3956" s="9">
        <v>1.9504243722044281</v>
      </c>
      <c r="L3956" s="7">
        <f t="shared" ca="1" si="123"/>
        <v>-1</v>
      </c>
    </row>
    <row r="3957" spans="1:12" x14ac:dyDescent="0.2">
      <c r="A3957" t="s">
        <v>170</v>
      </c>
      <c r="B3957" t="s">
        <v>74</v>
      </c>
      <c r="C3957">
        <v>3954</v>
      </c>
      <c r="D3957" t="s">
        <v>74</v>
      </c>
      <c r="E3957" s="1">
        <v>2.8252449305080884</v>
      </c>
      <c r="F3957" s="6">
        <v>10.251205232189172</v>
      </c>
      <c r="H3957" s="7">
        <f t="shared" ca="1" si="122"/>
        <v>-1</v>
      </c>
      <c r="J3957" s="9">
        <v>12.319965255488096</v>
      </c>
      <c r="L3957" s="7">
        <f t="shared" ca="1" si="123"/>
        <v>-1</v>
      </c>
    </row>
    <row r="3958" spans="1:12" x14ac:dyDescent="0.2">
      <c r="A3958" t="s">
        <v>170</v>
      </c>
      <c r="B3958" t="s">
        <v>86</v>
      </c>
      <c r="C3958">
        <v>3955</v>
      </c>
      <c r="D3958" t="s">
        <v>9</v>
      </c>
      <c r="E3958" s="1">
        <v>3.2520325203252032</v>
      </c>
      <c r="F3958" s="6">
        <v>58.241856482477061</v>
      </c>
      <c r="H3958" s="7">
        <f t="shared" ca="1" si="122"/>
        <v>-1</v>
      </c>
      <c r="J3958" s="9">
        <v>68.859413168070887</v>
      </c>
      <c r="L3958" s="7">
        <f t="shared" ca="1" si="123"/>
        <v>-1</v>
      </c>
    </row>
    <row r="3959" spans="1:12" x14ac:dyDescent="0.2">
      <c r="A3959" t="s">
        <v>170</v>
      </c>
      <c r="B3959" t="s">
        <v>87</v>
      </c>
      <c r="C3959">
        <v>3956</v>
      </c>
      <c r="D3959" t="s">
        <v>9</v>
      </c>
      <c r="E3959" s="1">
        <v>0.36900369003690031</v>
      </c>
      <c r="F3959" s="6">
        <v>29.001004842963816</v>
      </c>
      <c r="H3959" s="7">
        <f t="shared" ca="1" si="122"/>
        <v>-1</v>
      </c>
      <c r="J3959" s="9">
        <v>18.71777793132555</v>
      </c>
      <c r="L3959" s="7">
        <f t="shared" ca="1" si="123"/>
        <v>-1</v>
      </c>
    </row>
    <row r="3960" spans="1:12" x14ac:dyDescent="0.2">
      <c r="A3960" t="s">
        <v>170</v>
      </c>
      <c r="B3960" t="s">
        <v>88</v>
      </c>
      <c r="C3960">
        <v>3957</v>
      </c>
      <c r="D3960" t="s">
        <v>9</v>
      </c>
      <c r="E3960" s="1">
        <v>0.89385474860335201</v>
      </c>
      <c r="F3960" s="6">
        <v>513.8102556140193</v>
      </c>
      <c r="H3960" s="7">
        <f t="shared" ca="1" si="122"/>
        <v>-1</v>
      </c>
      <c r="J3960" s="9">
        <v>331.62251844367364</v>
      </c>
      <c r="L3960" s="7">
        <f t="shared" ca="1" si="123"/>
        <v>-1</v>
      </c>
    </row>
    <row r="3961" spans="1:12" x14ac:dyDescent="0.2">
      <c r="A3961" t="s">
        <v>170</v>
      </c>
      <c r="B3961" t="s">
        <v>43</v>
      </c>
      <c r="C3961">
        <v>3958</v>
      </c>
      <c r="D3961" t="s">
        <v>43</v>
      </c>
      <c r="E3961" s="1">
        <v>1.4369215781782756</v>
      </c>
      <c r="F3961" s="6">
        <v>22.992467914605168</v>
      </c>
      <c r="H3961" s="7">
        <f t="shared" ca="1" si="122"/>
        <v>-1</v>
      </c>
      <c r="J3961" s="9">
        <v>34.987254253184155</v>
      </c>
      <c r="L3961" s="7">
        <f t="shared" ca="1" si="123"/>
        <v>-1</v>
      </c>
    </row>
    <row r="3962" spans="1:12" x14ac:dyDescent="0.2">
      <c r="A3962" t="s">
        <v>170</v>
      </c>
      <c r="B3962" t="s">
        <v>44</v>
      </c>
      <c r="C3962">
        <v>3959</v>
      </c>
      <c r="D3962" t="s">
        <v>19</v>
      </c>
      <c r="E3962" s="1">
        <v>3.4709193245778609</v>
      </c>
      <c r="F3962" s="6">
        <v>8.4295040305474771</v>
      </c>
      <c r="H3962" s="7">
        <f t="shared" ca="1" si="122"/>
        <v>-1</v>
      </c>
      <c r="J3962" s="9">
        <v>7.4036202815889673</v>
      </c>
      <c r="L3962" s="7">
        <f t="shared" ca="1" si="123"/>
        <v>-1</v>
      </c>
    </row>
    <row r="3963" spans="1:12" x14ac:dyDescent="0.2">
      <c r="A3963" t="s">
        <v>170</v>
      </c>
      <c r="B3963" t="s">
        <v>46</v>
      </c>
      <c r="C3963">
        <v>3960</v>
      </c>
      <c r="D3963" t="s">
        <v>12</v>
      </c>
      <c r="E3963" s="1">
        <v>3.6623341456810183</v>
      </c>
      <c r="F3963" s="6">
        <v>340.15435664514189</v>
      </c>
      <c r="H3963" s="7">
        <f t="shared" ca="1" si="122"/>
        <v>-1</v>
      </c>
      <c r="J3963" s="9">
        <v>270.7917927179937</v>
      </c>
      <c r="L3963" s="7">
        <f t="shared" ca="1" si="123"/>
        <v>-1</v>
      </c>
    </row>
    <row r="3964" spans="1:12" x14ac:dyDescent="0.2">
      <c r="A3964" t="s">
        <v>170</v>
      </c>
      <c r="B3964" t="s">
        <v>100</v>
      </c>
      <c r="C3964">
        <v>3961</v>
      </c>
      <c r="D3964" t="s">
        <v>42</v>
      </c>
      <c r="E3964" s="1">
        <v>1.0889292196007261</v>
      </c>
      <c r="F3964" s="6">
        <v>114.34829290271779</v>
      </c>
      <c r="H3964" s="7">
        <f t="shared" ca="1" si="122"/>
        <v>-1</v>
      </c>
      <c r="J3964" s="9">
        <v>66.922255729505849</v>
      </c>
      <c r="L3964" s="7">
        <f t="shared" ca="1" si="123"/>
        <v>-1</v>
      </c>
    </row>
    <row r="3965" spans="1:12" x14ac:dyDescent="0.2">
      <c r="A3965" t="s">
        <v>170</v>
      </c>
      <c r="B3965" t="s">
        <v>89</v>
      </c>
      <c r="C3965">
        <v>3962</v>
      </c>
      <c r="D3965" t="s">
        <v>12</v>
      </c>
      <c r="E3965" s="1">
        <v>2.9598308668076108</v>
      </c>
      <c r="F3965" s="6">
        <v>68.912679180317127</v>
      </c>
      <c r="H3965" s="7">
        <f t="shared" ca="1" si="122"/>
        <v>-1</v>
      </c>
      <c r="J3965" s="9">
        <v>81.347276311897531</v>
      </c>
      <c r="L3965" s="7">
        <f t="shared" ca="1" si="123"/>
        <v>-1</v>
      </c>
    </row>
    <row r="3966" spans="1:12" x14ac:dyDescent="0.2">
      <c r="A3966" t="s">
        <v>170</v>
      </c>
      <c r="B3966" t="s">
        <v>49</v>
      </c>
      <c r="C3966">
        <v>3963</v>
      </c>
      <c r="D3966" t="s">
        <v>19</v>
      </c>
      <c r="E3966" s="1">
        <v>8.6044071353620151</v>
      </c>
      <c r="F3966" s="6">
        <v>3.8658625091017935</v>
      </c>
      <c r="H3966" s="7">
        <f t="shared" ca="1" si="122"/>
        <v>-1</v>
      </c>
      <c r="J3966" s="9">
        <v>4.917101544806715</v>
      </c>
      <c r="L3966" s="7">
        <f t="shared" ca="1" si="123"/>
        <v>-1</v>
      </c>
    </row>
    <row r="3967" spans="1:12" x14ac:dyDescent="0.2">
      <c r="A3967" t="s">
        <v>170</v>
      </c>
      <c r="B3967" t="s">
        <v>50</v>
      </c>
      <c r="C3967">
        <v>3964</v>
      </c>
      <c r="D3967" t="s">
        <v>17</v>
      </c>
      <c r="E3967" s="1">
        <v>3.5</v>
      </c>
      <c r="F3967" s="6">
        <v>1.3772180783190839</v>
      </c>
      <c r="H3967" s="7">
        <f t="shared" ca="1" si="122"/>
        <v>-1</v>
      </c>
      <c r="J3967" s="9">
        <v>1.4140087233273164</v>
      </c>
      <c r="L3967" s="7">
        <f t="shared" ca="1" si="123"/>
        <v>-1</v>
      </c>
    </row>
    <row r="3968" spans="1:12" x14ac:dyDescent="0.2">
      <c r="A3968" t="s">
        <v>170</v>
      </c>
      <c r="B3968" t="s">
        <v>51</v>
      </c>
      <c r="C3968">
        <v>3965</v>
      </c>
      <c r="D3968" t="s">
        <v>17</v>
      </c>
      <c r="E3968" s="1">
        <v>3.5561877667140824</v>
      </c>
      <c r="F3968" s="6">
        <v>152.35424108823938</v>
      </c>
      <c r="H3968" s="7">
        <f t="shared" ca="1" si="122"/>
        <v>-1</v>
      </c>
      <c r="J3968" s="9">
        <v>153.26097993986744</v>
      </c>
      <c r="L3968" s="7">
        <f t="shared" ca="1" si="123"/>
        <v>-1</v>
      </c>
    </row>
    <row r="3969" spans="1:12" x14ac:dyDescent="0.2">
      <c r="A3969" t="s">
        <v>170</v>
      </c>
      <c r="B3969" t="s">
        <v>112</v>
      </c>
      <c r="C3969">
        <v>3966</v>
      </c>
      <c r="D3969" t="s">
        <v>17</v>
      </c>
      <c r="E3969" s="1">
        <v>0.31746031746031744</v>
      </c>
      <c r="F3969" s="6">
        <v>5.5569935959236272</v>
      </c>
      <c r="H3969" s="7">
        <f t="shared" ca="1" si="122"/>
        <v>-1</v>
      </c>
      <c r="J3969" s="9">
        <v>5.590066137624345</v>
      </c>
      <c r="L3969" s="7">
        <f t="shared" ca="1" si="123"/>
        <v>-1</v>
      </c>
    </row>
    <row r="3970" spans="1:12" x14ac:dyDescent="0.2">
      <c r="A3970" t="s">
        <v>170</v>
      </c>
      <c r="B3970" t="s">
        <v>52</v>
      </c>
      <c r="C3970">
        <v>3967</v>
      </c>
      <c r="D3970" t="s">
        <v>19</v>
      </c>
      <c r="E3970" s="1">
        <v>8.7719298245614024</v>
      </c>
      <c r="F3970" s="6">
        <v>0.85908055757817636</v>
      </c>
      <c r="H3970" s="7">
        <f t="shared" ca="1" si="122"/>
        <v>-1</v>
      </c>
      <c r="J3970" s="9">
        <v>1.0926892321792692</v>
      </c>
      <c r="L3970" s="7">
        <f t="shared" ca="1" si="123"/>
        <v>-1</v>
      </c>
    </row>
    <row r="3971" spans="1:12" x14ac:dyDescent="0.2">
      <c r="A3971" t="s">
        <v>170</v>
      </c>
      <c r="B3971" t="s">
        <v>77</v>
      </c>
      <c r="C3971">
        <v>3968</v>
      </c>
      <c r="D3971" t="s">
        <v>42</v>
      </c>
      <c r="E3971" s="1">
        <v>0.98478066248880936</v>
      </c>
      <c r="F3971" s="6">
        <v>18.276981242647508</v>
      </c>
      <c r="H3971" s="7">
        <f t="shared" ca="1" si="122"/>
        <v>-1</v>
      </c>
      <c r="J3971" s="9">
        <v>10.69659005512594</v>
      </c>
      <c r="L3971" s="7">
        <f t="shared" ca="1" si="123"/>
        <v>-1</v>
      </c>
    </row>
    <row r="3972" spans="1:12" x14ac:dyDescent="0.2">
      <c r="A3972" t="s">
        <v>170</v>
      </c>
      <c r="B3972" t="s">
        <v>53</v>
      </c>
      <c r="C3972">
        <v>3969</v>
      </c>
      <c r="D3972" t="s">
        <v>17</v>
      </c>
      <c r="E3972" s="1">
        <v>2.9447852760736195</v>
      </c>
      <c r="F3972" s="6">
        <v>5.0939107962633239</v>
      </c>
      <c r="H3972" s="7">
        <f t="shared" ca="1" si="122"/>
        <v>-1</v>
      </c>
      <c r="J3972" s="9">
        <v>5.1242272928223151</v>
      </c>
      <c r="L3972" s="7">
        <f t="shared" ca="1" si="123"/>
        <v>-1</v>
      </c>
    </row>
    <row r="3973" spans="1:12" x14ac:dyDescent="0.2">
      <c r="A3973" t="s">
        <v>170</v>
      </c>
      <c r="B3973" t="s">
        <v>78</v>
      </c>
      <c r="C3973">
        <v>3970</v>
      </c>
      <c r="D3973" t="s">
        <v>9</v>
      </c>
      <c r="E3973" s="1">
        <v>0.19496632399858205</v>
      </c>
      <c r="F3973" s="6">
        <v>24.623494677988145</v>
      </c>
      <c r="H3973" s="7">
        <f t="shared" ref="H3973:H4036" ca="1" si="124">(G3973-F3973)/F3973</f>
        <v>-1</v>
      </c>
      <c r="J3973" s="9">
        <v>15.892452960559442</v>
      </c>
      <c r="L3973" s="7">
        <f t="shared" ref="L3973:L4036" ca="1" si="125">(K3973-J3973)/J3973</f>
        <v>-1</v>
      </c>
    </row>
    <row r="3974" spans="1:12" x14ac:dyDescent="0.2">
      <c r="A3974" t="s">
        <v>170</v>
      </c>
      <c r="B3974" t="s">
        <v>55</v>
      </c>
      <c r="C3974">
        <v>3971</v>
      </c>
      <c r="D3974" t="s">
        <v>9</v>
      </c>
      <c r="E3974" s="1">
        <v>0.24798927613941021</v>
      </c>
      <c r="F3974" s="6">
        <v>14.100659990494446</v>
      </c>
      <c r="H3974" s="7">
        <f t="shared" ca="1" si="124"/>
        <v>-1</v>
      </c>
      <c r="J3974" s="9">
        <v>16.671226345954</v>
      </c>
      <c r="L3974" s="7">
        <f t="shared" ca="1" si="125"/>
        <v>-1</v>
      </c>
    </row>
    <row r="3975" spans="1:12" x14ac:dyDescent="0.2">
      <c r="A3975" t="s">
        <v>170</v>
      </c>
      <c r="B3975" t="s">
        <v>56</v>
      </c>
      <c r="C3975">
        <v>3972</v>
      </c>
      <c r="D3975" t="s">
        <v>12</v>
      </c>
      <c r="E3975" s="1">
        <v>2.9398638848599798</v>
      </c>
      <c r="F3975" s="6">
        <v>137.75026165675945</v>
      </c>
      <c r="H3975" s="7">
        <f t="shared" ca="1" si="124"/>
        <v>-1</v>
      </c>
      <c r="J3975" s="9">
        <v>155.42701769194758</v>
      </c>
      <c r="L3975" s="7">
        <f t="shared" ca="1" si="125"/>
        <v>-1</v>
      </c>
    </row>
    <row r="3976" spans="1:12" x14ac:dyDescent="0.2">
      <c r="A3976" t="s">
        <v>170</v>
      </c>
      <c r="B3976" t="s">
        <v>79</v>
      </c>
      <c r="C3976">
        <v>3973</v>
      </c>
      <c r="D3976" t="s">
        <v>17</v>
      </c>
      <c r="E3976" s="1">
        <v>0.66666666666666663</v>
      </c>
      <c r="F3976" s="6">
        <v>1.3772180783190839</v>
      </c>
      <c r="H3976" s="7">
        <f t="shared" ca="1" si="124"/>
        <v>-1</v>
      </c>
      <c r="J3976" s="9">
        <v>1.4140087233273164</v>
      </c>
      <c r="L3976" s="7">
        <f t="shared" ca="1" si="125"/>
        <v>-1</v>
      </c>
    </row>
    <row r="3977" spans="1:12" x14ac:dyDescent="0.2">
      <c r="A3977" t="s">
        <v>170</v>
      </c>
      <c r="B3977" t="s">
        <v>101</v>
      </c>
      <c r="C3977">
        <v>3974</v>
      </c>
      <c r="D3977" t="s">
        <v>42</v>
      </c>
      <c r="E3977" s="1">
        <v>1.0212097407698351</v>
      </c>
      <c r="F3977" s="6">
        <v>591.89300793496955</v>
      </c>
      <c r="H3977" s="7">
        <f t="shared" ca="1" si="124"/>
        <v>-1</v>
      </c>
      <c r="J3977" s="9">
        <v>346.40495486215548</v>
      </c>
      <c r="L3977" s="7">
        <f t="shared" ca="1" si="125"/>
        <v>-1</v>
      </c>
    </row>
    <row r="3978" spans="1:12" x14ac:dyDescent="0.2">
      <c r="A3978" t="s">
        <v>171</v>
      </c>
      <c r="B3978" t="s">
        <v>8</v>
      </c>
      <c r="C3978">
        <v>3975</v>
      </c>
      <c r="D3978" t="s">
        <v>9</v>
      </c>
      <c r="E3978" s="1">
        <v>0.43368268883267075</v>
      </c>
      <c r="F3978" s="6">
        <v>8.9017001862732403</v>
      </c>
      <c r="H3978" s="7">
        <f t="shared" ca="1" si="124"/>
        <v>-1</v>
      </c>
      <c r="J3978" s="9">
        <v>7.0580485430936433</v>
      </c>
      <c r="L3978" s="7">
        <f t="shared" ca="1" si="125"/>
        <v>-1</v>
      </c>
    </row>
    <row r="3979" spans="1:12" x14ac:dyDescent="0.2">
      <c r="A3979" t="s">
        <v>171</v>
      </c>
      <c r="B3979" t="s">
        <v>10</v>
      </c>
      <c r="C3979">
        <v>3976</v>
      </c>
      <c r="D3979" t="s">
        <v>9</v>
      </c>
      <c r="E3979" s="1">
        <v>0.62407132243684993</v>
      </c>
      <c r="F3979" s="6">
        <v>15.094187272376358</v>
      </c>
      <c r="H3979" s="7">
        <f t="shared" ca="1" si="124"/>
        <v>-1</v>
      </c>
      <c r="J3979" s="9">
        <v>11.967995355680518</v>
      </c>
      <c r="L3979" s="7">
        <f t="shared" ca="1" si="125"/>
        <v>-1</v>
      </c>
    </row>
    <row r="3980" spans="1:12" x14ac:dyDescent="0.2">
      <c r="A3980" t="s">
        <v>171</v>
      </c>
      <c r="B3980" t="s">
        <v>11</v>
      </c>
      <c r="C3980">
        <v>3977</v>
      </c>
      <c r="D3980" t="s">
        <v>12</v>
      </c>
      <c r="E3980" s="1">
        <v>2.6315789473684208</v>
      </c>
      <c r="F3980" s="6">
        <v>4.4481427608350437</v>
      </c>
      <c r="H3980" s="7">
        <f t="shared" ca="1" si="124"/>
        <v>-1</v>
      </c>
      <c r="J3980" s="9">
        <v>8.9489814261027654</v>
      </c>
      <c r="L3980" s="7">
        <f t="shared" ca="1" si="125"/>
        <v>-1</v>
      </c>
    </row>
    <row r="3981" spans="1:12" x14ac:dyDescent="0.2">
      <c r="A3981" t="s">
        <v>171</v>
      </c>
      <c r="B3981" t="s">
        <v>58</v>
      </c>
      <c r="C3981">
        <v>3978</v>
      </c>
      <c r="D3981" t="s">
        <v>19</v>
      </c>
      <c r="E3981" s="1">
        <v>3.3724340175953076</v>
      </c>
      <c r="F3981" s="6">
        <v>24.759079326872087</v>
      </c>
      <c r="H3981" s="7">
        <f t="shared" ca="1" si="124"/>
        <v>-1</v>
      </c>
      <c r="J3981" s="9">
        <v>20.430214283507052</v>
      </c>
      <c r="L3981" s="7">
        <f t="shared" ca="1" si="125"/>
        <v>-1</v>
      </c>
    </row>
    <row r="3982" spans="1:12" x14ac:dyDescent="0.2">
      <c r="A3982" t="s">
        <v>171</v>
      </c>
      <c r="B3982" t="s">
        <v>59</v>
      </c>
      <c r="C3982">
        <v>3979</v>
      </c>
      <c r="D3982" t="s">
        <v>17</v>
      </c>
      <c r="E3982" s="1">
        <v>0.45057345712725289</v>
      </c>
      <c r="F3982" s="6">
        <v>51.648636432701117</v>
      </c>
      <c r="H3982" s="7">
        <f t="shared" ca="1" si="124"/>
        <v>-1</v>
      </c>
      <c r="J3982" s="9">
        <v>36.72147597046694</v>
      </c>
      <c r="L3982" s="7">
        <f t="shared" ca="1" si="125"/>
        <v>-1</v>
      </c>
    </row>
    <row r="3983" spans="1:12" x14ac:dyDescent="0.2">
      <c r="A3983" t="s">
        <v>171</v>
      </c>
      <c r="B3983" t="s">
        <v>60</v>
      </c>
      <c r="C3983">
        <v>3980</v>
      </c>
      <c r="D3983" t="s">
        <v>17</v>
      </c>
      <c r="E3983" s="1">
        <v>2.8846153846153846</v>
      </c>
      <c r="F3983" s="6">
        <v>20.732199131436364</v>
      </c>
      <c r="H3983" s="7">
        <f t="shared" ca="1" si="124"/>
        <v>-1</v>
      </c>
      <c r="J3983" s="9">
        <v>14.740310776877564</v>
      </c>
      <c r="L3983" s="7">
        <f t="shared" ca="1" si="125"/>
        <v>-1</v>
      </c>
    </row>
    <row r="3984" spans="1:12" x14ac:dyDescent="0.2">
      <c r="A3984" t="s">
        <v>171</v>
      </c>
      <c r="B3984" t="s">
        <v>13</v>
      </c>
      <c r="C3984">
        <v>3981</v>
      </c>
      <c r="D3984" t="s">
        <v>13</v>
      </c>
      <c r="E3984" s="1">
        <v>1.5661707126076743</v>
      </c>
      <c r="F3984" s="6">
        <v>51.969537897571854</v>
      </c>
      <c r="H3984" s="7">
        <f t="shared" ca="1" si="124"/>
        <v>-1</v>
      </c>
      <c r="J3984" s="9">
        <v>37.035264556989212</v>
      </c>
      <c r="L3984" s="7">
        <f t="shared" ca="1" si="125"/>
        <v>-1</v>
      </c>
    </row>
    <row r="3985" spans="1:12" x14ac:dyDescent="0.2">
      <c r="A3985" t="s">
        <v>171</v>
      </c>
      <c r="B3985" t="s">
        <v>14</v>
      </c>
      <c r="C3985">
        <v>3982</v>
      </c>
      <c r="D3985" t="s">
        <v>14</v>
      </c>
      <c r="E3985" s="1">
        <v>7.8740157480314963</v>
      </c>
      <c r="F3985" s="6">
        <v>20.962450149126262</v>
      </c>
      <c r="H3985" s="7">
        <f t="shared" ca="1" si="124"/>
        <v>-1</v>
      </c>
      <c r="J3985" s="9">
        <v>18.637203095264898</v>
      </c>
      <c r="L3985" s="7">
        <f t="shared" ca="1" si="125"/>
        <v>-1</v>
      </c>
    </row>
    <row r="3986" spans="1:12" x14ac:dyDescent="0.2">
      <c r="A3986" t="s">
        <v>171</v>
      </c>
      <c r="B3986" t="s">
        <v>61</v>
      </c>
      <c r="C3986">
        <v>3983</v>
      </c>
      <c r="D3986" t="s">
        <v>61</v>
      </c>
      <c r="E3986" s="1">
        <v>0.7246376811594204</v>
      </c>
      <c r="F3986" s="6">
        <v>6.0801658937600802</v>
      </c>
      <c r="H3986" s="7">
        <f t="shared" ca="1" si="124"/>
        <v>-1</v>
      </c>
      <c r="J3986" s="9">
        <v>6.8439099798679965</v>
      </c>
      <c r="L3986" s="7">
        <f t="shared" ca="1" si="125"/>
        <v>-1</v>
      </c>
    </row>
    <row r="3987" spans="1:12" x14ac:dyDescent="0.2">
      <c r="A3987" t="s">
        <v>171</v>
      </c>
      <c r="B3987" t="s">
        <v>62</v>
      </c>
      <c r="C3987">
        <v>3984</v>
      </c>
      <c r="D3987" t="s">
        <v>12</v>
      </c>
      <c r="E3987" s="1">
        <v>2.8708133971291869</v>
      </c>
      <c r="F3987" s="6">
        <v>15.32138062065404</v>
      </c>
      <c r="H3987" s="7">
        <f t="shared" ca="1" si="124"/>
        <v>-1</v>
      </c>
      <c r="J3987" s="9">
        <v>30.824269356576181</v>
      </c>
      <c r="L3987" s="7">
        <f t="shared" ca="1" si="125"/>
        <v>-1</v>
      </c>
    </row>
    <row r="3988" spans="1:12" x14ac:dyDescent="0.2">
      <c r="A3988" t="s">
        <v>171</v>
      </c>
      <c r="B3988" t="s">
        <v>16</v>
      </c>
      <c r="C3988">
        <v>3985</v>
      </c>
      <c r="D3988" t="s">
        <v>17</v>
      </c>
      <c r="E3988" s="1">
        <v>2.6737967914438503</v>
      </c>
      <c r="F3988" s="6">
        <v>30.188991717705584</v>
      </c>
      <c r="H3988" s="7">
        <f t="shared" ca="1" si="124"/>
        <v>-1</v>
      </c>
      <c r="J3988" s="9">
        <v>21.463961306681387</v>
      </c>
      <c r="L3988" s="7">
        <f t="shared" ca="1" si="125"/>
        <v>-1</v>
      </c>
    </row>
    <row r="3989" spans="1:12" x14ac:dyDescent="0.2">
      <c r="A3989" t="s">
        <v>171</v>
      </c>
      <c r="B3989" t="s">
        <v>82</v>
      </c>
      <c r="C3989">
        <v>3986</v>
      </c>
      <c r="D3989" t="s">
        <v>19</v>
      </c>
      <c r="E3989" s="1">
        <v>1.3777267508610791</v>
      </c>
      <c r="F3989" s="6">
        <v>1.0648859937425788</v>
      </c>
      <c r="H3989" s="7">
        <f t="shared" ca="1" si="124"/>
        <v>-1</v>
      </c>
      <c r="J3989" s="9">
        <v>0.93833613782151781</v>
      </c>
      <c r="L3989" s="7">
        <f t="shared" ca="1" si="125"/>
        <v>-1</v>
      </c>
    </row>
    <row r="3990" spans="1:12" x14ac:dyDescent="0.2">
      <c r="A3990" t="s">
        <v>171</v>
      </c>
      <c r="B3990" t="s">
        <v>63</v>
      </c>
      <c r="C3990">
        <v>3987</v>
      </c>
      <c r="D3990" t="s">
        <v>17</v>
      </c>
      <c r="E3990" s="1">
        <v>0.31545741324921134</v>
      </c>
      <c r="F3990" s="6">
        <v>8.0019014191508813</v>
      </c>
      <c r="H3990" s="7">
        <f t="shared" ca="1" si="124"/>
        <v>-1</v>
      </c>
      <c r="J3990" s="9">
        <v>5.689242755987836</v>
      </c>
      <c r="L3990" s="7">
        <f t="shared" ca="1" si="125"/>
        <v>-1</v>
      </c>
    </row>
    <row r="3991" spans="1:12" x14ac:dyDescent="0.2">
      <c r="A3991" t="s">
        <v>171</v>
      </c>
      <c r="B3991" t="s">
        <v>18</v>
      </c>
      <c r="C3991">
        <v>3988</v>
      </c>
      <c r="D3991" t="s">
        <v>19</v>
      </c>
      <c r="E3991" s="1">
        <v>8.4415584415584419</v>
      </c>
      <c r="F3991" s="6">
        <v>10.826477424264922</v>
      </c>
      <c r="H3991" s="7">
        <f t="shared" ca="1" si="124"/>
        <v>-1</v>
      </c>
      <c r="J3991" s="9">
        <v>8.9679380732088045</v>
      </c>
      <c r="L3991" s="7">
        <f t="shared" ca="1" si="125"/>
        <v>-1</v>
      </c>
    </row>
    <row r="3992" spans="1:12" x14ac:dyDescent="0.2">
      <c r="A3992" t="s">
        <v>171</v>
      </c>
      <c r="B3992" t="s">
        <v>20</v>
      </c>
      <c r="C3992">
        <v>3989</v>
      </c>
      <c r="D3992" t="s">
        <v>20</v>
      </c>
      <c r="E3992" s="1">
        <v>1.6949152542372883</v>
      </c>
      <c r="F3992" s="6">
        <v>15.452355664009614</v>
      </c>
      <c r="H3992" s="7">
        <f t="shared" ca="1" si="124"/>
        <v>-1</v>
      </c>
      <c r="J3992" s="9">
        <v>13.436173428001888</v>
      </c>
      <c r="L3992" s="7">
        <f t="shared" ca="1" si="125"/>
        <v>-1</v>
      </c>
    </row>
    <row r="3993" spans="1:12" x14ac:dyDescent="0.2">
      <c r="A3993" t="s">
        <v>171</v>
      </c>
      <c r="B3993" t="s">
        <v>97</v>
      </c>
      <c r="C3993">
        <v>3990</v>
      </c>
      <c r="D3993" t="s">
        <v>97</v>
      </c>
      <c r="E3993" s="1">
        <v>0.4081632653061224</v>
      </c>
      <c r="F3993" s="6">
        <v>2.4320663575040307</v>
      </c>
      <c r="H3993" s="7">
        <f t="shared" ca="1" si="124"/>
        <v>-1</v>
      </c>
      <c r="J3993" s="9">
        <v>2.7375639919471966</v>
      </c>
      <c r="L3993" s="7">
        <f t="shared" ca="1" si="125"/>
        <v>-1</v>
      </c>
    </row>
    <row r="3994" spans="1:12" x14ac:dyDescent="0.2">
      <c r="A3994" t="s">
        <v>171</v>
      </c>
      <c r="B3994" t="s">
        <v>64</v>
      </c>
      <c r="C3994">
        <v>3991</v>
      </c>
      <c r="D3994" t="s">
        <v>64</v>
      </c>
      <c r="E3994" s="1">
        <v>0.75853350189633373</v>
      </c>
      <c r="F3994" s="6">
        <v>12.971020573354833</v>
      </c>
      <c r="H3994" s="7">
        <f t="shared" ca="1" si="124"/>
        <v>-1</v>
      </c>
      <c r="J3994" s="9">
        <v>14.600341290385051</v>
      </c>
      <c r="L3994" s="7">
        <f t="shared" ca="1" si="125"/>
        <v>-1</v>
      </c>
    </row>
    <row r="3995" spans="1:12" x14ac:dyDescent="0.2">
      <c r="A3995" t="s">
        <v>171</v>
      </c>
      <c r="B3995" t="s">
        <v>22</v>
      </c>
      <c r="C3995">
        <v>3992</v>
      </c>
      <c r="D3995" t="s">
        <v>22</v>
      </c>
      <c r="E3995" s="1">
        <v>1.4291385470424771</v>
      </c>
      <c r="F3995" s="6">
        <v>37.271016238385869</v>
      </c>
      <c r="H3995" s="7">
        <f t="shared" ca="1" si="124"/>
        <v>-1</v>
      </c>
      <c r="J3995" s="9">
        <v>39.609413933771926</v>
      </c>
      <c r="L3995" s="7">
        <f t="shared" ca="1" si="125"/>
        <v>-1</v>
      </c>
    </row>
    <row r="3996" spans="1:12" x14ac:dyDescent="0.2">
      <c r="A3996" t="s">
        <v>171</v>
      </c>
      <c r="B3996" t="s">
        <v>23</v>
      </c>
      <c r="C3996">
        <v>3993</v>
      </c>
      <c r="D3996" t="s">
        <v>23</v>
      </c>
      <c r="E3996" s="1">
        <v>7.125307125307125</v>
      </c>
      <c r="F3996" s="6">
        <v>13.43430231365803</v>
      </c>
      <c r="H3996" s="7">
        <f t="shared" ca="1" si="124"/>
        <v>-1</v>
      </c>
      <c r="J3996" s="9">
        <v>9.5737418582693206</v>
      </c>
      <c r="L3996" s="7">
        <f t="shared" ca="1" si="125"/>
        <v>-1</v>
      </c>
    </row>
    <row r="3997" spans="1:12" x14ac:dyDescent="0.2">
      <c r="A3997" t="s">
        <v>171</v>
      </c>
      <c r="B3997" t="s">
        <v>65</v>
      </c>
      <c r="C3997">
        <v>3994</v>
      </c>
      <c r="D3997" t="s">
        <v>65</v>
      </c>
      <c r="E3997" s="1">
        <v>0.6827731092436975</v>
      </c>
      <c r="F3997" s="6">
        <v>3.6480995362560469</v>
      </c>
      <c r="H3997" s="7">
        <f t="shared" ca="1" si="124"/>
        <v>-1</v>
      </c>
      <c r="J3997" s="9">
        <v>4.1063459879207986</v>
      </c>
      <c r="L3997" s="7">
        <f t="shared" ca="1" si="125"/>
        <v>-1</v>
      </c>
    </row>
    <row r="3998" spans="1:12" x14ac:dyDescent="0.2">
      <c r="A3998" t="s">
        <v>171</v>
      </c>
      <c r="B3998" t="s">
        <v>24</v>
      </c>
      <c r="C3998">
        <v>3995</v>
      </c>
      <c r="D3998" t="s">
        <v>9</v>
      </c>
      <c r="E3998" s="1">
        <v>0.42687964748003304</v>
      </c>
      <c r="F3998" s="6">
        <v>59.215657760861106</v>
      </c>
      <c r="H3998" s="7">
        <f t="shared" ca="1" si="124"/>
        <v>-1</v>
      </c>
      <c r="J3998" s="9">
        <v>46.951366395362072</v>
      </c>
      <c r="L3998" s="7">
        <f t="shared" ca="1" si="125"/>
        <v>-1</v>
      </c>
    </row>
    <row r="3999" spans="1:12" x14ac:dyDescent="0.2">
      <c r="A3999" t="s">
        <v>171</v>
      </c>
      <c r="B3999" t="s">
        <v>66</v>
      </c>
      <c r="C3999">
        <v>3996</v>
      </c>
      <c r="D3999" t="s">
        <v>9</v>
      </c>
      <c r="E3999" s="1">
        <v>0.30864197530864196</v>
      </c>
      <c r="F3999" s="6">
        <v>1.1610913286443352</v>
      </c>
      <c r="H3999" s="7">
        <f t="shared" ca="1" si="124"/>
        <v>-1</v>
      </c>
      <c r="J3999" s="9">
        <v>0.92061502736004008</v>
      </c>
      <c r="L3999" s="7">
        <f t="shared" ca="1" si="125"/>
        <v>-1</v>
      </c>
    </row>
    <row r="4000" spans="1:12" x14ac:dyDescent="0.2">
      <c r="A4000" t="s">
        <v>171</v>
      </c>
      <c r="B4000" t="s">
        <v>25</v>
      </c>
      <c r="C4000">
        <v>3997</v>
      </c>
      <c r="D4000" t="s">
        <v>9</v>
      </c>
      <c r="E4000" s="1">
        <v>0.55688146380270487</v>
      </c>
      <c r="F4000" s="6">
        <v>48.378805360180628</v>
      </c>
      <c r="H4000" s="7">
        <f t="shared" ca="1" si="124"/>
        <v>-1</v>
      </c>
      <c r="J4000" s="9">
        <v>38.358959473334991</v>
      </c>
      <c r="L4000" s="7">
        <f t="shared" ca="1" si="125"/>
        <v>-1</v>
      </c>
    </row>
    <row r="4001" spans="1:12" x14ac:dyDescent="0.2">
      <c r="A4001" t="s">
        <v>171</v>
      </c>
      <c r="B4001" t="s">
        <v>83</v>
      </c>
      <c r="C4001">
        <v>3998</v>
      </c>
      <c r="D4001" t="s">
        <v>19</v>
      </c>
      <c r="E4001" s="1">
        <v>8.6092715231788084</v>
      </c>
      <c r="F4001" s="6">
        <v>8.0325477663901044</v>
      </c>
      <c r="H4001" s="7">
        <f t="shared" ca="1" si="124"/>
        <v>-1</v>
      </c>
      <c r="J4001" s="9">
        <v>6.6536314736710445</v>
      </c>
      <c r="L4001" s="7">
        <f t="shared" ca="1" si="125"/>
        <v>-1</v>
      </c>
    </row>
    <row r="4002" spans="1:12" x14ac:dyDescent="0.2">
      <c r="A4002" t="s">
        <v>171</v>
      </c>
      <c r="B4002" t="s">
        <v>67</v>
      </c>
      <c r="C4002">
        <v>3999</v>
      </c>
      <c r="D4002" t="s">
        <v>19</v>
      </c>
      <c r="E4002" s="1">
        <v>5.2301255230125516</v>
      </c>
      <c r="F4002" s="6">
        <v>6.2606009429176011</v>
      </c>
      <c r="H4002" s="7">
        <f t="shared" ca="1" si="124"/>
        <v>-1</v>
      </c>
      <c r="J4002" s="9">
        <v>4.7398539922621898</v>
      </c>
      <c r="L4002" s="7">
        <f t="shared" ca="1" si="125"/>
        <v>-1</v>
      </c>
    </row>
    <row r="4003" spans="1:12" x14ac:dyDescent="0.2">
      <c r="A4003" t="s">
        <v>171</v>
      </c>
      <c r="B4003" t="s">
        <v>26</v>
      </c>
      <c r="C4003">
        <v>4000</v>
      </c>
      <c r="D4003" t="s">
        <v>17</v>
      </c>
      <c r="E4003" s="1">
        <v>3.0769230769230766</v>
      </c>
      <c r="F4003" s="6">
        <v>13.680252670846702</v>
      </c>
      <c r="H4003" s="7">
        <f t="shared" ca="1" si="124"/>
        <v>-1</v>
      </c>
      <c r="J4003" s="9">
        <v>10.180813268630304</v>
      </c>
      <c r="L4003" s="7">
        <f t="shared" ca="1" si="125"/>
        <v>-1</v>
      </c>
    </row>
    <row r="4004" spans="1:12" x14ac:dyDescent="0.2">
      <c r="A4004" t="s">
        <v>171</v>
      </c>
      <c r="B4004" t="s">
        <v>27</v>
      </c>
      <c r="C4004">
        <v>4001</v>
      </c>
      <c r="D4004" t="s">
        <v>17</v>
      </c>
      <c r="E4004" s="1">
        <v>3.3333333333333335</v>
      </c>
      <c r="F4004" s="6">
        <v>17.822416797199686</v>
      </c>
      <c r="H4004" s="7">
        <f t="shared" ca="1" si="124"/>
        <v>-1</v>
      </c>
      <c r="J4004" s="9">
        <v>12.671495229245632</v>
      </c>
      <c r="L4004" s="7">
        <f t="shared" ca="1" si="125"/>
        <v>-1</v>
      </c>
    </row>
    <row r="4005" spans="1:12" x14ac:dyDescent="0.2">
      <c r="A4005" t="s">
        <v>171</v>
      </c>
      <c r="B4005" t="s">
        <v>68</v>
      </c>
      <c r="C4005">
        <v>4002</v>
      </c>
      <c r="D4005" t="s">
        <v>9</v>
      </c>
      <c r="E4005" s="1">
        <v>0.17985611510791369</v>
      </c>
      <c r="F4005" s="6">
        <v>3.0962435430515596</v>
      </c>
      <c r="H4005" s="7">
        <f t="shared" ca="1" si="124"/>
        <v>-1</v>
      </c>
      <c r="J4005" s="9">
        <v>2.4549734062934396</v>
      </c>
      <c r="L4005" s="7">
        <f t="shared" ca="1" si="125"/>
        <v>-1</v>
      </c>
    </row>
    <row r="4006" spans="1:12" x14ac:dyDescent="0.2">
      <c r="A4006" t="s">
        <v>171</v>
      </c>
      <c r="B4006" t="s">
        <v>28</v>
      </c>
      <c r="C4006">
        <v>4003</v>
      </c>
      <c r="D4006" t="s">
        <v>12</v>
      </c>
      <c r="E4006" s="1">
        <v>2.9993878800244849</v>
      </c>
      <c r="F4006" s="6">
        <v>19.050715187428629</v>
      </c>
      <c r="H4006" s="7">
        <f t="shared" ca="1" si="124"/>
        <v>-1</v>
      </c>
      <c r="J4006" s="9">
        <v>33.429938168108507</v>
      </c>
      <c r="L4006" s="7">
        <f t="shared" ca="1" si="125"/>
        <v>-1</v>
      </c>
    </row>
    <row r="4007" spans="1:12" x14ac:dyDescent="0.2">
      <c r="A4007" t="s">
        <v>171</v>
      </c>
      <c r="B4007" t="s">
        <v>69</v>
      </c>
      <c r="C4007">
        <v>4004</v>
      </c>
      <c r="D4007" t="s">
        <v>19</v>
      </c>
      <c r="E4007" s="1">
        <v>9.3023255813953494</v>
      </c>
      <c r="F4007" s="6">
        <v>71.245206275807874</v>
      </c>
      <c r="H4007" s="7">
        <f t="shared" ca="1" si="124"/>
        <v>-1</v>
      </c>
      <c r="J4007" s="9">
        <v>59.014818288212773</v>
      </c>
      <c r="L4007" s="7">
        <f t="shared" ca="1" si="125"/>
        <v>-1</v>
      </c>
    </row>
    <row r="4008" spans="1:12" x14ac:dyDescent="0.2">
      <c r="A4008" t="s">
        <v>171</v>
      </c>
      <c r="B4008" t="s">
        <v>29</v>
      </c>
      <c r="C4008">
        <v>4005</v>
      </c>
      <c r="D4008" t="s">
        <v>29</v>
      </c>
      <c r="E4008" s="1">
        <v>0.58309037900874627</v>
      </c>
      <c r="F4008" s="6">
        <v>1.2160331787520153</v>
      </c>
      <c r="H4008" s="7">
        <f t="shared" ca="1" si="124"/>
        <v>-1</v>
      </c>
      <c r="J4008" s="9">
        <v>1.3687819959735983</v>
      </c>
      <c r="L4008" s="7">
        <f t="shared" ca="1" si="125"/>
        <v>-1</v>
      </c>
    </row>
    <row r="4009" spans="1:12" x14ac:dyDescent="0.2">
      <c r="A4009" t="s">
        <v>171</v>
      </c>
      <c r="B4009" t="s">
        <v>30</v>
      </c>
      <c r="C4009">
        <v>4006</v>
      </c>
      <c r="D4009" t="s">
        <v>30</v>
      </c>
      <c r="E4009" s="1">
        <v>1.1235955056179776</v>
      </c>
      <c r="F4009" s="6">
        <v>6.7171511568290141</v>
      </c>
      <c r="H4009" s="7">
        <f t="shared" ca="1" si="124"/>
        <v>-1</v>
      </c>
      <c r="J4009" s="9">
        <v>4.7868709291346594</v>
      </c>
      <c r="L4009" s="7">
        <f t="shared" ca="1" si="125"/>
        <v>-1</v>
      </c>
    </row>
    <row r="4010" spans="1:12" x14ac:dyDescent="0.2">
      <c r="A4010" t="s">
        <v>171</v>
      </c>
      <c r="B4010" t="s">
        <v>31</v>
      </c>
      <c r="C4010">
        <v>4007</v>
      </c>
      <c r="D4010" t="s">
        <v>31</v>
      </c>
      <c r="E4010" s="1">
        <v>0.55967879304051593</v>
      </c>
      <c r="F4010" s="6">
        <v>397.73019796059532</v>
      </c>
      <c r="H4010" s="7">
        <f t="shared" ca="1" si="124"/>
        <v>-1</v>
      </c>
      <c r="J4010" s="9">
        <v>345.83542040770078</v>
      </c>
      <c r="L4010" s="7">
        <f t="shared" ca="1" si="125"/>
        <v>-1</v>
      </c>
    </row>
    <row r="4011" spans="1:12" x14ac:dyDescent="0.2">
      <c r="A4011" t="s">
        <v>171</v>
      </c>
      <c r="B4011" t="s">
        <v>33</v>
      </c>
      <c r="C4011">
        <v>4008</v>
      </c>
      <c r="D4011" t="s">
        <v>17</v>
      </c>
      <c r="E4011" s="1">
        <v>3.7037037037037035E-2</v>
      </c>
      <c r="F4011" s="6">
        <v>1.4548911671183418</v>
      </c>
      <c r="H4011" s="7">
        <f t="shared" ca="1" si="124"/>
        <v>-1</v>
      </c>
      <c r="J4011" s="9">
        <v>1.03440777381597</v>
      </c>
      <c r="L4011" s="7">
        <f t="shared" ca="1" si="125"/>
        <v>-1</v>
      </c>
    </row>
    <row r="4012" spans="1:12" x14ac:dyDescent="0.2">
      <c r="A4012" t="s">
        <v>171</v>
      </c>
      <c r="B4012" t="s">
        <v>98</v>
      </c>
      <c r="C4012">
        <v>4009</v>
      </c>
      <c r="D4012" t="s">
        <v>98</v>
      </c>
      <c r="E4012" s="1">
        <v>0.14598540145985403</v>
      </c>
      <c r="F4012" s="6">
        <v>1.2160331787520153</v>
      </c>
      <c r="H4012" s="7">
        <f t="shared" ca="1" si="124"/>
        <v>-1</v>
      </c>
      <c r="J4012" s="9">
        <v>1.3687819959735983</v>
      </c>
      <c r="L4012" s="7">
        <f t="shared" ca="1" si="125"/>
        <v>-1</v>
      </c>
    </row>
    <row r="4013" spans="1:12" x14ac:dyDescent="0.2">
      <c r="A4013" t="s">
        <v>171</v>
      </c>
      <c r="B4013" t="s">
        <v>34</v>
      </c>
      <c r="C4013">
        <v>4010</v>
      </c>
      <c r="D4013" t="s">
        <v>34</v>
      </c>
      <c r="E4013" s="1">
        <v>2.0992366412213741</v>
      </c>
      <c r="F4013" s="6">
        <v>73.535128453707117</v>
      </c>
      <c r="H4013" s="7">
        <f t="shared" ca="1" si="124"/>
        <v>-1</v>
      </c>
      <c r="J4013" s="9">
        <v>52.403639645263681</v>
      </c>
      <c r="L4013" s="7">
        <f t="shared" ca="1" si="125"/>
        <v>-1</v>
      </c>
    </row>
    <row r="4014" spans="1:12" x14ac:dyDescent="0.2">
      <c r="A4014" t="s">
        <v>171</v>
      </c>
      <c r="B4014" t="s">
        <v>35</v>
      </c>
      <c r="C4014">
        <v>4011</v>
      </c>
      <c r="D4014" t="s">
        <v>17</v>
      </c>
      <c r="E4014" s="1">
        <v>2.4922118380062304</v>
      </c>
      <c r="F4014" s="6">
        <v>62.196597394309094</v>
      </c>
      <c r="H4014" s="7">
        <f t="shared" ca="1" si="124"/>
        <v>-1</v>
      </c>
      <c r="J4014" s="9">
        <v>44.220932330632699</v>
      </c>
      <c r="L4014" s="7">
        <f t="shared" ca="1" si="125"/>
        <v>-1</v>
      </c>
    </row>
    <row r="4015" spans="1:12" x14ac:dyDescent="0.2">
      <c r="A4015" t="s">
        <v>171</v>
      </c>
      <c r="B4015" t="s">
        <v>70</v>
      </c>
      <c r="C4015">
        <v>4012</v>
      </c>
      <c r="D4015" t="s">
        <v>12</v>
      </c>
      <c r="E4015" s="1">
        <v>1.9607843137254901</v>
      </c>
      <c r="F4015" s="6">
        <v>1.9769523381489078</v>
      </c>
      <c r="H4015" s="7">
        <f t="shared" ca="1" si="124"/>
        <v>-1</v>
      </c>
      <c r="J4015" s="9">
        <v>3.9773250782678939</v>
      </c>
      <c r="L4015" s="7">
        <f t="shared" ca="1" si="125"/>
        <v>-1</v>
      </c>
    </row>
    <row r="4016" spans="1:12" x14ac:dyDescent="0.2">
      <c r="A4016" t="s">
        <v>171</v>
      </c>
      <c r="B4016" t="s">
        <v>36</v>
      </c>
      <c r="C4016">
        <v>4013</v>
      </c>
      <c r="D4016" t="s">
        <v>36</v>
      </c>
      <c r="E4016" s="1">
        <v>1.1400651465798046</v>
      </c>
      <c r="F4016" s="6">
        <v>9.8989595995374966</v>
      </c>
      <c r="H4016" s="7">
        <f t="shared" ca="1" si="124"/>
        <v>-1</v>
      </c>
      <c r="J4016" s="9">
        <v>7.054336106093186</v>
      </c>
      <c r="L4016" s="7">
        <f t="shared" ca="1" si="125"/>
        <v>-1</v>
      </c>
    </row>
    <row r="4017" spans="1:12" x14ac:dyDescent="0.2">
      <c r="A4017" t="s">
        <v>171</v>
      </c>
      <c r="B4017" t="s">
        <v>38</v>
      </c>
      <c r="C4017">
        <v>4014</v>
      </c>
      <c r="D4017" t="s">
        <v>19</v>
      </c>
      <c r="E4017" s="1">
        <v>9.1743119266055047</v>
      </c>
      <c r="F4017" s="6">
        <v>363.56009673096071</v>
      </c>
      <c r="H4017" s="7">
        <f t="shared" ca="1" si="124"/>
        <v>-1</v>
      </c>
      <c r="J4017" s="9">
        <v>301.1491462648504</v>
      </c>
      <c r="L4017" s="7">
        <f t="shared" ca="1" si="125"/>
        <v>-1</v>
      </c>
    </row>
    <row r="4018" spans="1:12" x14ac:dyDescent="0.2">
      <c r="A4018" t="s">
        <v>171</v>
      </c>
      <c r="B4018" t="s">
        <v>71</v>
      </c>
      <c r="C4018">
        <v>4015</v>
      </c>
      <c r="D4018" t="s">
        <v>19</v>
      </c>
      <c r="E4018" s="1">
        <v>0.92592592592592582</v>
      </c>
      <c r="F4018" s="6">
        <v>40.350550735142832</v>
      </c>
      <c r="H4018" s="7">
        <f t="shared" ca="1" si="124"/>
        <v>-1</v>
      </c>
      <c r="J4018" s="9">
        <v>30.285573105607941</v>
      </c>
      <c r="L4018" s="7">
        <f t="shared" ca="1" si="125"/>
        <v>-1</v>
      </c>
    </row>
    <row r="4019" spans="1:12" x14ac:dyDescent="0.2">
      <c r="A4019" t="s">
        <v>171</v>
      </c>
      <c r="B4019" t="s">
        <v>72</v>
      </c>
      <c r="C4019">
        <v>4016</v>
      </c>
      <c r="D4019" t="s">
        <v>9</v>
      </c>
      <c r="E4019" s="1">
        <v>0.36605657237936773</v>
      </c>
      <c r="F4019" s="6">
        <v>27.783143036616462</v>
      </c>
      <c r="H4019" s="7">
        <f t="shared" ca="1" si="124"/>
        <v>-1</v>
      </c>
      <c r="J4019" s="9">
        <v>27.891407031326651</v>
      </c>
      <c r="L4019" s="7">
        <f t="shared" ca="1" si="125"/>
        <v>-1</v>
      </c>
    </row>
    <row r="4020" spans="1:12" x14ac:dyDescent="0.2">
      <c r="A4020" t="s">
        <v>171</v>
      </c>
      <c r="B4020" t="s">
        <v>39</v>
      </c>
      <c r="C4020">
        <v>4017</v>
      </c>
      <c r="D4020" t="s">
        <v>9</v>
      </c>
      <c r="E4020" s="1">
        <v>0.26517383618149676</v>
      </c>
      <c r="F4020" s="6">
        <v>35.219770302211508</v>
      </c>
      <c r="H4020" s="7">
        <f t="shared" ca="1" si="124"/>
        <v>-1</v>
      </c>
      <c r="J4020" s="9">
        <v>27.925322496587896</v>
      </c>
      <c r="L4020" s="7">
        <f t="shared" ca="1" si="125"/>
        <v>-1</v>
      </c>
    </row>
    <row r="4021" spans="1:12" x14ac:dyDescent="0.2">
      <c r="A4021" t="s">
        <v>171</v>
      </c>
      <c r="B4021" t="s">
        <v>40</v>
      </c>
      <c r="C4021">
        <v>4018</v>
      </c>
      <c r="D4021" t="s">
        <v>19</v>
      </c>
      <c r="E4021" s="1">
        <v>8.724832214765101</v>
      </c>
      <c r="F4021" s="6">
        <v>7.683306559155751</v>
      </c>
      <c r="H4021" s="7">
        <f t="shared" ca="1" si="124"/>
        <v>-1</v>
      </c>
      <c r="J4021" s="9">
        <v>6.3643431487288282</v>
      </c>
      <c r="L4021" s="7">
        <f t="shared" ca="1" si="125"/>
        <v>-1</v>
      </c>
    </row>
    <row r="4022" spans="1:12" x14ac:dyDescent="0.2">
      <c r="A4022" t="s">
        <v>171</v>
      </c>
      <c r="B4022" t="s">
        <v>84</v>
      </c>
      <c r="C4022">
        <v>4019</v>
      </c>
      <c r="D4022" t="s">
        <v>9</v>
      </c>
      <c r="E4022" s="1">
        <v>3.5087719298245617</v>
      </c>
      <c r="F4022" s="6">
        <v>1.2079627407224551</v>
      </c>
      <c r="H4022" s="7">
        <f t="shared" ca="1" si="124"/>
        <v>-1</v>
      </c>
      <c r="J4022" s="9">
        <v>1.2126698709272459</v>
      </c>
      <c r="L4022" s="7">
        <f t="shared" ca="1" si="125"/>
        <v>-1</v>
      </c>
    </row>
    <row r="4023" spans="1:12" x14ac:dyDescent="0.2">
      <c r="A4023" t="s">
        <v>171</v>
      </c>
      <c r="B4023" t="s">
        <v>73</v>
      </c>
      <c r="C4023">
        <v>4020</v>
      </c>
      <c r="D4023" t="s">
        <v>73</v>
      </c>
      <c r="E4023" s="1">
        <v>0.94228504122497048</v>
      </c>
      <c r="F4023" s="6">
        <v>10.133609822933462</v>
      </c>
      <c r="H4023" s="7">
        <f t="shared" ca="1" si="124"/>
        <v>-1</v>
      </c>
      <c r="J4023" s="9">
        <v>11.406516633113325</v>
      </c>
      <c r="L4023" s="7">
        <f t="shared" ca="1" si="125"/>
        <v>-1</v>
      </c>
    </row>
    <row r="4024" spans="1:12" x14ac:dyDescent="0.2">
      <c r="A4024" t="s">
        <v>171</v>
      </c>
      <c r="B4024" t="s">
        <v>85</v>
      </c>
      <c r="C4024">
        <v>4021</v>
      </c>
      <c r="D4024" t="s">
        <v>17</v>
      </c>
      <c r="E4024" s="1">
        <v>2.5099999999999998</v>
      </c>
      <c r="F4024" s="6">
        <v>1.1585566403022862</v>
      </c>
      <c r="H4024" s="7">
        <f t="shared" ca="1" si="124"/>
        <v>-1</v>
      </c>
      <c r="J4024" s="9">
        <v>1.2138423792792332</v>
      </c>
      <c r="L4024" s="7">
        <f t="shared" ca="1" si="125"/>
        <v>-1</v>
      </c>
    </row>
    <row r="4025" spans="1:12" x14ac:dyDescent="0.2">
      <c r="A4025" t="s">
        <v>171</v>
      </c>
      <c r="B4025" t="s">
        <v>74</v>
      </c>
      <c r="C4025">
        <v>4022</v>
      </c>
      <c r="D4025" t="s">
        <v>74</v>
      </c>
      <c r="E4025" s="1">
        <v>2.8252449305080884</v>
      </c>
      <c r="F4025" s="6">
        <v>132.22181750810796</v>
      </c>
      <c r="H4025" s="7">
        <f t="shared" ca="1" si="124"/>
        <v>-1</v>
      </c>
      <c r="J4025" s="9">
        <v>94.225775131387536</v>
      </c>
      <c r="L4025" s="7">
        <f t="shared" ca="1" si="125"/>
        <v>-1</v>
      </c>
    </row>
    <row r="4026" spans="1:12" x14ac:dyDescent="0.2">
      <c r="A4026" t="s">
        <v>171</v>
      </c>
      <c r="B4026" t="s">
        <v>86</v>
      </c>
      <c r="C4026">
        <v>4023</v>
      </c>
      <c r="D4026" t="s">
        <v>9</v>
      </c>
      <c r="E4026" s="1">
        <v>3.2520325203252032</v>
      </c>
      <c r="F4026" s="6">
        <v>1.2079627407224551</v>
      </c>
      <c r="H4026" s="7">
        <f t="shared" ca="1" si="124"/>
        <v>-1</v>
      </c>
      <c r="J4026" s="9">
        <v>1.2126698709272459</v>
      </c>
      <c r="L4026" s="7">
        <f t="shared" ca="1" si="125"/>
        <v>-1</v>
      </c>
    </row>
    <row r="4027" spans="1:12" x14ac:dyDescent="0.2">
      <c r="A4027" t="s">
        <v>171</v>
      </c>
      <c r="B4027" t="s">
        <v>87</v>
      </c>
      <c r="C4027">
        <v>4024</v>
      </c>
      <c r="D4027" t="s">
        <v>9</v>
      </c>
      <c r="E4027" s="1">
        <v>0.36900369003690031</v>
      </c>
      <c r="F4027" s="6">
        <v>2.3221826572886703</v>
      </c>
      <c r="H4027" s="7">
        <f t="shared" ca="1" si="124"/>
        <v>-1</v>
      </c>
      <c r="J4027" s="9">
        <v>1.8412300547200802</v>
      </c>
      <c r="L4027" s="7">
        <f t="shared" ca="1" si="125"/>
        <v>-1</v>
      </c>
    </row>
    <row r="4028" spans="1:12" x14ac:dyDescent="0.2">
      <c r="A4028" t="s">
        <v>171</v>
      </c>
      <c r="B4028" t="s">
        <v>41</v>
      </c>
      <c r="C4028">
        <v>4025</v>
      </c>
      <c r="D4028" t="s">
        <v>42</v>
      </c>
      <c r="E4028" s="1">
        <v>0.68368764020937933</v>
      </c>
      <c r="F4028" s="6">
        <v>167.28939696433844</v>
      </c>
      <c r="H4028" s="7">
        <f t="shared" ca="1" si="124"/>
        <v>-1</v>
      </c>
      <c r="J4028" s="9">
        <v>126.29844708801792</v>
      </c>
      <c r="L4028" s="7">
        <f t="shared" ca="1" si="125"/>
        <v>-1</v>
      </c>
    </row>
    <row r="4029" spans="1:12" x14ac:dyDescent="0.2">
      <c r="A4029" t="s">
        <v>171</v>
      </c>
      <c r="B4029" t="s">
        <v>43</v>
      </c>
      <c r="C4029">
        <v>4026</v>
      </c>
      <c r="D4029" t="s">
        <v>43</v>
      </c>
      <c r="E4029" s="1">
        <v>1.4369215781782756</v>
      </c>
      <c r="F4029" s="6">
        <v>56.815543257574291</v>
      </c>
      <c r="H4029" s="7">
        <f t="shared" ca="1" si="124"/>
        <v>-1</v>
      </c>
      <c r="J4029" s="9">
        <v>60.920934230404477</v>
      </c>
      <c r="L4029" s="7">
        <f t="shared" ca="1" si="125"/>
        <v>-1</v>
      </c>
    </row>
    <row r="4030" spans="1:12" x14ac:dyDescent="0.2">
      <c r="A4030" t="s">
        <v>171</v>
      </c>
      <c r="B4030" t="s">
        <v>44</v>
      </c>
      <c r="C4030">
        <v>4027</v>
      </c>
      <c r="D4030" t="s">
        <v>19</v>
      </c>
      <c r="E4030" s="1">
        <v>3.4709193245778609</v>
      </c>
      <c r="F4030" s="6">
        <v>21.620604482620692</v>
      </c>
      <c r="H4030" s="7">
        <f t="shared" ca="1" si="124"/>
        <v>-1</v>
      </c>
      <c r="J4030" s="9">
        <v>17.840468810949822</v>
      </c>
      <c r="L4030" s="7">
        <f t="shared" ca="1" si="125"/>
        <v>-1</v>
      </c>
    </row>
    <row r="4031" spans="1:12" x14ac:dyDescent="0.2">
      <c r="A4031" t="s">
        <v>171</v>
      </c>
      <c r="B4031" t="s">
        <v>75</v>
      </c>
      <c r="C4031">
        <v>4028</v>
      </c>
      <c r="D4031" t="s">
        <v>19</v>
      </c>
      <c r="E4031" s="1">
        <v>5.08</v>
      </c>
      <c r="F4031" s="6">
        <v>2.0692590120586067</v>
      </c>
      <c r="H4031" s="7">
        <f t="shared" ca="1" si="124"/>
        <v>-1</v>
      </c>
      <c r="J4031" s="9">
        <v>1.5531063131081</v>
      </c>
      <c r="L4031" s="7">
        <f t="shared" ca="1" si="125"/>
        <v>-1</v>
      </c>
    </row>
    <row r="4032" spans="1:12" x14ac:dyDescent="0.2">
      <c r="A4032" t="s">
        <v>171</v>
      </c>
      <c r="B4032" t="s">
        <v>46</v>
      </c>
      <c r="C4032">
        <v>4029</v>
      </c>
      <c r="D4032" t="s">
        <v>12</v>
      </c>
      <c r="E4032" s="1">
        <v>3.6623341456810183</v>
      </c>
      <c r="F4032" s="6">
        <v>68.004197414554795</v>
      </c>
      <c r="H4032" s="7">
        <f t="shared" ca="1" si="124"/>
        <v>-1</v>
      </c>
      <c r="J4032" s="9">
        <v>60.18311025570091</v>
      </c>
      <c r="L4032" s="7">
        <f t="shared" ca="1" si="125"/>
        <v>-1</v>
      </c>
    </row>
    <row r="4033" spans="1:12" x14ac:dyDescent="0.2">
      <c r="A4033" t="s">
        <v>171</v>
      </c>
      <c r="B4033" t="s">
        <v>76</v>
      </c>
      <c r="C4033">
        <v>4030</v>
      </c>
      <c r="D4033" t="s">
        <v>12</v>
      </c>
      <c r="E4033" s="1">
        <v>2.7777777777777777</v>
      </c>
      <c r="F4033" s="6">
        <v>2.9654285072233617</v>
      </c>
      <c r="H4033" s="7">
        <f t="shared" ca="1" si="124"/>
        <v>-1</v>
      </c>
      <c r="J4033" s="9">
        <v>5.96598761740184</v>
      </c>
      <c r="L4033" s="7">
        <f t="shared" ca="1" si="125"/>
        <v>-1</v>
      </c>
    </row>
    <row r="4034" spans="1:12" x14ac:dyDescent="0.2">
      <c r="A4034" t="s">
        <v>171</v>
      </c>
      <c r="B4034" t="s">
        <v>47</v>
      </c>
      <c r="C4034">
        <v>4031</v>
      </c>
      <c r="D4034" t="s">
        <v>19</v>
      </c>
      <c r="E4034" s="1">
        <v>5.3571428571428568</v>
      </c>
      <c r="F4034" s="6">
        <v>17.933578104507923</v>
      </c>
      <c r="H4034" s="7">
        <f t="shared" ca="1" si="124"/>
        <v>-1</v>
      </c>
      <c r="J4034" s="9">
        <v>13.460254713603534</v>
      </c>
      <c r="L4034" s="7">
        <f t="shared" ca="1" si="125"/>
        <v>-1</v>
      </c>
    </row>
    <row r="4035" spans="1:12" x14ac:dyDescent="0.2">
      <c r="A4035" t="s">
        <v>171</v>
      </c>
      <c r="B4035" t="s">
        <v>48</v>
      </c>
      <c r="C4035">
        <v>4032</v>
      </c>
      <c r="D4035" t="s">
        <v>19</v>
      </c>
      <c r="E4035" s="1">
        <v>7.1428571428571423</v>
      </c>
      <c r="F4035" s="6">
        <v>9.7787538025618641</v>
      </c>
      <c r="H4035" s="7">
        <f t="shared" ca="1" si="124"/>
        <v>-1</v>
      </c>
      <c r="J4035" s="9">
        <v>8.1000730983821398</v>
      </c>
      <c r="L4035" s="7">
        <f t="shared" ca="1" si="125"/>
        <v>-1</v>
      </c>
    </row>
    <row r="4036" spans="1:12" x14ac:dyDescent="0.2">
      <c r="A4036" t="s">
        <v>171</v>
      </c>
      <c r="B4036" t="s">
        <v>49</v>
      </c>
      <c r="C4036">
        <v>4033</v>
      </c>
      <c r="D4036" t="s">
        <v>19</v>
      </c>
      <c r="E4036" s="1">
        <v>8.6044071353620151</v>
      </c>
      <c r="F4036" s="6">
        <v>25.145366920873364</v>
      </c>
      <c r="H4036" s="7">
        <f t="shared" ca="1" si="124"/>
        <v>-1</v>
      </c>
      <c r="J4036" s="9">
        <v>20.828759395839796</v>
      </c>
      <c r="L4036" s="7">
        <f t="shared" ca="1" si="125"/>
        <v>-1</v>
      </c>
    </row>
    <row r="4037" spans="1:12" x14ac:dyDescent="0.2">
      <c r="A4037" t="s">
        <v>171</v>
      </c>
      <c r="B4037" t="s">
        <v>50</v>
      </c>
      <c r="C4037">
        <v>4034</v>
      </c>
      <c r="D4037" t="s">
        <v>17</v>
      </c>
      <c r="E4037" s="1">
        <v>3.5</v>
      </c>
      <c r="F4037" s="6">
        <v>2.182336750677512</v>
      </c>
      <c r="H4037" s="7">
        <f t="shared" ref="H4037:H4100" ca="1" si="126">(G4037-F4037)/F4037</f>
        <v>-1</v>
      </c>
      <c r="J4037" s="9">
        <v>1.5516116607239547</v>
      </c>
      <c r="L4037" s="7">
        <f t="shared" ref="L4037:L4100" ca="1" si="127">(K4037-J4037)/J4037</f>
        <v>-1</v>
      </c>
    </row>
    <row r="4038" spans="1:12" x14ac:dyDescent="0.2">
      <c r="A4038" t="s">
        <v>171</v>
      </c>
      <c r="B4038" t="s">
        <v>51</v>
      </c>
      <c r="C4038">
        <v>4035</v>
      </c>
      <c r="D4038" t="s">
        <v>17</v>
      </c>
      <c r="E4038" s="1">
        <v>3.5561877667140824</v>
      </c>
      <c r="F4038" s="6">
        <v>272.16502682000277</v>
      </c>
      <c r="H4038" s="7">
        <f t="shared" ca="1" si="126"/>
        <v>-1</v>
      </c>
      <c r="J4038" s="9">
        <v>202.54460081801344</v>
      </c>
      <c r="L4038" s="7">
        <f t="shared" ca="1" si="127"/>
        <v>-1</v>
      </c>
    </row>
    <row r="4039" spans="1:12" x14ac:dyDescent="0.2">
      <c r="A4039" t="s">
        <v>171</v>
      </c>
      <c r="B4039" t="s">
        <v>52</v>
      </c>
      <c r="C4039">
        <v>4036</v>
      </c>
      <c r="D4039" t="s">
        <v>19</v>
      </c>
      <c r="E4039" s="1">
        <v>8.7719298245614024</v>
      </c>
      <c r="F4039" s="6">
        <v>180.55770414016013</v>
      </c>
      <c r="H4039" s="7">
        <f t="shared" ca="1" si="126"/>
        <v>-1</v>
      </c>
      <c r="J4039" s="9">
        <v>149.56206399512735</v>
      </c>
      <c r="L4039" s="7">
        <f t="shared" ca="1" si="127"/>
        <v>-1</v>
      </c>
    </row>
    <row r="4040" spans="1:12" x14ac:dyDescent="0.2">
      <c r="A4040" t="s">
        <v>171</v>
      </c>
      <c r="B4040" t="s">
        <v>77</v>
      </c>
      <c r="C4040">
        <v>4037</v>
      </c>
      <c r="D4040" t="s">
        <v>42</v>
      </c>
      <c r="E4040" s="1">
        <v>0.98478066248880936</v>
      </c>
      <c r="F4040" s="6">
        <v>1.3137910756361659</v>
      </c>
      <c r="H4040" s="7">
        <f t="shared" ca="1" si="126"/>
        <v>-1</v>
      </c>
      <c r="J4040" s="9">
        <v>0.99187262111008834</v>
      </c>
      <c r="L4040" s="7">
        <f t="shared" ca="1" si="127"/>
        <v>-1</v>
      </c>
    </row>
    <row r="4041" spans="1:12" x14ac:dyDescent="0.2">
      <c r="A4041" t="s">
        <v>171</v>
      </c>
      <c r="B4041" t="s">
        <v>53</v>
      </c>
      <c r="C4041">
        <v>4038</v>
      </c>
      <c r="D4041" t="s">
        <v>17</v>
      </c>
      <c r="E4041" s="1">
        <v>2.9447852760736195</v>
      </c>
      <c r="F4041" s="6">
        <v>9.3601728800530051</v>
      </c>
      <c r="H4041" s="7">
        <f t="shared" ca="1" si="126"/>
        <v>-1</v>
      </c>
      <c r="J4041" s="9">
        <v>6.9658196048523147</v>
      </c>
      <c r="L4041" s="7">
        <f t="shared" ca="1" si="127"/>
        <v>-1</v>
      </c>
    </row>
    <row r="4042" spans="1:12" x14ac:dyDescent="0.2">
      <c r="A4042" t="s">
        <v>171</v>
      </c>
      <c r="B4042" t="s">
        <v>78</v>
      </c>
      <c r="C4042">
        <v>4039</v>
      </c>
      <c r="D4042" t="s">
        <v>9</v>
      </c>
      <c r="E4042" s="1">
        <v>0.19496632399858205</v>
      </c>
      <c r="F4042" s="6">
        <v>48.765835803062075</v>
      </c>
      <c r="H4042" s="7">
        <f t="shared" ca="1" si="126"/>
        <v>-1</v>
      </c>
      <c r="J4042" s="9">
        <v>38.665831149121679</v>
      </c>
      <c r="L4042" s="7">
        <f t="shared" ca="1" si="127"/>
        <v>-1</v>
      </c>
    </row>
    <row r="4043" spans="1:12" x14ac:dyDescent="0.2">
      <c r="A4043" t="s">
        <v>171</v>
      </c>
      <c r="B4043" t="s">
        <v>55</v>
      </c>
      <c r="C4043">
        <v>4040</v>
      </c>
      <c r="D4043" t="s">
        <v>9</v>
      </c>
      <c r="E4043" s="1">
        <v>0.24798927613941021</v>
      </c>
      <c r="F4043" s="6">
        <v>88.583934319646744</v>
      </c>
      <c r="H4043" s="7">
        <f t="shared" ca="1" si="126"/>
        <v>-1</v>
      </c>
      <c r="J4043" s="9">
        <v>88.929123867998044</v>
      </c>
      <c r="L4043" s="7">
        <f t="shared" ca="1" si="127"/>
        <v>-1</v>
      </c>
    </row>
    <row r="4044" spans="1:12" x14ac:dyDescent="0.2">
      <c r="A4044" t="s">
        <v>171</v>
      </c>
      <c r="B4044" t="s">
        <v>56</v>
      </c>
      <c r="C4044">
        <v>4041</v>
      </c>
      <c r="D4044" t="s">
        <v>12</v>
      </c>
      <c r="E4044" s="1">
        <v>2.9398638848599798</v>
      </c>
      <c r="F4044" s="6">
        <v>964.4830424967513</v>
      </c>
      <c r="H4044" s="7">
        <f t="shared" ca="1" si="126"/>
        <v>-1</v>
      </c>
      <c r="J4044" s="9">
        <v>799.99543397274908</v>
      </c>
      <c r="L4044" s="7">
        <f t="shared" ca="1" si="127"/>
        <v>-1</v>
      </c>
    </row>
    <row r="4045" spans="1:12" x14ac:dyDescent="0.2">
      <c r="A4045" t="s">
        <v>171</v>
      </c>
      <c r="B4045" t="s">
        <v>79</v>
      </c>
      <c r="C4045">
        <v>4042</v>
      </c>
      <c r="D4045" t="s">
        <v>17</v>
      </c>
      <c r="E4045" s="1">
        <v>0.66666666666666663</v>
      </c>
      <c r="F4045" s="6">
        <v>36.372279177958539</v>
      </c>
      <c r="H4045" s="7">
        <f t="shared" ca="1" si="126"/>
        <v>-1</v>
      </c>
      <c r="J4045" s="9">
        <v>25.860194345399258</v>
      </c>
      <c r="L4045" s="7">
        <f t="shared" ca="1" si="127"/>
        <v>-1</v>
      </c>
    </row>
    <row r="4046" spans="1:12" x14ac:dyDescent="0.2">
      <c r="A4046" t="s">
        <v>172</v>
      </c>
      <c r="B4046" t="s">
        <v>8</v>
      </c>
      <c r="C4046">
        <v>4043</v>
      </c>
      <c r="D4046" t="s">
        <v>9</v>
      </c>
      <c r="E4046" s="1">
        <v>0.43368268883267075</v>
      </c>
      <c r="F4046" s="6">
        <v>10.694056127094882</v>
      </c>
      <c r="H4046" s="7">
        <f t="shared" ca="1" si="126"/>
        <v>-1</v>
      </c>
      <c r="J4046" s="9">
        <v>7.834844114442391</v>
      </c>
      <c r="L4046" s="7">
        <f t="shared" ca="1" si="127"/>
        <v>-1</v>
      </c>
    </row>
    <row r="4047" spans="1:12" x14ac:dyDescent="0.2">
      <c r="A4047" t="s">
        <v>172</v>
      </c>
      <c r="B4047" t="s">
        <v>10</v>
      </c>
      <c r="C4047">
        <v>4044</v>
      </c>
      <c r="D4047" t="s">
        <v>9</v>
      </c>
      <c r="E4047" s="1">
        <v>0.62407132243684993</v>
      </c>
      <c r="F4047" s="6">
        <v>43.794706044293314</v>
      </c>
      <c r="H4047" s="7">
        <f t="shared" ca="1" si="126"/>
        <v>-1</v>
      </c>
      <c r="J4047" s="9">
        <v>32.085552087716451</v>
      </c>
      <c r="L4047" s="7">
        <f t="shared" ca="1" si="127"/>
        <v>-1</v>
      </c>
    </row>
    <row r="4048" spans="1:12" x14ac:dyDescent="0.2">
      <c r="A4048" t="s">
        <v>172</v>
      </c>
      <c r="B4048" t="s">
        <v>11</v>
      </c>
      <c r="C4048">
        <v>4045</v>
      </c>
      <c r="D4048" t="s">
        <v>12</v>
      </c>
      <c r="E4048" s="1">
        <v>2.6315789473684208</v>
      </c>
      <c r="F4048" s="6">
        <v>29.694997268135619</v>
      </c>
      <c r="H4048" s="7">
        <f t="shared" ca="1" si="126"/>
        <v>-1</v>
      </c>
      <c r="J4048" s="9">
        <v>30.747201115805826</v>
      </c>
      <c r="L4048" s="7">
        <f t="shared" ca="1" si="127"/>
        <v>-1</v>
      </c>
    </row>
    <row r="4049" spans="1:12" x14ac:dyDescent="0.2">
      <c r="A4049" t="s">
        <v>172</v>
      </c>
      <c r="B4049" t="s">
        <v>58</v>
      </c>
      <c r="C4049">
        <v>4046</v>
      </c>
      <c r="D4049" t="s">
        <v>19</v>
      </c>
      <c r="E4049" s="1">
        <v>3.3724340175953076</v>
      </c>
      <c r="F4049" s="6">
        <v>13.58202312097275</v>
      </c>
      <c r="H4049" s="7">
        <f t="shared" ca="1" si="126"/>
        <v>-1</v>
      </c>
      <c r="J4049" s="9">
        <v>17.223465892818322</v>
      </c>
      <c r="L4049" s="7">
        <f t="shared" ca="1" si="127"/>
        <v>-1</v>
      </c>
    </row>
    <row r="4050" spans="1:12" x14ac:dyDescent="0.2">
      <c r="A4050" t="s">
        <v>172</v>
      </c>
      <c r="B4050" t="s">
        <v>59</v>
      </c>
      <c r="C4050">
        <v>4047</v>
      </c>
      <c r="D4050" t="s">
        <v>17</v>
      </c>
      <c r="E4050" s="1">
        <v>0.45057345712725289</v>
      </c>
      <c r="F4050" s="6">
        <v>23.074115553744349</v>
      </c>
      <c r="H4050" s="7">
        <f t="shared" ca="1" si="126"/>
        <v>-1</v>
      </c>
      <c r="J4050" s="9">
        <v>19.727926766958632</v>
      </c>
      <c r="L4050" s="7">
        <f t="shared" ca="1" si="127"/>
        <v>-1</v>
      </c>
    </row>
    <row r="4051" spans="1:12" x14ac:dyDescent="0.2">
      <c r="A4051" t="s">
        <v>172</v>
      </c>
      <c r="B4051" t="s">
        <v>60</v>
      </c>
      <c r="C4051">
        <v>4048</v>
      </c>
      <c r="D4051" t="s">
        <v>17</v>
      </c>
      <c r="E4051" s="1">
        <v>2.8846153846153846</v>
      </c>
      <c r="F4051" s="6">
        <v>80.549639751252982</v>
      </c>
      <c r="H4051" s="7">
        <f t="shared" ca="1" si="126"/>
        <v>-1</v>
      </c>
      <c r="J4051" s="9">
        <v>68.868398895564667</v>
      </c>
      <c r="L4051" s="7">
        <f t="shared" ca="1" si="127"/>
        <v>-1</v>
      </c>
    </row>
    <row r="4052" spans="1:12" x14ac:dyDescent="0.2">
      <c r="A4052" t="s">
        <v>172</v>
      </c>
      <c r="B4052" t="s">
        <v>91</v>
      </c>
      <c r="C4052">
        <v>4049</v>
      </c>
      <c r="D4052" t="s">
        <v>17</v>
      </c>
      <c r="E4052" s="1">
        <v>0.43440486533449174</v>
      </c>
      <c r="F4052" s="6">
        <v>0.4195293737044426</v>
      </c>
      <c r="H4052" s="7">
        <f t="shared" ca="1" si="126"/>
        <v>-1</v>
      </c>
      <c r="J4052" s="9">
        <v>0.35868957758106612</v>
      </c>
      <c r="L4052" s="7">
        <f t="shared" ca="1" si="127"/>
        <v>-1</v>
      </c>
    </row>
    <row r="4053" spans="1:12" x14ac:dyDescent="0.2">
      <c r="A4053" t="s">
        <v>172</v>
      </c>
      <c r="B4053" t="s">
        <v>13</v>
      </c>
      <c r="C4053">
        <v>4050</v>
      </c>
      <c r="D4053" t="s">
        <v>13</v>
      </c>
      <c r="E4053" s="1">
        <v>1.5661707126076743</v>
      </c>
      <c r="F4053" s="6">
        <v>21.553424951640089</v>
      </c>
      <c r="H4053" s="7">
        <f t="shared" ca="1" si="126"/>
        <v>-1</v>
      </c>
      <c r="J4053" s="9">
        <v>18.422754423860631</v>
      </c>
      <c r="L4053" s="7">
        <f t="shared" ca="1" si="127"/>
        <v>-1</v>
      </c>
    </row>
    <row r="4054" spans="1:12" x14ac:dyDescent="0.2">
      <c r="A4054" t="s">
        <v>172</v>
      </c>
      <c r="B4054" t="s">
        <v>14</v>
      </c>
      <c r="C4054">
        <v>4051</v>
      </c>
      <c r="D4054" t="s">
        <v>14</v>
      </c>
      <c r="E4054" s="1">
        <v>7.8740157480314963</v>
      </c>
      <c r="F4054" s="6">
        <v>7.2074926534667672</v>
      </c>
      <c r="H4054" s="7">
        <f t="shared" ca="1" si="126"/>
        <v>-1</v>
      </c>
      <c r="J4054" s="9">
        <v>7.0840911267894295</v>
      </c>
      <c r="L4054" s="7">
        <f t="shared" ca="1" si="127"/>
        <v>-1</v>
      </c>
    </row>
    <row r="4055" spans="1:12" x14ac:dyDescent="0.2">
      <c r="A4055" t="s">
        <v>172</v>
      </c>
      <c r="B4055" t="s">
        <v>92</v>
      </c>
      <c r="C4055">
        <v>4052</v>
      </c>
      <c r="D4055" t="s">
        <v>42</v>
      </c>
      <c r="E4055" s="1">
        <v>0.93908629441624369</v>
      </c>
      <c r="F4055" s="6">
        <v>8.0828361154765513</v>
      </c>
      <c r="H4055" s="7">
        <f t="shared" ca="1" si="126"/>
        <v>-1</v>
      </c>
      <c r="J4055" s="9">
        <v>10.084660148556472</v>
      </c>
      <c r="L4055" s="7">
        <f t="shared" ca="1" si="127"/>
        <v>-1</v>
      </c>
    </row>
    <row r="4056" spans="1:12" x14ac:dyDescent="0.2">
      <c r="A4056" t="s">
        <v>172</v>
      </c>
      <c r="B4056" t="s">
        <v>62</v>
      </c>
      <c r="C4056">
        <v>4053</v>
      </c>
      <c r="D4056" t="s">
        <v>12</v>
      </c>
      <c r="E4056" s="1">
        <v>2.8708133971291869</v>
      </c>
      <c r="F4056" s="6">
        <v>4.0128374686669757</v>
      </c>
      <c r="H4056" s="7">
        <f t="shared" ca="1" si="126"/>
        <v>-1</v>
      </c>
      <c r="J4056" s="9">
        <v>4.1550271778115979</v>
      </c>
      <c r="L4056" s="7">
        <f t="shared" ca="1" si="127"/>
        <v>-1</v>
      </c>
    </row>
    <row r="4057" spans="1:12" x14ac:dyDescent="0.2">
      <c r="A4057" t="s">
        <v>172</v>
      </c>
      <c r="B4057" t="s">
        <v>15</v>
      </c>
      <c r="C4057">
        <v>4054</v>
      </c>
      <c r="D4057" t="s">
        <v>9</v>
      </c>
      <c r="E4057" s="1">
        <v>0.2247191011235955</v>
      </c>
      <c r="F4057" s="6">
        <v>10.694056127094882</v>
      </c>
      <c r="H4057" s="7">
        <f t="shared" ca="1" si="126"/>
        <v>-1</v>
      </c>
      <c r="J4057" s="9">
        <v>7.834844114442391</v>
      </c>
      <c r="L4057" s="7">
        <f t="shared" ca="1" si="127"/>
        <v>-1</v>
      </c>
    </row>
    <row r="4058" spans="1:12" x14ac:dyDescent="0.2">
      <c r="A4058" t="s">
        <v>172</v>
      </c>
      <c r="B4058" t="s">
        <v>96</v>
      </c>
      <c r="C4058">
        <v>4055</v>
      </c>
      <c r="D4058" t="s">
        <v>17</v>
      </c>
      <c r="E4058" s="1">
        <v>2.74</v>
      </c>
      <c r="F4058" s="6">
        <v>5.873411231862196</v>
      </c>
      <c r="H4058" s="7">
        <f t="shared" ca="1" si="126"/>
        <v>-1</v>
      </c>
      <c r="J4058" s="9">
        <v>5.0216540861349239</v>
      </c>
      <c r="L4058" s="7">
        <f t="shared" ca="1" si="127"/>
        <v>-1</v>
      </c>
    </row>
    <row r="4059" spans="1:12" x14ac:dyDescent="0.2">
      <c r="A4059" t="s">
        <v>172</v>
      </c>
      <c r="B4059" t="s">
        <v>16</v>
      </c>
      <c r="C4059">
        <v>4056</v>
      </c>
      <c r="D4059" t="s">
        <v>17</v>
      </c>
      <c r="E4059" s="1">
        <v>2.6737967914438503</v>
      </c>
      <c r="F4059" s="6">
        <v>13.844469332246607</v>
      </c>
      <c r="H4059" s="7">
        <f t="shared" ca="1" si="126"/>
        <v>-1</v>
      </c>
      <c r="J4059" s="9">
        <v>11.836756060175176</v>
      </c>
      <c r="L4059" s="7">
        <f t="shared" ca="1" si="127"/>
        <v>-1</v>
      </c>
    </row>
    <row r="4060" spans="1:12" x14ac:dyDescent="0.2">
      <c r="A4060" t="s">
        <v>172</v>
      </c>
      <c r="B4060" t="s">
        <v>81</v>
      </c>
      <c r="C4060">
        <v>4057</v>
      </c>
      <c r="D4060" t="s">
        <v>19</v>
      </c>
      <c r="E4060" s="1">
        <v>8.8607594936708853</v>
      </c>
      <c r="F4060" s="6">
        <v>92.912765157175215</v>
      </c>
      <c r="H4060" s="7">
        <f t="shared" ca="1" si="126"/>
        <v>-1</v>
      </c>
      <c r="J4060" s="9">
        <v>85.958737389705817</v>
      </c>
      <c r="L4060" s="7">
        <f t="shared" ca="1" si="127"/>
        <v>-1</v>
      </c>
    </row>
    <row r="4061" spans="1:12" x14ac:dyDescent="0.2">
      <c r="A4061" t="s">
        <v>172</v>
      </c>
      <c r="B4061" t="s">
        <v>82</v>
      </c>
      <c r="C4061">
        <v>4058</v>
      </c>
      <c r="D4061" t="s">
        <v>19</v>
      </c>
      <c r="E4061" s="1">
        <v>1.3777267508610791</v>
      </c>
      <c r="F4061" s="6">
        <v>73.455606516837179</v>
      </c>
      <c r="H4061" s="7">
        <f t="shared" ca="1" si="126"/>
        <v>-1</v>
      </c>
      <c r="J4061" s="9">
        <v>63.413244417456951</v>
      </c>
      <c r="L4061" s="7">
        <f t="shared" ca="1" si="127"/>
        <v>-1</v>
      </c>
    </row>
    <row r="4062" spans="1:12" x14ac:dyDescent="0.2">
      <c r="A4062" t="s">
        <v>172</v>
      </c>
      <c r="B4062" t="s">
        <v>18</v>
      </c>
      <c r="C4062">
        <v>4059</v>
      </c>
      <c r="D4062" t="s">
        <v>19</v>
      </c>
      <c r="E4062" s="1">
        <v>8.4415584415584419</v>
      </c>
      <c r="F4062" s="6">
        <v>1.1470711747799414</v>
      </c>
      <c r="H4062" s="7">
        <f t="shared" ca="1" si="126"/>
        <v>-1</v>
      </c>
      <c r="J4062" s="9">
        <v>1.0612189801198257</v>
      </c>
      <c r="L4062" s="7">
        <f t="shared" ca="1" si="127"/>
        <v>-1</v>
      </c>
    </row>
    <row r="4063" spans="1:12" x14ac:dyDescent="0.2">
      <c r="A4063" t="s">
        <v>172</v>
      </c>
      <c r="B4063" t="s">
        <v>20</v>
      </c>
      <c r="C4063">
        <v>4060</v>
      </c>
      <c r="D4063" t="s">
        <v>20</v>
      </c>
      <c r="E4063" s="1">
        <v>1.6949152542372883</v>
      </c>
      <c r="F4063" s="6">
        <v>2.3812989999756127</v>
      </c>
      <c r="H4063" s="7">
        <f t="shared" ca="1" si="126"/>
        <v>-1</v>
      </c>
      <c r="J4063" s="9">
        <v>2.3013193218743675</v>
      </c>
      <c r="L4063" s="7">
        <f t="shared" ca="1" si="127"/>
        <v>-1</v>
      </c>
    </row>
    <row r="4064" spans="1:12" x14ac:dyDescent="0.2">
      <c r="A4064" t="s">
        <v>172</v>
      </c>
      <c r="B4064" t="s">
        <v>64</v>
      </c>
      <c r="C4064">
        <v>4061</v>
      </c>
      <c r="D4064" t="s">
        <v>64</v>
      </c>
      <c r="E4064" s="1">
        <v>0.75853350189633373</v>
      </c>
      <c r="F4064" s="6">
        <v>13.867352893938568</v>
      </c>
      <c r="H4064" s="7">
        <f t="shared" ca="1" si="126"/>
        <v>-1</v>
      </c>
      <c r="J4064" s="9">
        <v>10.682312848394071</v>
      </c>
      <c r="L4064" s="7">
        <f t="shared" ca="1" si="127"/>
        <v>-1</v>
      </c>
    </row>
    <row r="4065" spans="1:12" x14ac:dyDescent="0.2">
      <c r="A4065" t="s">
        <v>172</v>
      </c>
      <c r="B4065" t="s">
        <v>22</v>
      </c>
      <c r="C4065">
        <v>4062</v>
      </c>
      <c r="D4065" t="s">
        <v>22</v>
      </c>
      <c r="E4065" s="1">
        <v>1.4291385470424771</v>
      </c>
      <c r="F4065" s="6">
        <v>44.8097766915092</v>
      </c>
      <c r="H4065" s="7">
        <f t="shared" ca="1" si="126"/>
        <v>-1</v>
      </c>
      <c r="J4065" s="9">
        <v>45.896394365746524</v>
      </c>
      <c r="L4065" s="7">
        <f t="shared" ca="1" si="127"/>
        <v>-1</v>
      </c>
    </row>
    <row r="4066" spans="1:12" x14ac:dyDescent="0.2">
      <c r="A4066" t="s">
        <v>172</v>
      </c>
      <c r="B4066" t="s">
        <v>23</v>
      </c>
      <c r="C4066">
        <v>4063</v>
      </c>
      <c r="D4066" t="s">
        <v>23</v>
      </c>
      <c r="E4066" s="1">
        <v>7.125307125307125</v>
      </c>
      <c r="F4066" s="6">
        <v>47.937789978647785</v>
      </c>
      <c r="H4066" s="7">
        <f t="shared" ca="1" si="126"/>
        <v>-1</v>
      </c>
      <c r="J4066" s="9">
        <v>40.974746908241727</v>
      </c>
      <c r="L4066" s="7">
        <f t="shared" ca="1" si="127"/>
        <v>-1</v>
      </c>
    </row>
    <row r="4067" spans="1:12" x14ac:dyDescent="0.2">
      <c r="A4067" t="s">
        <v>172</v>
      </c>
      <c r="B4067" t="s">
        <v>24</v>
      </c>
      <c r="C4067">
        <v>4064</v>
      </c>
      <c r="D4067" t="s">
        <v>9</v>
      </c>
      <c r="E4067" s="1">
        <v>0.42687964748003304</v>
      </c>
      <c r="F4067" s="6">
        <v>165.50324958599225</v>
      </c>
      <c r="H4067" s="7">
        <f t="shared" ca="1" si="126"/>
        <v>-1</v>
      </c>
      <c r="J4067" s="9">
        <v>121.2535398663703</v>
      </c>
      <c r="L4067" s="7">
        <f t="shared" ca="1" si="127"/>
        <v>-1</v>
      </c>
    </row>
    <row r="4068" spans="1:12" x14ac:dyDescent="0.2">
      <c r="A4068" t="s">
        <v>172</v>
      </c>
      <c r="B4068" t="s">
        <v>66</v>
      </c>
      <c r="C4068">
        <v>4065</v>
      </c>
      <c r="D4068" t="s">
        <v>9</v>
      </c>
      <c r="E4068" s="1">
        <v>0.30864197530864196</v>
      </c>
      <c r="F4068" s="6">
        <v>10.694056127094882</v>
      </c>
      <c r="H4068" s="7">
        <f t="shared" ca="1" si="126"/>
        <v>-1</v>
      </c>
      <c r="J4068" s="9">
        <v>7.834844114442391</v>
      </c>
      <c r="L4068" s="7">
        <f t="shared" ca="1" si="127"/>
        <v>-1</v>
      </c>
    </row>
    <row r="4069" spans="1:12" x14ac:dyDescent="0.2">
      <c r="A4069" t="s">
        <v>172</v>
      </c>
      <c r="B4069" t="s">
        <v>25</v>
      </c>
      <c r="C4069">
        <v>4066</v>
      </c>
      <c r="D4069" t="s">
        <v>9</v>
      </c>
      <c r="E4069" s="1">
        <v>0.55688146380270487</v>
      </c>
      <c r="F4069" s="6">
        <v>2.0369630718275964</v>
      </c>
      <c r="H4069" s="7">
        <f t="shared" ca="1" si="126"/>
        <v>-1</v>
      </c>
      <c r="J4069" s="9">
        <v>1.4923512598937885</v>
      </c>
      <c r="L4069" s="7">
        <f t="shared" ca="1" si="127"/>
        <v>-1</v>
      </c>
    </row>
    <row r="4070" spans="1:12" x14ac:dyDescent="0.2">
      <c r="A4070" t="s">
        <v>172</v>
      </c>
      <c r="B4070" t="s">
        <v>67</v>
      </c>
      <c r="C4070">
        <v>4067</v>
      </c>
      <c r="D4070" t="s">
        <v>19</v>
      </c>
      <c r="E4070" s="1">
        <v>5.2301255230125516</v>
      </c>
      <c r="F4070" s="6">
        <v>0.76657316115931373</v>
      </c>
      <c r="H4070" s="7">
        <f t="shared" ca="1" si="126"/>
        <v>-1</v>
      </c>
      <c r="J4070" s="9">
        <v>0.69379161252780752</v>
      </c>
      <c r="L4070" s="7">
        <f t="shared" ca="1" si="127"/>
        <v>-1</v>
      </c>
    </row>
    <row r="4071" spans="1:12" x14ac:dyDescent="0.2">
      <c r="A4071" t="s">
        <v>172</v>
      </c>
      <c r="B4071" t="s">
        <v>27</v>
      </c>
      <c r="C4071">
        <v>4068</v>
      </c>
      <c r="D4071" t="s">
        <v>17</v>
      </c>
      <c r="E4071" s="1">
        <v>3.3333333333333335</v>
      </c>
      <c r="F4071" s="6">
        <v>3.3562349896355408</v>
      </c>
      <c r="H4071" s="7">
        <f t="shared" ca="1" si="126"/>
        <v>-1</v>
      </c>
      <c r="J4071" s="9">
        <v>2.869516620648529</v>
      </c>
      <c r="L4071" s="7">
        <f t="shared" ca="1" si="127"/>
        <v>-1</v>
      </c>
    </row>
    <row r="4072" spans="1:12" x14ac:dyDescent="0.2">
      <c r="A4072" t="s">
        <v>172</v>
      </c>
      <c r="B4072" t="s">
        <v>68</v>
      </c>
      <c r="C4072">
        <v>4069</v>
      </c>
      <c r="D4072" t="s">
        <v>9</v>
      </c>
      <c r="E4072" s="1">
        <v>0.17985611510791369</v>
      </c>
      <c r="F4072" s="6">
        <v>1.5277223038706969</v>
      </c>
      <c r="H4072" s="7">
        <f t="shared" ca="1" si="126"/>
        <v>-1</v>
      </c>
      <c r="J4072" s="9">
        <v>1.1192634449203416</v>
      </c>
      <c r="L4072" s="7">
        <f t="shared" ca="1" si="127"/>
        <v>-1</v>
      </c>
    </row>
    <row r="4073" spans="1:12" x14ac:dyDescent="0.2">
      <c r="A4073" t="s">
        <v>172</v>
      </c>
      <c r="B4073" t="s">
        <v>28</v>
      </c>
      <c r="C4073">
        <v>4070</v>
      </c>
      <c r="D4073" t="s">
        <v>12</v>
      </c>
      <c r="E4073" s="1">
        <v>2.9993878800244849</v>
      </c>
      <c r="F4073" s="6">
        <v>51.685337138590199</v>
      </c>
      <c r="H4073" s="7">
        <f t="shared" ca="1" si="126"/>
        <v>-1</v>
      </c>
      <c r="J4073" s="9">
        <v>48.688360487777473</v>
      </c>
      <c r="L4073" s="7">
        <f t="shared" ca="1" si="127"/>
        <v>-1</v>
      </c>
    </row>
    <row r="4074" spans="1:12" x14ac:dyDescent="0.2">
      <c r="A4074" t="s">
        <v>172</v>
      </c>
      <c r="B4074" t="s">
        <v>29</v>
      </c>
      <c r="C4074">
        <v>4071</v>
      </c>
      <c r="D4074" t="s">
        <v>29</v>
      </c>
      <c r="E4074" s="1">
        <v>0.58309037900874627</v>
      </c>
      <c r="F4074" s="6">
        <v>6.3033422245175315</v>
      </c>
      <c r="H4074" s="7">
        <f t="shared" ca="1" si="126"/>
        <v>-1</v>
      </c>
      <c r="J4074" s="9">
        <v>4.8555967492700338</v>
      </c>
      <c r="L4074" s="7">
        <f t="shared" ca="1" si="127"/>
        <v>-1</v>
      </c>
    </row>
    <row r="4075" spans="1:12" x14ac:dyDescent="0.2">
      <c r="A4075" t="s">
        <v>172</v>
      </c>
      <c r="B4075" t="s">
        <v>30</v>
      </c>
      <c r="C4075">
        <v>4072</v>
      </c>
      <c r="D4075" t="s">
        <v>30</v>
      </c>
      <c r="E4075" s="1">
        <v>1.1235955056179776</v>
      </c>
      <c r="F4075" s="6">
        <v>4.4593293003393297</v>
      </c>
      <c r="H4075" s="7">
        <f t="shared" ca="1" si="126"/>
        <v>-1</v>
      </c>
      <c r="J4075" s="9">
        <v>3.8116043635573718</v>
      </c>
      <c r="L4075" s="7">
        <f t="shared" ca="1" si="127"/>
        <v>-1</v>
      </c>
    </row>
    <row r="4076" spans="1:12" x14ac:dyDescent="0.2">
      <c r="A4076" t="s">
        <v>172</v>
      </c>
      <c r="B4076" t="s">
        <v>31</v>
      </c>
      <c r="C4076">
        <v>4073</v>
      </c>
      <c r="D4076" t="s">
        <v>31</v>
      </c>
      <c r="E4076" s="1">
        <v>0.55967879304051593</v>
      </c>
      <c r="F4076" s="6">
        <v>195.66340116466284</v>
      </c>
      <c r="H4076" s="7">
        <f t="shared" ca="1" si="126"/>
        <v>-1</v>
      </c>
      <c r="J4076" s="9">
        <v>189.09173761401055</v>
      </c>
      <c r="L4076" s="7">
        <f t="shared" ca="1" si="127"/>
        <v>-1</v>
      </c>
    </row>
    <row r="4077" spans="1:12" x14ac:dyDescent="0.2">
      <c r="A4077" t="s">
        <v>172</v>
      </c>
      <c r="B4077" t="s">
        <v>33</v>
      </c>
      <c r="C4077">
        <v>4074</v>
      </c>
      <c r="D4077" t="s">
        <v>17</v>
      </c>
      <c r="E4077" s="1">
        <v>3.7037037037037035E-2</v>
      </c>
      <c r="F4077" s="6">
        <v>3.3562349896355412</v>
      </c>
      <c r="H4077" s="7">
        <f t="shared" ca="1" si="126"/>
        <v>-1</v>
      </c>
      <c r="J4077" s="9">
        <v>2.8695166206485294</v>
      </c>
      <c r="L4077" s="7">
        <f t="shared" ca="1" si="127"/>
        <v>-1</v>
      </c>
    </row>
    <row r="4078" spans="1:12" x14ac:dyDescent="0.2">
      <c r="A4078" t="s">
        <v>172</v>
      </c>
      <c r="B4078" t="s">
        <v>34</v>
      </c>
      <c r="C4078">
        <v>4075</v>
      </c>
      <c r="D4078" t="s">
        <v>34</v>
      </c>
      <c r="E4078" s="1">
        <v>2.0992366412213741</v>
      </c>
      <c r="F4078" s="6">
        <v>6.3173831754807175</v>
      </c>
      <c r="H4078" s="7">
        <f t="shared" ca="1" si="126"/>
        <v>-1</v>
      </c>
      <c r="J4078" s="9">
        <v>5.3997728483729421</v>
      </c>
      <c r="L4078" s="7">
        <f t="shared" ca="1" si="127"/>
        <v>-1</v>
      </c>
    </row>
    <row r="4079" spans="1:12" x14ac:dyDescent="0.2">
      <c r="A4079" t="s">
        <v>172</v>
      </c>
      <c r="B4079" t="s">
        <v>35</v>
      </c>
      <c r="C4079">
        <v>4076</v>
      </c>
      <c r="D4079" t="s">
        <v>17</v>
      </c>
      <c r="E4079" s="1">
        <v>2.4922118380062304</v>
      </c>
      <c r="F4079" s="6">
        <v>0.8390587474088852</v>
      </c>
      <c r="H4079" s="7">
        <f t="shared" ca="1" si="126"/>
        <v>-1</v>
      </c>
      <c r="J4079" s="9">
        <v>0.71737915516213224</v>
      </c>
      <c r="L4079" s="7">
        <f t="shared" ca="1" si="127"/>
        <v>-1</v>
      </c>
    </row>
    <row r="4080" spans="1:12" x14ac:dyDescent="0.2">
      <c r="A4080" t="s">
        <v>172</v>
      </c>
      <c r="B4080" t="s">
        <v>70</v>
      </c>
      <c r="C4080">
        <v>4077</v>
      </c>
      <c r="D4080" t="s">
        <v>12</v>
      </c>
      <c r="E4080" s="1">
        <v>1.9607843137254901</v>
      </c>
      <c r="F4080" s="6">
        <v>8.4269586842006508</v>
      </c>
      <c r="H4080" s="7">
        <f t="shared" ca="1" si="126"/>
        <v>-1</v>
      </c>
      <c r="J4080" s="9">
        <v>8.7255570734043566</v>
      </c>
      <c r="L4080" s="7">
        <f t="shared" ca="1" si="127"/>
        <v>-1</v>
      </c>
    </row>
    <row r="4081" spans="1:12" x14ac:dyDescent="0.2">
      <c r="A4081" t="s">
        <v>172</v>
      </c>
      <c r="B4081" t="s">
        <v>36</v>
      </c>
      <c r="C4081">
        <v>4078</v>
      </c>
      <c r="D4081" t="s">
        <v>36</v>
      </c>
      <c r="E4081" s="1">
        <v>1.1400651465798046</v>
      </c>
      <c r="F4081" s="6">
        <v>4.8309400753676064</v>
      </c>
      <c r="H4081" s="7">
        <f t="shared" ca="1" si="126"/>
        <v>-1</v>
      </c>
      <c r="J4081" s="9">
        <v>4.1292380605204855</v>
      </c>
      <c r="L4081" s="7">
        <f t="shared" ca="1" si="127"/>
        <v>-1</v>
      </c>
    </row>
    <row r="4082" spans="1:12" x14ac:dyDescent="0.2">
      <c r="A4082" t="s">
        <v>172</v>
      </c>
      <c r="B4082" t="s">
        <v>37</v>
      </c>
      <c r="C4082">
        <v>4079</v>
      </c>
      <c r="D4082" t="s">
        <v>19</v>
      </c>
      <c r="E4082" s="1">
        <v>8.6956521739130448</v>
      </c>
      <c r="F4082" s="6">
        <v>114.7071174779941</v>
      </c>
      <c r="H4082" s="7">
        <f t="shared" ca="1" si="126"/>
        <v>-1</v>
      </c>
      <c r="J4082" s="9">
        <v>106.12189801198255</v>
      </c>
      <c r="L4082" s="7">
        <f t="shared" ca="1" si="127"/>
        <v>-1</v>
      </c>
    </row>
    <row r="4083" spans="1:12" x14ac:dyDescent="0.2">
      <c r="A4083" t="s">
        <v>172</v>
      </c>
      <c r="B4083" t="s">
        <v>38</v>
      </c>
      <c r="C4083">
        <v>4080</v>
      </c>
      <c r="D4083" t="s">
        <v>19</v>
      </c>
      <c r="E4083" s="1">
        <v>9.1743119266055047</v>
      </c>
      <c r="F4083" s="6">
        <v>2.6764994078198621</v>
      </c>
      <c r="H4083" s="7">
        <f t="shared" ca="1" si="126"/>
        <v>-1</v>
      </c>
      <c r="J4083" s="9">
        <v>2.476177620279592</v>
      </c>
      <c r="L4083" s="7">
        <f t="shared" ca="1" si="127"/>
        <v>-1</v>
      </c>
    </row>
    <row r="4084" spans="1:12" x14ac:dyDescent="0.2">
      <c r="A4084" t="s">
        <v>172</v>
      </c>
      <c r="B4084" t="s">
        <v>72</v>
      </c>
      <c r="C4084">
        <v>4081</v>
      </c>
      <c r="D4084" t="s">
        <v>9</v>
      </c>
      <c r="E4084" s="1">
        <v>0.36605657237936773</v>
      </c>
      <c r="F4084" s="6">
        <v>5.0434595014554873</v>
      </c>
      <c r="H4084" s="7">
        <f t="shared" ca="1" si="126"/>
        <v>-1</v>
      </c>
      <c r="J4084" s="9">
        <v>6.0219610347808308</v>
      </c>
      <c r="L4084" s="7">
        <f t="shared" ca="1" si="127"/>
        <v>-1</v>
      </c>
    </row>
    <row r="4085" spans="1:12" x14ac:dyDescent="0.2">
      <c r="A4085" t="s">
        <v>172</v>
      </c>
      <c r="B4085" t="s">
        <v>39</v>
      </c>
      <c r="C4085">
        <v>4082</v>
      </c>
      <c r="D4085" t="s">
        <v>9</v>
      </c>
      <c r="E4085" s="1">
        <v>0.26517383618149676</v>
      </c>
      <c r="F4085" s="6">
        <v>11.71253766300868</v>
      </c>
      <c r="H4085" s="7">
        <f t="shared" ca="1" si="126"/>
        <v>-1</v>
      </c>
      <c r="J4085" s="9">
        <v>8.5810197443892857</v>
      </c>
      <c r="L4085" s="7">
        <f t="shared" ca="1" si="127"/>
        <v>-1</v>
      </c>
    </row>
    <row r="4086" spans="1:12" x14ac:dyDescent="0.2">
      <c r="A4086" t="s">
        <v>172</v>
      </c>
      <c r="B4086" t="s">
        <v>84</v>
      </c>
      <c r="C4086">
        <v>4083</v>
      </c>
      <c r="D4086" t="s">
        <v>9</v>
      </c>
      <c r="E4086" s="1">
        <v>3.5087719298245617</v>
      </c>
      <c r="F4086" s="6">
        <v>17.3719160605689</v>
      </c>
      <c r="H4086" s="7">
        <f t="shared" ca="1" si="126"/>
        <v>-1</v>
      </c>
      <c r="J4086" s="9">
        <v>20.742310230911755</v>
      </c>
      <c r="L4086" s="7">
        <f t="shared" ca="1" si="127"/>
        <v>-1</v>
      </c>
    </row>
    <row r="4087" spans="1:12" x14ac:dyDescent="0.2">
      <c r="A4087" t="s">
        <v>172</v>
      </c>
      <c r="B4087" t="s">
        <v>73</v>
      </c>
      <c r="C4087">
        <v>4084</v>
      </c>
      <c r="D4087" t="s">
        <v>73</v>
      </c>
      <c r="E4087" s="1">
        <v>0.94228504122497048</v>
      </c>
      <c r="F4087" s="6">
        <v>52.948074685947255</v>
      </c>
      <c r="H4087" s="7">
        <f t="shared" ca="1" si="126"/>
        <v>-1</v>
      </c>
      <c r="J4087" s="9">
        <v>40.787012693868256</v>
      </c>
      <c r="L4087" s="7">
        <f t="shared" ca="1" si="127"/>
        <v>-1</v>
      </c>
    </row>
    <row r="4088" spans="1:12" x14ac:dyDescent="0.2">
      <c r="A4088" t="s">
        <v>172</v>
      </c>
      <c r="B4088" t="s">
        <v>85</v>
      </c>
      <c r="C4088">
        <v>4085</v>
      </c>
      <c r="D4088" t="s">
        <v>17</v>
      </c>
      <c r="E4088" s="1">
        <v>2.5099999999999998</v>
      </c>
      <c r="F4088" s="6">
        <v>0.458426023716835</v>
      </c>
      <c r="H4088" s="7">
        <f t="shared" ca="1" si="126"/>
        <v>-1</v>
      </c>
      <c r="J4088" s="9">
        <v>0.60929377214777314</v>
      </c>
      <c r="L4088" s="7">
        <f t="shared" ca="1" si="127"/>
        <v>-1</v>
      </c>
    </row>
    <row r="4089" spans="1:12" x14ac:dyDescent="0.2">
      <c r="A4089" t="s">
        <v>172</v>
      </c>
      <c r="B4089" t="s">
        <v>74</v>
      </c>
      <c r="C4089">
        <v>4086</v>
      </c>
      <c r="D4089" t="s">
        <v>74</v>
      </c>
      <c r="E4089" s="1">
        <v>2.8252449305080884</v>
      </c>
      <c r="F4089" s="6">
        <v>82.869202831305884</v>
      </c>
      <c r="H4089" s="7">
        <f t="shared" ca="1" si="126"/>
        <v>-1</v>
      </c>
      <c r="J4089" s="9">
        <v>70.832314422774502</v>
      </c>
      <c r="L4089" s="7">
        <f t="shared" ca="1" si="127"/>
        <v>-1</v>
      </c>
    </row>
    <row r="4090" spans="1:12" x14ac:dyDescent="0.2">
      <c r="A4090" t="s">
        <v>172</v>
      </c>
      <c r="B4090" t="s">
        <v>86</v>
      </c>
      <c r="C4090">
        <v>4087</v>
      </c>
      <c r="D4090" t="s">
        <v>9</v>
      </c>
      <c r="E4090" s="1">
        <v>3.2520325203252032</v>
      </c>
      <c r="F4090" s="6">
        <v>22.415375562024387</v>
      </c>
      <c r="H4090" s="7">
        <f t="shared" ca="1" si="126"/>
        <v>-1</v>
      </c>
      <c r="J4090" s="9">
        <v>26.764271265692599</v>
      </c>
      <c r="L4090" s="7">
        <f t="shared" ca="1" si="127"/>
        <v>-1</v>
      </c>
    </row>
    <row r="4091" spans="1:12" x14ac:dyDescent="0.2">
      <c r="A4091" t="s">
        <v>172</v>
      </c>
      <c r="B4091" t="s">
        <v>87</v>
      </c>
      <c r="C4091">
        <v>4088</v>
      </c>
      <c r="D4091" t="s">
        <v>9</v>
      </c>
      <c r="E4091" s="1">
        <v>0.36900369003690031</v>
      </c>
      <c r="F4091" s="6">
        <v>0.5092407679568991</v>
      </c>
      <c r="H4091" s="7">
        <f t="shared" ca="1" si="126"/>
        <v>-1</v>
      </c>
      <c r="J4091" s="9">
        <v>0.37308781497344712</v>
      </c>
      <c r="L4091" s="7">
        <f t="shared" ca="1" si="127"/>
        <v>-1</v>
      </c>
    </row>
    <row r="4092" spans="1:12" x14ac:dyDescent="0.2">
      <c r="A4092" t="s">
        <v>172</v>
      </c>
      <c r="B4092" t="s">
        <v>88</v>
      </c>
      <c r="C4092">
        <v>4089</v>
      </c>
      <c r="D4092" t="s">
        <v>9</v>
      </c>
      <c r="E4092" s="1">
        <v>0.89385474860335201</v>
      </c>
      <c r="F4092" s="6">
        <v>7.6386115193534856</v>
      </c>
      <c r="H4092" s="7">
        <f t="shared" ca="1" si="126"/>
        <v>-1</v>
      </c>
      <c r="J4092" s="9">
        <v>5.596317224601707</v>
      </c>
      <c r="L4092" s="7">
        <f t="shared" ca="1" si="127"/>
        <v>-1</v>
      </c>
    </row>
    <row r="4093" spans="1:12" x14ac:dyDescent="0.2">
      <c r="A4093" t="s">
        <v>172</v>
      </c>
      <c r="B4093" t="s">
        <v>41</v>
      </c>
      <c r="C4093">
        <v>4090</v>
      </c>
      <c r="D4093" t="s">
        <v>42</v>
      </c>
      <c r="E4093" s="1">
        <v>0.68368764020937933</v>
      </c>
      <c r="F4093" s="6">
        <v>26.625813086275699</v>
      </c>
      <c r="H4093" s="7">
        <f t="shared" ca="1" si="126"/>
        <v>-1</v>
      </c>
      <c r="J4093" s="9">
        <v>33.220056959950739</v>
      </c>
      <c r="L4093" s="7">
        <f t="shared" ca="1" si="127"/>
        <v>-1</v>
      </c>
    </row>
    <row r="4094" spans="1:12" x14ac:dyDescent="0.2">
      <c r="A4094" t="s">
        <v>172</v>
      </c>
      <c r="B4094" t="s">
        <v>43</v>
      </c>
      <c r="C4094">
        <v>4091</v>
      </c>
      <c r="D4094" t="s">
        <v>43</v>
      </c>
      <c r="E4094" s="1">
        <v>1.4369215781782756</v>
      </c>
      <c r="F4094" s="6">
        <v>198.7386715325469</v>
      </c>
      <c r="H4094" s="7">
        <f t="shared" ca="1" si="126"/>
        <v>-1</v>
      </c>
      <c r="J4094" s="9">
        <v>187.01590579191145</v>
      </c>
      <c r="L4094" s="7">
        <f t="shared" ca="1" si="127"/>
        <v>-1</v>
      </c>
    </row>
    <row r="4095" spans="1:12" x14ac:dyDescent="0.2">
      <c r="A4095" t="s">
        <v>172</v>
      </c>
      <c r="B4095" t="s">
        <v>44</v>
      </c>
      <c r="C4095">
        <v>4092</v>
      </c>
      <c r="D4095" t="s">
        <v>19</v>
      </c>
      <c r="E4095" s="1">
        <v>3.4709193245778609</v>
      </c>
      <c r="F4095" s="6">
        <v>54.328092483890998</v>
      </c>
      <c r="H4095" s="7">
        <f t="shared" ca="1" si="126"/>
        <v>-1</v>
      </c>
      <c r="J4095" s="9">
        <v>68.893863571273286</v>
      </c>
      <c r="L4095" s="7">
        <f t="shared" ca="1" si="127"/>
        <v>-1</v>
      </c>
    </row>
    <row r="4096" spans="1:12" x14ac:dyDescent="0.2">
      <c r="A4096" t="s">
        <v>172</v>
      </c>
      <c r="B4096" t="s">
        <v>75</v>
      </c>
      <c r="C4096">
        <v>4093</v>
      </c>
      <c r="D4096" t="s">
        <v>19</v>
      </c>
      <c r="E4096" s="1">
        <v>5.08</v>
      </c>
      <c r="F4096" s="6">
        <v>0</v>
      </c>
      <c r="H4096" s="7" t="e">
        <f t="shared" ca="1" si="126"/>
        <v>#DIV/0!</v>
      </c>
      <c r="J4096" s="9">
        <v>0</v>
      </c>
      <c r="L4096" s="7" t="e">
        <f t="shared" ca="1" si="127"/>
        <v>#DIV/0!</v>
      </c>
    </row>
    <row r="4097" spans="1:12" x14ac:dyDescent="0.2">
      <c r="A4097" t="s">
        <v>172</v>
      </c>
      <c r="B4097" t="s">
        <v>46</v>
      </c>
      <c r="C4097">
        <v>4094</v>
      </c>
      <c r="D4097" t="s">
        <v>12</v>
      </c>
      <c r="E4097" s="1">
        <v>3.6623341456810183</v>
      </c>
      <c r="F4097" s="6">
        <v>152.45105220633749</v>
      </c>
      <c r="H4097" s="7">
        <f t="shared" ca="1" si="126"/>
        <v>-1</v>
      </c>
      <c r="J4097" s="9">
        <v>247.63432470568125</v>
      </c>
      <c r="L4097" s="7">
        <f t="shared" ca="1" si="127"/>
        <v>-1</v>
      </c>
    </row>
    <row r="4098" spans="1:12" x14ac:dyDescent="0.2">
      <c r="A4098" t="s">
        <v>172</v>
      </c>
      <c r="B4098" t="s">
        <v>100</v>
      </c>
      <c r="C4098">
        <v>4095</v>
      </c>
      <c r="D4098" t="s">
        <v>42</v>
      </c>
      <c r="E4098" s="1">
        <v>1.0889292196007261</v>
      </c>
      <c r="F4098" s="6">
        <v>24.723969294398866</v>
      </c>
      <c r="H4098" s="7">
        <f t="shared" ca="1" si="126"/>
        <v>-1</v>
      </c>
      <c r="J4098" s="9">
        <v>30.847195748525682</v>
      </c>
      <c r="L4098" s="7">
        <f t="shared" ca="1" si="127"/>
        <v>-1</v>
      </c>
    </row>
    <row r="4099" spans="1:12" x14ac:dyDescent="0.2">
      <c r="A4099" t="s">
        <v>172</v>
      </c>
      <c r="B4099" t="s">
        <v>49</v>
      </c>
      <c r="C4099">
        <v>4096</v>
      </c>
      <c r="D4099" t="s">
        <v>19</v>
      </c>
      <c r="E4099" s="1">
        <v>8.6044071353620151</v>
      </c>
      <c r="F4099" s="6">
        <v>118.14833100233395</v>
      </c>
      <c r="H4099" s="7">
        <f t="shared" ca="1" si="126"/>
        <v>-1</v>
      </c>
      <c r="J4099" s="9">
        <v>109.30555495234202</v>
      </c>
      <c r="L4099" s="7">
        <f t="shared" ca="1" si="127"/>
        <v>-1</v>
      </c>
    </row>
    <row r="4100" spans="1:12" x14ac:dyDescent="0.2">
      <c r="A4100" t="s">
        <v>172</v>
      </c>
      <c r="B4100" t="s">
        <v>50</v>
      </c>
      <c r="C4100">
        <v>4097</v>
      </c>
      <c r="D4100" t="s">
        <v>17</v>
      </c>
      <c r="E4100" s="1">
        <v>3.5</v>
      </c>
      <c r="F4100" s="6">
        <v>28.108468038197657</v>
      </c>
      <c r="H4100" s="7">
        <f t="shared" ca="1" si="126"/>
        <v>-1</v>
      </c>
      <c r="J4100" s="9">
        <v>24.032201697931427</v>
      </c>
      <c r="L4100" s="7">
        <f t="shared" ca="1" si="127"/>
        <v>-1</v>
      </c>
    </row>
    <row r="4101" spans="1:12" x14ac:dyDescent="0.2">
      <c r="A4101" t="s">
        <v>172</v>
      </c>
      <c r="B4101" t="s">
        <v>51</v>
      </c>
      <c r="C4101">
        <v>4098</v>
      </c>
      <c r="D4101" t="s">
        <v>17</v>
      </c>
      <c r="E4101" s="1">
        <v>3.5561877667140824</v>
      </c>
      <c r="F4101" s="6">
        <v>424.39312757757727</v>
      </c>
      <c r="H4101" s="7">
        <f t="shared" ref="H4101:H4164" ca="1" si="128">(G4101-F4101)/F4101</f>
        <v>-1</v>
      </c>
      <c r="J4101" s="9">
        <v>265.02976230241143</v>
      </c>
      <c r="L4101" s="7">
        <f t="shared" ref="L4101:L4164" ca="1" si="129">(K4101-J4101)/J4101</f>
        <v>-1</v>
      </c>
    </row>
    <row r="4102" spans="1:12" x14ac:dyDescent="0.2">
      <c r="A4102" t="s">
        <v>172</v>
      </c>
      <c r="B4102" t="s">
        <v>52</v>
      </c>
      <c r="C4102">
        <v>4099</v>
      </c>
      <c r="D4102" t="s">
        <v>19</v>
      </c>
      <c r="E4102" s="1">
        <v>8.7719298245614024</v>
      </c>
      <c r="F4102" s="6">
        <v>1.5294282330399218</v>
      </c>
      <c r="H4102" s="7">
        <f t="shared" ca="1" si="128"/>
        <v>-1</v>
      </c>
      <c r="J4102" s="9">
        <v>1.4149586401597676</v>
      </c>
      <c r="L4102" s="7">
        <f t="shared" ca="1" si="129"/>
        <v>-1</v>
      </c>
    </row>
    <row r="4103" spans="1:12" x14ac:dyDescent="0.2">
      <c r="A4103" t="s">
        <v>172</v>
      </c>
      <c r="B4103" t="s">
        <v>77</v>
      </c>
      <c r="C4103">
        <v>4100</v>
      </c>
      <c r="D4103" t="s">
        <v>42</v>
      </c>
      <c r="E4103" s="1">
        <v>0.98478066248880936</v>
      </c>
      <c r="F4103" s="6">
        <v>2.8527656878152534</v>
      </c>
      <c r="H4103" s="7">
        <f t="shared" ca="1" si="128"/>
        <v>-1</v>
      </c>
      <c r="J4103" s="9">
        <v>3.5592918171375789</v>
      </c>
      <c r="L4103" s="7">
        <f t="shared" ca="1" si="129"/>
        <v>-1</v>
      </c>
    </row>
    <row r="4104" spans="1:12" x14ac:dyDescent="0.2">
      <c r="A4104" t="s">
        <v>172</v>
      </c>
      <c r="B4104" t="s">
        <v>53</v>
      </c>
      <c r="C4104">
        <v>4101</v>
      </c>
      <c r="D4104" t="s">
        <v>17</v>
      </c>
      <c r="E4104" s="1">
        <v>2.9447852760736195</v>
      </c>
      <c r="F4104" s="6">
        <v>23.709113272490345</v>
      </c>
      <c r="H4104" s="7">
        <f t="shared" ca="1" si="128"/>
        <v>-1</v>
      </c>
      <c r="J4104" s="9">
        <v>14.806131972201744</v>
      </c>
      <c r="L4104" s="7">
        <f t="shared" ca="1" si="129"/>
        <v>-1</v>
      </c>
    </row>
    <row r="4105" spans="1:12" x14ac:dyDescent="0.2">
      <c r="A4105" t="s">
        <v>172</v>
      </c>
      <c r="B4105" t="s">
        <v>78</v>
      </c>
      <c r="C4105">
        <v>4102</v>
      </c>
      <c r="D4105" t="s">
        <v>9</v>
      </c>
      <c r="E4105" s="1">
        <v>0.19496632399858205</v>
      </c>
      <c r="F4105" s="6">
        <v>1.5277223038706969</v>
      </c>
      <c r="H4105" s="7">
        <f t="shared" ca="1" si="128"/>
        <v>-1</v>
      </c>
      <c r="J4105" s="9">
        <v>1.1192634449203416</v>
      </c>
      <c r="L4105" s="7">
        <f t="shared" ca="1" si="129"/>
        <v>-1</v>
      </c>
    </row>
    <row r="4106" spans="1:12" x14ac:dyDescent="0.2">
      <c r="A4106" t="s">
        <v>172</v>
      </c>
      <c r="B4106" t="s">
        <v>55</v>
      </c>
      <c r="C4106">
        <v>4103</v>
      </c>
      <c r="D4106" t="s">
        <v>9</v>
      </c>
      <c r="E4106" s="1">
        <v>0.24798927613941021</v>
      </c>
      <c r="F4106" s="6">
        <v>43.149597956896947</v>
      </c>
      <c r="H4106" s="7">
        <f t="shared" ca="1" si="128"/>
        <v>-1</v>
      </c>
      <c r="J4106" s="9">
        <v>51.521222186458218</v>
      </c>
      <c r="L4106" s="7">
        <f t="shared" ca="1" si="129"/>
        <v>-1</v>
      </c>
    </row>
    <row r="4107" spans="1:12" x14ac:dyDescent="0.2">
      <c r="A4107" t="s">
        <v>172</v>
      </c>
      <c r="B4107" t="s">
        <v>56</v>
      </c>
      <c r="C4107">
        <v>4104</v>
      </c>
      <c r="D4107" t="s">
        <v>12</v>
      </c>
      <c r="E4107" s="1">
        <v>2.9398638848599798</v>
      </c>
      <c r="F4107" s="6">
        <v>528.55346762200702</v>
      </c>
      <c r="H4107" s="7">
        <f t="shared" ca="1" si="128"/>
        <v>-1</v>
      </c>
      <c r="J4107" s="9">
        <v>490.56333497519097</v>
      </c>
      <c r="L4107" s="7">
        <f t="shared" ca="1" si="129"/>
        <v>-1</v>
      </c>
    </row>
    <row r="4108" spans="1:12" x14ac:dyDescent="0.2">
      <c r="A4108" t="s">
        <v>172</v>
      </c>
      <c r="B4108" t="s">
        <v>79</v>
      </c>
      <c r="C4108">
        <v>4105</v>
      </c>
      <c r="D4108" t="s">
        <v>17</v>
      </c>
      <c r="E4108" s="1">
        <v>0.66666666666666663</v>
      </c>
      <c r="F4108" s="6">
        <v>6.2929406055666384</v>
      </c>
      <c r="H4108" s="7">
        <f t="shared" ca="1" si="128"/>
        <v>-1</v>
      </c>
      <c r="J4108" s="9">
        <v>5.3803436637159887</v>
      </c>
      <c r="L4108" s="7">
        <f t="shared" ca="1" si="129"/>
        <v>-1</v>
      </c>
    </row>
    <row r="4109" spans="1:12" x14ac:dyDescent="0.2">
      <c r="A4109" t="s">
        <v>172</v>
      </c>
      <c r="B4109" t="s">
        <v>101</v>
      </c>
      <c r="C4109">
        <v>4106</v>
      </c>
      <c r="D4109" t="s">
        <v>42</v>
      </c>
      <c r="E4109" s="1">
        <v>1.0212097407698351</v>
      </c>
      <c r="F4109" s="6">
        <v>17.11659412689152</v>
      </c>
      <c r="H4109" s="7">
        <f t="shared" ca="1" si="128"/>
        <v>-1</v>
      </c>
      <c r="J4109" s="9">
        <v>21.355750902825463</v>
      </c>
      <c r="L4109" s="7">
        <f t="shared" ca="1" si="129"/>
        <v>-1</v>
      </c>
    </row>
    <row r="4110" spans="1:12" x14ac:dyDescent="0.2">
      <c r="A4110" t="s">
        <v>173</v>
      </c>
      <c r="B4110" t="s">
        <v>8</v>
      </c>
      <c r="C4110">
        <v>4107</v>
      </c>
      <c r="D4110" t="s">
        <v>9</v>
      </c>
      <c r="E4110" s="1">
        <v>0.43368268883267075</v>
      </c>
      <c r="F4110" s="6">
        <v>2.6541084097431771</v>
      </c>
      <c r="H4110" s="7">
        <f t="shared" ca="1" si="128"/>
        <v>-1</v>
      </c>
      <c r="J4110" s="9">
        <v>2.4899900670523705</v>
      </c>
      <c r="L4110" s="7">
        <f t="shared" ca="1" si="129"/>
        <v>-1</v>
      </c>
    </row>
    <row r="4111" spans="1:12" x14ac:dyDescent="0.2">
      <c r="A4111" t="s">
        <v>173</v>
      </c>
      <c r="B4111" t="s">
        <v>10</v>
      </c>
      <c r="C4111">
        <v>4108</v>
      </c>
      <c r="D4111" t="s">
        <v>9</v>
      </c>
      <c r="E4111" s="1">
        <v>0.62407132243684993</v>
      </c>
      <c r="F4111" s="6">
        <v>13.270542048715882</v>
      </c>
      <c r="H4111" s="7">
        <f t="shared" ca="1" si="128"/>
        <v>-1</v>
      </c>
      <c r="J4111" s="9">
        <v>12.449950335261839</v>
      </c>
      <c r="L4111" s="7">
        <f t="shared" ca="1" si="129"/>
        <v>-1</v>
      </c>
    </row>
    <row r="4112" spans="1:12" x14ac:dyDescent="0.2">
      <c r="A4112" t="s">
        <v>173</v>
      </c>
      <c r="B4112" t="s">
        <v>58</v>
      </c>
      <c r="C4112">
        <v>4109</v>
      </c>
      <c r="D4112" t="s">
        <v>19</v>
      </c>
      <c r="E4112" s="1">
        <v>3.3724340175953076</v>
      </c>
      <c r="F4112" s="6">
        <v>127.46872751606796</v>
      </c>
      <c r="H4112" s="7">
        <f t="shared" ca="1" si="128"/>
        <v>-1</v>
      </c>
      <c r="J4112" s="9">
        <v>110.62824574822328</v>
      </c>
      <c r="L4112" s="7">
        <f t="shared" ca="1" si="129"/>
        <v>-1</v>
      </c>
    </row>
    <row r="4113" spans="1:12" x14ac:dyDescent="0.2">
      <c r="A4113" t="s">
        <v>173</v>
      </c>
      <c r="B4113" t="s">
        <v>59</v>
      </c>
      <c r="C4113">
        <v>4110</v>
      </c>
      <c r="D4113" t="s">
        <v>17</v>
      </c>
      <c r="E4113" s="1">
        <v>0.45057345712725289</v>
      </c>
      <c r="F4113" s="6">
        <v>13.627230505970434</v>
      </c>
      <c r="H4113" s="7">
        <f t="shared" ca="1" si="128"/>
        <v>-1</v>
      </c>
      <c r="J4113" s="9">
        <v>12.851684707925635</v>
      </c>
      <c r="L4113" s="7">
        <f t="shared" ca="1" si="129"/>
        <v>-1</v>
      </c>
    </row>
    <row r="4114" spans="1:12" x14ac:dyDescent="0.2">
      <c r="A4114" t="s">
        <v>173</v>
      </c>
      <c r="B4114" t="s">
        <v>60</v>
      </c>
      <c r="C4114">
        <v>4111</v>
      </c>
      <c r="D4114" t="s">
        <v>17</v>
      </c>
      <c r="E4114" s="1">
        <v>2.8846153846153846</v>
      </c>
      <c r="F4114" s="6">
        <v>17.459889085774613</v>
      </c>
      <c r="H4114" s="7">
        <f t="shared" ca="1" si="128"/>
        <v>-1</v>
      </c>
      <c r="J4114" s="9">
        <v>16.466221032029711</v>
      </c>
      <c r="L4114" s="7">
        <f t="shared" ca="1" si="129"/>
        <v>-1</v>
      </c>
    </row>
    <row r="4115" spans="1:12" x14ac:dyDescent="0.2">
      <c r="A4115" t="s">
        <v>173</v>
      </c>
      <c r="B4115" t="s">
        <v>13</v>
      </c>
      <c r="C4115">
        <v>4112</v>
      </c>
      <c r="D4115" t="s">
        <v>13</v>
      </c>
      <c r="E4115" s="1">
        <v>1.5661707126076743</v>
      </c>
      <c r="F4115" s="6">
        <v>25.120288487023402</v>
      </c>
      <c r="H4115" s="7">
        <f t="shared" ca="1" si="128"/>
        <v>-1</v>
      </c>
      <c r="J4115" s="9">
        <v>24.983278383741411</v>
      </c>
      <c r="L4115" s="7">
        <f t="shared" ca="1" si="129"/>
        <v>-1</v>
      </c>
    </row>
    <row r="4116" spans="1:12" x14ac:dyDescent="0.2">
      <c r="A4116" t="s">
        <v>173</v>
      </c>
      <c r="B4116" t="s">
        <v>14</v>
      </c>
      <c r="C4116">
        <v>4113</v>
      </c>
      <c r="D4116" t="s">
        <v>14</v>
      </c>
      <c r="E4116" s="1">
        <v>7.8740157480314963</v>
      </c>
      <c r="F4116" s="6">
        <v>6.2875964156459041</v>
      </c>
      <c r="H4116" s="7">
        <f t="shared" ca="1" si="128"/>
        <v>-1</v>
      </c>
      <c r="J4116" s="9">
        <v>7.8149927431883404</v>
      </c>
      <c r="L4116" s="7">
        <f t="shared" ca="1" si="129"/>
        <v>-1</v>
      </c>
    </row>
    <row r="4117" spans="1:12" x14ac:dyDescent="0.2">
      <c r="A4117" t="s">
        <v>173</v>
      </c>
      <c r="B4117" t="s">
        <v>92</v>
      </c>
      <c r="C4117">
        <v>4114</v>
      </c>
      <c r="D4117" t="s">
        <v>42</v>
      </c>
      <c r="E4117" s="1">
        <v>0.93908629441624369</v>
      </c>
      <c r="F4117" s="6">
        <v>5.2986126282558619</v>
      </c>
      <c r="H4117" s="7">
        <f t="shared" ca="1" si="128"/>
        <v>-1</v>
      </c>
      <c r="J4117" s="9">
        <v>11.788778570033335</v>
      </c>
      <c r="L4117" s="7">
        <f t="shared" ca="1" si="129"/>
        <v>-1</v>
      </c>
    </row>
    <row r="4118" spans="1:12" x14ac:dyDescent="0.2">
      <c r="A4118" t="s">
        <v>173</v>
      </c>
      <c r="B4118" t="s">
        <v>62</v>
      </c>
      <c r="C4118">
        <v>4115</v>
      </c>
      <c r="D4118" t="s">
        <v>12</v>
      </c>
      <c r="E4118" s="1">
        <v>2.8708133971291869</v>
      </c>
      <c r="F4118" s="6">
        <v>6.567304887358568</v>
      </c>
      <c r="H4118" s="7">
        <f t="shared" ca="1" si="128"/>
        <v>-1</v>
      </c>
      <c r="J4118" s="9">
        <v>9.7973878303315889</v>
      </c>
      <c r="L4118" s="7">
        <f t="shared" ca="1" si="129"/>
        <v>-1</v>
      </c>
    </row>
    <row r="4119" spans="1:12" x14ac:dyDescent="0.2">
      <c r="A4119" t="s">
        <v>173</v>
      </c>
      <c r="B4119" t="s">
        <v>16</v>
      </c>
      <c r="C4119">
        <v>4116</v>
      </c>
      <c r="D4119" t="s">
        <v>17</v>
      </c>
      <c r="E4119" s="1">
        <v>2.6737967914438503</v>
      </c>
      <c r="F4119" s="6">
        <v>5.5360623930504884</v>
      </c>
      <c r="H4119" s="7">
        <f t="shared" ca="1" si="128"/>
        <v>-1</v>
      </c>
      <c r="J4119" s="9">
        <v>5.2209969125947859</v>
      </c>
      <c r="L4119" s="7">
        <f t="shared" ca="1" si="129"/>
        <v>-1</v>
      </c>
    </row>
    <row r="4120" spans="1:12" x14ac:dyDescent="0.2">
      <c r="A4120" t="s">
        <v>173</v>
      </c>
      <c r="B4120" t="s">
        <v>82</v>
      </c>
      <c r="C4120">
        <v>4117</v>
      </c>
      <c r="D4120" t="s">
        <v>19</v>
      </c>
      <c r="E4120" s="1">
        <v>1.3777267508610791</v>
      </c>
      <c r="F4120" s="6">
        <v>6.3476520408103951</v>
      </c>
      <c r="H4120" s="7">
        <f t="shared" ca="1" si="128"/>
        <v>-1</v>
      </c>
      <c r="J4120" s="9">
        <v>7.0171246667957403</v>
      </c>
      <c r="L4120" s="7">
        <f t="shared" ca="1" si="129"/>
        <v>-1</v>
      </c>
    </row>
    <row r="4121" spans="1:12" x14ac:dyDescent="0.2">
      <c r="A4121" t="s">
        <v>173</v>
      </c>
      <c r="B4121" t="s">
        <v>63</v>
      </c>
      <c r="C4121">
        <v>4118</v>
      </c>
      <c r="D4121" t="s">
        <v>17</v>
      </c>
      <c r="E4121" s="1">
        <v>0.31545741324921134</v>
      </c>
      <c r="F4121" s="6">
        <v>4.2585095331157596</v>
      </c>
      <c r="H4121" s="7">
        <f t="shared" ca="1" si="128"/>
        <v>-1</v>
      </c>
      <c r="J4121" s="9">
        <v>4.0161514712267588</v>
      </c>
      <c r="L4121" s="7">
        <f t="shared" ca="1" si="129"/>
        <v>-1</v>
      </c>
    </row>
    <row r="4122" spans="1:12" x14ac:dyDescent="0.2">
      <c r="A4122" t="s">
        <v>173</v>
      </c>
      <c r="B4122" t="s">
        <v>20</v>
      </c>
      <c r="C4122">
        <v>4119</v>
      </c>
      <c r="D4122" t="s">
        <v>20</v>
      </c>
      <c r="E4122" s="1">
        <v>1.6949152542372883</v>
      </c>
      <c r="F4122" s="6">
        <v>2.4928470040897346</v>
      </c>
      <c r="H4122" s="7">
        <f t="shared" ca="1" si="128"/>
        <v>-1</v>
      </c>
      <c r="J4122" s="9">
        <v>3.0465097320155148</v>
      </c>
      <c r="L4122" s="7">
        <f t="shared" ca="1" si="129"/>
        <v>-1</v>
      </c>
    </row>
    <row r="4123" spans="1:12" x14ac:dyDescent="0.2">
      <c r="A4123" t="s">
        <v>173</v>
      </c>
      <c r="B4123" t="s">
        <v>22</v>
      </c>
      <c r="C4123">
        <v>4120</v>
      </c>
      <c r="D4123" t="s">
        <v>22</v>
      </c>
      <c r="E4123" s="1">
        <v>1.4291385470424771</v>
      </c>
      <c r="F4123" s="6">
        <v>62.012989076116888</v>
      </c>
      <c r="H4123" s="7">
        <f t="shared" ca="1" si="128"/>
        <v>-1</v>
      </c>
      <c r="J4123" s="9">
        <v>58.06123453517349</v>
      </c>
      <c r="L4123" s="7">
        <f t="shared" ca="1" si="129"/>
        <v>-1</v>
      </c>
    </row>
    <row r="4124" spans="1:12" x14ac:dyDescent="0.2">
      <c r="A4124" t="s">
        <v>173</v>
      </c>
      <c r="B4124" t="s">
        <v>23</v>
      </c>
      <c r="C4124">
        <v>4121</v>
      </c>
      <c r="D4124" t="s">
        <v>23</v>
      </c>
      <c r="E4124" s="1">
        <v>7.125307125307125</v>
      </c>
      <c r="F4124" s="6">
        <v>22.07540503405086</v>
      </c>
      <c r="H4124" s="7">
        <f t="shared" ca="1" si="128"/>
        <v>-1</v>
      </c>
      <c r="J4124" s="9">
        <v>21.955002216015181</v>
      </c>
      <c r="L4124" s="7">
        <f t="shared" ca="1" si="129"/>
        <v>-1</v>
      </c>
    </row>
    <row r="4125" spans="1:12" x14ac:dyDescent="0.2">
      <c r="A4125" t="s">
        <v>173</v>
      </c>
      <c r="B4125" t="s">
        <v>65</v>
      </c>
      <c r="C4125">
        <v>4122</v>
      </c>
      <c r="D4125" t="s">
        <v>65</v>
      </c>
      <c r="E4125" s="1">
        <v>0.6827731092436975</v>
      </c>
      <c r="F4125" s="6">
        <v>1.7849356752160475</v>
      </c>
      <c r="H4125" s="7">
        <f t="shared" ca="1" si="128"/>
        <v>-1</v>
      </c>
      <c r="J4125" s="9">
        <v>4.3653428408409392</v>
      </c>
      <c r="L4125" s="7">
        <f t="shared" ca="1" si="129"/>
        <v>-1</v>
      </c>
    </row>
    <row r="4126" spans="1:12" x14ac:dyDescent="0.2">
      <c r="A4126" t="s">
        <v>173</v>
      </c>
      <c r="B4126" t="s">
        <v>24</v>
      </c>
      <c r="C4126">
        <v>4123</v>
      </c>
      <c r="D4126" t="s">
        <v>9</v>
      </c>
      <c r="E4126" s="1">
        <v>0.42687964748003304</v>
      </c>
      <c r="F4126" s="6">
        <v>40.873269510044935</v>
      </c>
      <c r="H4126" s="7">
        <f t="shared" ca="1" si="128"/>
        <v>-1</v>
      </c>
      <c r="J4126" s="9">
        <v>38.345847032606478</v>
      </c>
      <c r="L4126" s="7">
        <f t="shared" ca="1" si="129"/>
        <v>-1</v>
      </c>
    </row>
    <row r="4127" spans="1:12" x14ac:dyDescent="0.2">
      <c r="A4127" t="s">
        <v>173</v>
      </c>
      <c r="B4127" t="s">
        <v>25</v>
      </c>
      <c r="C4127">
        <v>4124</v>
      </c>
      <c r="D4127" t="s">
        <v>9</v>
      </c>
      <c r="E4127" s="1">
        <v>0.55688146380270487</v>
      </c>
      <c r="F4127" s="6">
        <v>4.7773951375377184</v>
      </c>
      <c r="H4127" s="7">
        <f t="shared" ca="1" si="128"/>
        <v>-1</v>
      </c>
      <c r="J4127" s="9">
        <v>4.4819821206942656</v>
      </c>
      <c r="L4127" s="7">
        <f t="shared" ca="1" si="129"/>
        <v>-1</v>
      </c>
    </row>
    <row r="4128" spans="1:12" x14ac:dyDescent="0.2">
      <c r="A4128" t="s">
        <v>173</v>
      </c>
      <c r="B4128" t="s">
        <v>67</v>
      </c>
      <c r="C4128">
        <v>4125</v>
      </c>
      <c r="D4128" t="s">
        <v>19</v>
      </c>
      <c r="E4128" s="1">
        <v>5.2301255230125516</v>
      </c>
      <c r="F4128" s="6">
        <v>9.3374890605703094</v>
      </c>
      <c r="H4128" s="7">
        <f t="shared" ca="1" si="128"/>
        <v>-1</v>
      </c>
      <c r="J4128" s="9">
        <v>9.3218394272923213</v>
      </c>
      <c r="L4128" s="7">
        <f t="shared" ca="1" si="129"/>
        <v>-1</v>
      </c>
    </row>
    <row r="4129" spans="1:12" x14ac:dyDescent="0.2">
      <c r="A4129" t="s">
        <v>173</v>
      </c>
      <c r="B4129" t="s">
        <v>26</v>
      </c>
      <c r="C4129">
        <v>4126</v>
      </c>
      <c r="D4129" t="s">
        <v>17</v>
      </c>
      <c r="E4129" s="1">
        <v>3.0769230769230766</v>
      </c>
      <c r="F4129" s="6">
        <v>0.7885086663906995</v>
      </c>
      <c r="H4129" s="7">
        <f t="shared" ca="1" si="128"/>
        <v>-1</v>
      </c>
      <c r="J4129" s="9">
        <v>0.48197216223750367</v>
      </c>
      <c r="L4129" s="7">
        <f t="shared" ca="1" si="129"/>
        <v>-1</v>
      </c>
    </row>
    <row r="4130" spans="1:12" x14ac:dyDescent="0.2">
      <c r="A4130" t="s">
        <v>173</v>
      </c>
      <c r="B4130" t="s">
        <v>27</v>
      </c>
      <c r="C4130">
        <v>4127</v>
      </c>
      <c r="D4130" t="s">
        <v>17</v>
      </c>
      <c r="E4130" s="1">
        <v>3.3333333333333335</v>
      </c>
      <c r="F4130" s="6">
        <v>5.1102114397389116</v>
      </c>
      <c r="H4130" s="7">
        <f t="shared" ca="1" si="128"/>
        <v>-1</v>
      </c>
      <c r="J4130" s="9">
        <v>4.8193817654721105</v>
      </c>
      <c r="L4130" s="7">
        <f t="shared" ca="1" si="129"/>
        <v>-1</v>
      </c>
    </row>
    <row r="4131" spans="1:12" x14ac:dyDescent="0.2">
      <c r="A4131" t="s">
        <v>173</v>
      </c>
      <c r="B4131" t="s">
        <v>68</v>
      </c>
      <c r="C4131">
        <v>4128</v>
      </c>
      <c r="D4131" t="s">
        <v>9</v>
      </c>
      <c r="E4131" s="1">
        <v>0.17985611510791369</v>
      </c>
      <c r="F4131" s="6">
        <v>4.7773951375377184</v>
      </c>
      <c r="H4131" s="7">
        <f t="shared" ca="1" si="128"/>
        <v>-1</v>
      </c>
      <c r="J4131" s="9">
        <v>4.4819821206942656</v>
      </c>
      <c r="L4131" s="7">
        <f t="shared" ca="1" si="129"/>
        <v>-1</v>
      </c>
    </row>
    <row r="4132" spans="1:12" x14ac:dyDescent="0.2">
      <c r="A4132" t="s">
        <v>173</v>
      </c>
      <c r="B4132" t="s">
        <v>28</v>
      </c>
      <c r="C4132">
        <v>4129</v>
      </c>
      <c r="D4132" t="s">
        <v>12</v>
      </c>
      <c r="E4132" s="1">
        <v>2.9993878800244849</v>
      </c>
      <c r="F4132" s="6">
        <v>906.16965452886802</v>
      </c>
      <c r="H4132" s="7">
        <f t="shared" ca="1" si="128"/>
        <v>-1</v>
      </c>
      <c r="J4132" s="9">
        <v>561.17920089114227</v>
      </c>
      <c r="L4132" s="7">
        <f t="shared" ca="1" si="129"/>
        <v>-1</v>
      </c>
    </row>
    <row r="4133" spans="1:12" x14ac:dyDescent="0.2">
      <c r="A4133" t="s">
        <v>173</v>
      </c>
      <c r="B4133" t="s">
        <v>69</v>
      </c>
      <c r="C4133">
        <v>4130</v>
      </c>
      <c r="D4133" t="s">
        <v>19</v>
      </c>
      <c r="E4133" s="1">
        <v>9.3023255813953494</v>
      </c>
      <c r="F4133" s="6">
        <v>0.39159681688010567</v>
      </c>
      <c r="H4133" s="7">
        <f t="shared" ca="1" si="128"/>
        <v>-1</v>
      </c>
      <c r="J4133" s="9">
        <v>0.41675638285896283</v>
      </c>
      <c r="L4133" s="7">
        <f t="shared" ca="1" si="129"/>
        <v>-1</v>
      </c>
    </row>
    <row r="4134" spans="1:12" x14ac:dyDescent="0.2">
      <c r="A4134" t="s">
        <v>173</v>
      </c>
      <c r="B4134" t="s">
        <v>30</v>
      </c>
      <c r="C4134">
        <v>4131</v>
      </c>
      <c r="D4134" t="s">
        <v>30</v>
      </c>
      <c r="E4134" s="1">
        <v>1.1235955056179776</v>
      </c>
      <c r="F4134" s="6">
        <v>1.1418312948647</v>
      </c>
      <c r="H4134" s="7">
        <f t="shared" ca="1" si="128"/>
        <v>-1</v>
      </c>
      <c r="J4134" s="9">
        <v>1.1356035628973367</v>
      </c>
      <c r="L4134" s="7">
        <f t="shared" ca="1" si="129"/>
        <v>-1</v>
      </c>
    </row>
    <row r="4135" spans="1:12" x14ac:dyDescent="0.2">
      <c r="A4135" t="s">
        <v>173</v>
      </c>
      <c r="B4135" t="s">
        <v>31</v>
      </c>
      <c r="C4135">
        <v>4132</v>
      </c>
      <c r="D4135" t="s">
        <v>31</v>
      </c>
      <c r="E4135" s="1">
        <v>0.55967879304051593</v>
      </c>
      <c r="F4135" s="6">
        <v>96.805558658818029</v>
      </c>
      <c r="H4135" s="7">
        <f t="shared" ca="1" si="128"/>
        <v>-1</v>
      </c>
      <c r="J4135" s="9">
        <v>118.3061279266025</v>
      </c>
      <c r="L4135" s="7">
        <f t="shared" ca="1" si="129"/>
        <v>-1</v>
      </c>
    </row>
    <row r="4136" spans="1:12" x14ac:dyDescent="0.2">
      <c r="A4136" t="s">
        <v>173</v>
      </c>
      <c r="B4136" t="s">
        <v>34</v>
      </c>
      <c r="C4136">
        <v>4133</v>
      </c>
      <c r="D4136" t="s">
        <v>34</v>
      </c>
      <c r="E4136" s="1">
        <v>2.0992366412213741</v>
      </c>
      <c r="F4136" s="6">
        <v>1.1418312948647</v>
      </c>
      <c r="H4136" s="7">
        <f t="shared" ca="1" si="128"/>
        <v>-1</v>
      </c>
      <c r="J4136" s="9">
        <v>1.1356035628973367</v>
      </c>
      <c r="L4136" s="7">
        <f t="shared" ca="1" si="129"/>
        <v>-1</v>
      </c>
    </row>
    <row r="4137" spans="1:12" x14ac:dyDescent="0.2">
      <c r="A4137" t="s">
        <v>173</v>
      </c>
      <c r="B4137" t="s">
        <v>35</v>
      </c>
      <c r="C4137">
        <v>4134</v>
      </c>
      <c r="D4137" t="s">
        <v>17</v>
      </c>
      <c r="E4137" s="1">
        <v>2.4922118380062304</v>
      </c>
      <c r="F4137" s="6">
        <v>9.7945719261662472</v>
      </c>
      <c r="H4137" s="7">
        <f t="shared" ca="1" si="128"/>
        <v>-1</v>
      </c>
      <c r="J4137" s="9">
        <v>9.2371483838215411</v>
      </c>
      <c r="L4137" s="7">
        <f t="shared" ca="1" si="129"/>
        <v>-1</v>
      </c>
    </row>
    <row r="4138" spans="1:12" x14ac:dyDescent="0.2">
      <c r="A4138" t="s">
        <v>173</v>
      </c>
      <c r="B4138" t="s">
        <v>70</v>
      </c>
      <c r="C4138">
        <v>4135</v>
      </c>
      <c r="D4138" t="s">
        <v>12</v>
      </c>
      <c r="E4138" s="1">
        <v>1.9607843137254901</v>
      </c>
      <c r="F4138" s="6">
        <v>5.6916642357107587</v>
      </c>
      <c r="H4138" s="7">
        <f t="shared" ca="1" si="128"/>
        <v>-1</v>
      </c>
      <c r="J4138" s="9">
        <v>8.4910694529540383</v>
      </c>
      <c r="L4138" s="7">
        <f t="shared" ca="1" si="129"/>
        <v>-1</v>
      </c>
    </row>
    <row r="4139" spans="1:12" x14ac:dyDescent="0.2">
      <c r="A4139" t="s">
        <v>173</v>
      </c>
      <c r="B4139" t="s">
        <v>36</v>
      </c>
      <c r="C4139">
        <v>4136</v>
      </c>
      <c r="D4139" t="s">
        <v>36</v>
      </c>
      <c r="E4139" s="1">
        <v>1.1400651465798046</v>
      </c>
      <c r="F4139" s="6">
        <v>3.4254938845940996</v>
      </c>
      <c r="H4139" s="7">
        <f t="shared" ca="1" si="128"/>
        <v>-1</v>
      </c>
      <c r="J4139" s="9">
        <v>3.4068106886920106</v>
      </c>
      <c r="L4139" s="7">
        <f t="shared" ca="1" si="129"/>
        <v>-1</v>
      </c>
    </row>
    <row r="4140" spans="1:12" x14ac:dyDescent="0.2">
      <c r="A4140" t="s">
        <v>173</v>
      </c>
      <c r="B4140" t="s">
        <v>37</v>
      </c>
      <c r="C4140">
        <v>4137</v>
      </c>
      <c r="D4140" t="s">
        <v>19</v>
      </c>
      <c r="E4140" s="1">
        <v>8.6956521739130448</v>
      </c>
      <c r="F4140" s="6">
        <v>3.1327745350408454</v>
      </c>
      <c r="H4140" s="7">
        <f t="shared" ca="1" si="128"/>
        <v>-1</v>
      </c>
      <c r="J4140" s="9">
        <v>3.3340510628717026</v>
      </c>
      <c r="L4140" s="7">
        <f t="shared" ca="1" si="129"/>
        <v>-1</v>
      </c>
    </row>
    <row r="4141" spans="1:12" x14ac:dyDescent="0.2">
      <c r="A4141" t="s">
        <v>173</v>
      </c>
      <c r="B4141" t="s">
        <v>99</v>
      </c>
      <c r="C4141">
        <v>4138</v>
      </c>
      <c r="D4141" t="s">
        <v>19</v>
      </c>
      <c r="E4141" s="1">
        <v>2.5641025641025639</v>
      </c>
      <c r="F4141" s="6">
        <v>0.78319363376021134</v>
      </c>
      <c r="H4141" s="7">
        <f t="shared" ca="1" si="128"/>
        <v>-1</v>
      </c>
      <c r="J4141" s="9">
        <v>0.83351276571792565</v>
      </c>
      <c r="L4141" s="7">
        <f t="shared" ca="1" si="129"/>
        <v>-1</v>
      </c>
    </row>
    <row r="4142" spans="1:12" x14ac:dyDescent="0.2">
      <c r="A4142" t="s">
        <v>173</v>
      </c>
      <c r="B4142" t="s">
        <v>38</v>
      </c>
      <c r="C4142">
        <v>4139</v>
      </c>
      <c r="D4142" t="s">
        <v>19</v>
      </c>
      <c r="E4142" s="1">
        <v>9.1743119266055047</v>
      </c>
      <c r="F4142" s="6">
        <v>1.9579840844005283</v>
      </c>
      <c r="H4142" s="7">
        <f t="shared" ca="1" si="128"/>
        <v>-1</v>
      </c>
      <c r="J4142" s="9">
        <v>2.0837819142948142</v>
      </c>
      <c r="L4142" s="7">
        <f t="shared" ca="1" si="129"/>
        <v>-1</v>
      </c>
    </row>
    <row r="4143" spans="1:12" x14ac:dyDescent="0.2">
      <c r="A4143" t="s">
        <v>173</v>
      </c>
      <c r="B4143" t="s">
        <v>72</v>
      </c>
      <c r="C4143">
        <v>4140</v>
      </c>
      <c r="D4143" t="s">
        <v>9</v>
      </c>
      <c r="E4143" s="1">
        <v>0.36605657237936773</v>
      </c>
      <c r="F4143" s="6">
        <v>15.445680067808446</v>
      </c>
      <c r="H4143" s="7">
        <f t="shared" ca="1" si="128"/>
        <v>-1</v>
      </c>
      <c r="J4143" s="9">
        <v>22.465241269840543</v>
      </c>
      <c r="L4143" s="7">
        <f t="shared" ca="1" si="129"/>
        <v>-1</v>
      </c>
    </row>
    <row r="4144" spans="1:12" x14ac:dyDescent="0.2">
      <c r="A4144" t="s">
        <v>173</v>
      </c>
      <c r="B4144" t="s">
        <v>39</v>
      </c>
      <c r="C4144">
        <v>4141</v>
      </c>
      <c r="D4144" t="s">
        <v>9</v>
      </c>
      <c r="E4144" s="1">
        <v>0.26517383618149676</v>
      </c>
      <c r="F4144" s="6">
        <v>21.232867277945417</v>
      </c>
      <c r="H4144" s="7">
        <f t="shared" ca="1" si="128"/>
        <v>-1</v>
      </c>
      <c r="J4144" s="9">
        <v>19.919920536418964</v>
      </c>
      <c r="L4144" s="7">
        <f t="shared" ca="1" si="129"/>
        <v>-1</v>
      </c>
    </row>
    <row r="4145" spans="1:12" x14ac:dyDescent="0.2">
      <c r="A4145" t="s">
        <v>173</v>
      </c>
      <c r="B4145" t="s">
        <v>40</v>
      </c>
      <c r="C4145">
        <v>4142</v>
      </c>
      <c r="D4145" t="s">
        <v>19</v>
      </c>
      <c r="E4145" s="1">
        <v>8.724832214765101</v>
      </c>
      <c r="F4145" s="6">
        <v>52.47397346193415</v>
      </c>
      <c r="H4145" s="7">
        <f t="shared" ca="1" si="128"/>
        <v>-1</v>
      </c>
      <c r="J4145" s="9">
        <v>55.845355303101009</v>
      </c>
      <c r="L4145" s="7">
        <f t="shared" ca="1" si="129"/>
        <v>-1</v>
      </c>
    </row>
    <row r="4146" spans="1:12" x14ac:dyDescent="0.2">
      <c r="A4146" t="s">
        <v>173</v>
      </c>
      <c r="B4146" t="s">
        <v>84</v>
      </c>
      <c r="C4146">
        <v>4143</v>
      </c>
      <c r="D4146" t="s">
        <v>9</v>
      </c>
      <c r="E4146" s="1">
        <v>3.5087719298245617</v>
      </c>
      <c r="F4146" s="6">
        <v>1.1881292359852651</v>
      </c>
      <c r="H4146" s="7">
        <f t="shared" ca="1" si="128"/>
        <v>-1</v>
      </c>
      <c r="J4146" s="9">
        <v>1.7280954822954266</v>
      </c>
      <c r="L4146" s="7">
        <f t="shared" ca="1" si="129"/>
        <v>-1</v>
      </c>
    </row>
    <row r="4147" spans="1:12" x14ac:dyDescent="0.2">
      <c r="A4147" t="s">
        <v>173</v>
      </c>
      <c r="B4147" t="s">
        <v>73</v>
      </c>
      <c r="C4147">
        <v>4144</v>
      </c>
      <c r="D4147" t="s">
        <v>73</v>
      </c>
      <c r="E4147" s="1">
        <v>0.94228504122497048</v>
      </c>
      <c r="F4147" s="6">
        <v>1.7849356752160475</v>
      </c>
      <c r="H4147" s="7">
        <f t="shared" ca="1" si="128"/>
        <v>-1</v>
      </c>
      <c r="J4147" s="9">
        <v>4.3653428408409392</v>
      </c>
      <c r="L4147" s="7">
        <f t="shared" ca="1" si="129"/>
        <v>-1</v>
      </c>
    </row>
    <row r="4148" spans="1:12" x14ac:dyDescent="0.2">
      <c r="A4148" t="s">
        <v>173</v>
      </c>
      <c r="B4148" t="s">
        <v>74</v>
      </c>
      <c r="C4148">
        <v>4145</v>
      </c>
      <c r="D4148" t="s">
        <v>74</v>
      </c>
      <c r="E4148" s="1">
        <v>2.8252449305080884</v>
      </c>
      <c r="F4148" s="6">
        <v>19.030521581078325</v>
      </c>
      <c r="H4148" s="7">
        <f t="shared" ca="1" si="128"/>
        <v>-1</v>
      </c>
      <c r="J4148" s="9">
        <v>18.926726048288948</v>
      </c>
      <c r="L4148" s="7">
        <f t="shared" ca="1" si="129"/>
        <v>-1</v>
      </c>
    </row>
    <row r="4149" spans="1:12" x14ac:dyDescent="0.2">
      <c r="A4149" t="s">
        <v>173</v>
      </c>
      <c r="B4149" t="s">
        <v>86</v>
      </c>
      <c r="C4149">
        <v>4146</v>
      </c>
      <c r="D4149" t="s">
        <v>9</v>
      </c>
      <c r="E4149" s="1">
        <v>3.2520325203252032</v>
      </c>
      <c r="F4149" s="6">
        <v>0.59406461799263255</v>
      </c>
      <c r="H4149" s="7">
        <f t="shared" ca="1" si="128"/>
        <v>-1</v>
      </c>
      <c r="J4149" s="9">
        <v>0.86404774114771332</v>
      </c>
      <c r="L4149" s="7">
        <f t="shared" ca="1" si="129"/>
        <v>-1</v>
      </c>
    </row>
    <row r="4150" spans="1:12" x14ac:dyDescent="0.2">
      <c r="A4150" t="s">
        <v>173</v>
      </c>
      <c r="B4150" t="s">
        <v>87</v>
      </c>
      <c r="C4150">
        <v>4147</v>
      </c>
      <c r="D4150" t="s">
        <v>9</v>
      </c>
      <c r="E4150" s="1">
        <v>0.36900369003690031</v>
      </c>
      <c r="F4150" s="6">
        <v>13.801363730664519</v>
      </c>
      <c r="H4150" s="7">
        <f t="shared" ca="1" si="128"/>
        <v>-1</v>
      </c>
      <c r="J4150" s="9">
        <v>12.947948348672321</v>
      </c>
      <c r="L4150" s="7">
        <f t="shared" ca="1" si="129"/>
        <v>-1</v>
      </c>
    </row>
    <row r="4151" spans="1:12" x14ac:dyDescent="0.2">
      <c r="A4151" t="s">
        <v>173</v>
      </c>
      <c r="B4151" t="s">
        <v>88</v>
      </c>
      <c r="C4151">
        <v>4148</v>
      </c>
      <c r="D4151" t="s">
        <v>9</v>
      </c>
      <c r="E4151" s="1">
        <v>0.89385474860335201</v>
      </c>
      <c r="F4151" s="6">
        <v>12.739720366767248</v>
      </c>
      <c r="H4151" s="7">
        <f t="shared" ca="1" si="128"/>
        <v>-1</v>
      </c>
      <c r="J4151" s="9">
        <v>11.95195232185138</v>
      </c>
      <c r="L4151" s="7">
        <f t="shared" ca="1" si="129"/>
        <v>-1</v>
      </c>
    </row>
    <row r="4152" spans="1:12" x14ac:dyDescent="0.2">
      <c r="A4152" t="s">
        <v>173</v>
      </c>
      <c r="B4152" t="s">
        <v>41</v>
      </c>
      <c r="C4152">
        <v>4149</v>
      </c>
      <c r="D4152" t="s">
        <v>42</v>
      </c>
      <c r="E4152" s="1">
        <v>0.68368764020937933</v>
      </c>
      <c r="F4152" s="6">
        <v>27.081797877752187</v>
      </c>
      <c r="H4152" s="7">
        <f t="shared" ca="1" si="128"/>
        <v>-1</v>
      </c>
      <c r="J4152" s="9">
        <v>60.253757135725955</v>
      </c>
      <c r="L4152" s="7">
        <f t="shared" ca="1" si="129"/>
        <v>-1</v>
      </c>
    </row>
    <row r="4153" spans="1:12" x14ac:dyDescent="0.2">
      <c r="A4153" t="s">
        <v>173</v>
      </c>
      <c r="B4153" t="s">
        <v>43</v>
      </c>
      <c r="C4153">
        <v>4150</v>
      </c>
      <c r="D4153" t="s">
        <v>43</v>
      </c>
      <c r="E4153" s="1">
        <v>1.4369215781782756</v>
      </c>
      <c r="F4153" s="6">
        <v>68.017355381986832</v>
      </c>
      <c r="H4153" s="7">
        <f t="shared" ca="1" si="128"/>
        <v>-1</v>
      </c>
      <c r="J4153" s="9">
        <v>88.970994954661464</v>
      </c>
      <c r="L4153" s="7">
        <f t="shared" ca="1" si="129"/>
        <v>-1</v>
      </c>
    </row>
    <row r="4154" spans="1:12" x14ac:dyDescent="0.2">
      <c r="A4154" t="s">
        <v>173</v>
      </c>
      <c r="B4154" t="s">
        <v>44</v>
      </c>
      <c r="C4154">
        <v>4151</v>
      </c>
      <c r="D4154" t="s">
        <v>19</v>
      </c>
      <c r="E4154" s="1">
        <v>3.4709193245778609</v>
      </c>
      <c r="F4154" s="6">
        <v>27.953668314927182</v>
      </c>
      <c r="H4154" s="7">
        <f t="shared" ca="1" si="128"/>
        <v>-1</v>
      </c>
      <c r="J4154" s="9">
        <v>24.260580207943708</v>
      </c>
      <c r="L4154" s="7">
        <f t="shared" ca="1" si="129"/>
        <v>-1</v>
      </c>
    </row>
    <row r="4155" spans="1:12" x14ac:dyDescent="0.2">
      <c r="A4155" t="s">
        <v>173</v>
      </c>
      <c r="B4155" t="s">
        <v>46</v>
      </c>
      <c r="C4155">
        <v>4152</v>
      </c>
      <c r="D4155" t="s">
        <v>12</v>
      </c>
      <c r="E4155" s="1">
        <v>3.6623341456810183</v>
      </c>
      <c r="F4155" s="6">
        <v>85.549278769952082</v>
      </c>
      <c r="H4155" s="7">
        <f t="shared" ca="1" si="128"/>
        <v>-1</v>
      </c>
      <c r="J4155" s="9">
        <v>207.50890005470015</v>
      </c>
      <c r="L4155" s="7">
        <f t="shared" ca="1" si="129"/>
        <v>-1</v>
      </c>
    </row>
    <row r="4156" spans="1:12" x14ac:dyDescent="0.2">
      <c r="A4156" t="s">
        <v>173</v>
      </c>
      <c r="B4156" t="s">
        <v>47</v>
      </c>
      <c r="C4156">
        <v>4153</v>
      </c>
      <c r="D4156" t="s">
        <v>19</v>
      </c>
      <c r="E4156" s="1">
        <v>5.3571428571428568</v>
      </c>
      <c r="F4156" s="6">
        <v>36.541472889431631</v>
      </c>
      <c r="H4156" s="7">
        <f t="shared" ca="1" si="128"/>
        <v>-1</v>
      </c>
      <c r="J4156" s="9">
        <v>34.75292365520481</v>
      </c>
      <c r="L4156" s="7">
        <f t="shared" ca="1" si="129"/>
        <v>-1</v>
      </c>
    </row>
    <row r="4157" spans="1:12" x14ac:dyDescent="0.2">
      <c r="A4157" t="s">
        <v>173</v>
      </c>
      <c r="B4157" t="s">
        <v>48</v>
      </c>
      <c r="C4157">
        <v>4154</v>
      </c>
      <c r="D4157" t="s">
        <v>19</v>
      </c>
      <c r="E4157" s="1">
        <v>7.1428571428571423</v>
      </c>
      <c r="F4157" s="6">
        <v>3.9159681688010566</v>
      </c>
      <c r="H4157" s="7">
        <f t="shared" ca="1" si="128"/>
        <v>-1</v>
      </c>
      <c r="J4157" s="9">
        <v>4.1675638285896284</v>
      </c>
      <c r="L4157" s="7">
        <f t="shared" ca="1" si="129"/>
        <v>-1</v>
      </c>
    </row>
    <row r="4158" spans="1:12" x14ac:dyDescent="0.2">
      <c r="A4158" t="s">
        <v>173</v>
      </c>
      <c r="B4158" t="s">
        <v>89</v>
      </c>
      <c r="C4158">
        <v>4155</v>
      </c>
      <c r="D4158" t="s">
        <v>12</v>
      </c>
      <c r="E4158" s="1">
        <v>2.9598308668076108</v>
      </c>
      <c r="F4158" s="6">
        <v>8.3185861906541874</v>
      </c>
      <c r="H4158" s="7">
        <f t="shared" ca="1" si="128"/>
        <v>-1</v>
      </c>
      <c r="J4158" s="9">
        <v>12.410024585086676</v>
      </c>
      <c r="L4158" s="7">
        <f t="shared" ca="1" si="129"/>
        <v>-1</v>
      </c>
    </row>
    <row r="4159" spans="1:12" x14ac:dyDescent="0.2">
      <c r="A4159" t="s">
        <v>173</v>
      </c>
      <c r="B4159" t="s">
        <v>49</v>
      </c>
      <c r="C4159">
        <v>4156</v>
      </c>
      <c r="D4159" t="s">
        <v>19</v>
      </c>
      <c r="E4159" s="1">
        <v>8.6044071353620151</v>
      </c>
      <c r="F4159" s="6">
        <v>122.56980368347305</v>
      </c>
      <c r="H4159" s="7">
        <f t="shared" ca="1" si="128"/>
        <v>-1</v>
      </c>
      <c r="J4159" s="9">
        <v>130.44474783485538</v>
      </c>
      <c r="L4159" s="7">
        <f t="shared" ca="1" si="129"/>
        <v>-1</v>
      </c>
    </row>
    <row r="4160" spans="1:12" x14ac:dyDescent="0.2">
      <c r="A4160" t="s">
        <v>173</v>
      </c>
      <c r="B4160" t="s">
        <v>94</v>
      </c>
      <c r="C4160">
        <v>4157</v>
      </c>
      <c r="D4160" t="s">
        <v>19</v>
      </c>
      <c r="E4160" s="1">
        <v>3.3573141486810552</v>
      </c>
      <c r="F4160" s="6">
        <v>4.2428423017337984</v>
      </c>
      <c r="H4160" s="7">
        <f t="shared" ca="1" si="128"/>
        <v>-1</v>
      </c>
      <c r="J4160" s="9">
        <v>4.4013442882225942</v>
      </c>
      <c r="L4160" s="7">
        <f t="shared" ca="1" si="129"/>
        <v>-1</v>
      </c>
    </row>
    <row r="4161" spans="1:12" x14ac:dyDescent="0.2">
      <c r="A4161" t="s">
        <v>173</v>
      </c>
      <c r="B4161" t="s">
        <v>50</v>
      </c>
      <c r="C4161">
        <v>4158</v>
      </c>
      <c r="D4161" t="s">
        <v>17</v>
      </c>
      <c r="E4161" s="1">
        <v>3.5</v>
      </c>
      <c r="F4161" s="6">
        <v>4.2585095331157587</v>
      </c>
      <c r="H4161" s="7">
        <f t="shared" ca="1" si="128"/>
        <v>-1</v>
      </c>
      <c r="J4161" s="9">
        <v>4.0161514712267579</v>
      </c>
      <c r="L4161" s="7">
        <f t="shared" ca="1" si="129"/>
        <v>-1</v>
      </c>
    </row>
    <row r="4162" spans="1:12" x14ac:dyDescent="0.2">
      <c r="A4162" t="s">
        <v>173</v>
      </c>
      <c r="B4162" t="s">
        <v>51</v>
      </c>
      <c r="C4162">
        <v>4159</v>
      </c>
      <c r="D4162" t="s">
        <v>17</v>
      </c>
      <c r="E4162" s="1">
        <v>3.5561877667140824</v>
      </c>
      <c r="F4162" s="6">
        <v>560.23540747059201</v>
      </c>
      <c r="H4162" s="7">
        <f t="shared" ca="1" si="128"/>
        <v>-1</v>
      </c>
      <c r="J4162" s="9">
        <v>342.44122126974651</v>
      </c>
      <c r="L4162" s="7">
        <f t="shared" ca="1" si="129"/>
        <v>-1</v>
      </c>
    </row>
    <row r="4163" spans="1:12" x14ac:dyDescent="0.2">
      <c r="A4163" t="s">
        <v>173</v>
      </c>
      <c r="B4163" t="s">
        <v>52</v>
      </c>
      <c r="C4163">
        <v>4160</v>
      </c>
      <c r="D4163" t="s">
        <v>19</v>
      </c>
      <c r="E4163" s="1">
        <v>8.7719298245614024</v>
      </c>
      <c r="F4163" s="6">
        <v>23.887405829686436</v>
      </c>
      <c r="H4163" s="7">
        <f t="shared" ca="1" si="128"/>
        <v>-1</v>
      </c>
      <c r="J4163" s="9">
        <v>25.42213935439673</v>
      </c>
      <c r="L4163" s="7">
        <f t="shared" ca="1" si="129"/>
        <v>-1</v>
      </c>
    </row>
    <row r="4164" spans="1:12" x14ac:dyDescent="0.2">
      <c r="A4164" t="s">
        <v>173</v>
      </c>
      <c r="B4164" t="s">
        <v>53</v>
      </c>
      <c r="C4164">
        <v>4161</v>
      </c>
      <c r="D4164" t="s">
        <v>17</v>
      </c>
      <c r="E4164" s="1">
        <v>2.9447852760736195</v>
      </c>
      <c r="F4164" s="6">
        <v>8.2793409971023468</v>
      </c>
      <c r="H4164" s="7">
        <f t="shared" ca="1" si="128"/>
        <v>-1</v>
      </c>
      <c r="J4164" s="9">
        <v>5.0607077034937884</v>
      </c>
      <c r="L4164" s="7">
        <f t="shared" ca="1" si="129"/>
        <v>-1</v>
      </c>
    </row>
    <row r="4165" spans="1:12" x14ac:dyDescent="0.2">
      <c r="A4165" t="s">
        <v>173</v>
      </c>
      <c r="B4165" t="s">
        <v>78</v>
      </c>
      <c r="C4165">
        <v>4162</v>
      </c>
      <c r="D4165" t="s">
        <v>9</v>
      </c>
      <c r="E4165" s="1">
        <v>0.19496632399858205</v>
      </c>
      <c r="F4165" s="6">
        <v>14.863007094561793</v>
      </c>
      <c r="H4165" s="7">
        <f t="shared" ref="H4165:H4228" ca="1" si="130">(G4165-F4165)/F4165</f>
        <v>-1</v>
      </c>
      <c r="J4165" s="9">
        <v>13.943944375493272</v>
      </c>
      <c r="L4165" s="7">
        <f t="shared" ref="L4165:L4228" ca="1" si="131">(K4165-J4165)/J4165</f>
        <v>-1</v>
      </c>
    </row>
    <row r="4166" spans="1:12" x14ac:dyDescent="0.2">
      <c r="A4166" t="s">
        <v>173</v>
      </c>
      <c r="B4166" t="s">
        <v>55</v>
      </c>
      <c r="C4166">
        <v>4163</v>
      </c>
      <c r="D4166" t="s">
        <v>9</v>
      </c>
      <c r="E4166" s="1">
        <v>0.24798927613941021</v>
      </c>
      <c r="F4166" s="6">
        <v>43.960781731454802</v>
      </c>
      <c r="H4166" s="7">
        <f t="shared" ca="1" si="130"/>
        <v>-1</v>
      </c>
      <c r="J4166" s="9">
        <v>63.939532844930753</v>
      </c>
      <c r="L4166" s="7">
        <f t="shared" ca="1" si="131"/>
        <v>-1</v>
      </c>
    </row>
    <row r="4167" spans="1:12" x14ac:dyDescent="0.2">
      <c r="A4167" t="s">
        <v>173</v>
      </c>
      <c r="B4167" t="s">
        <v>56</v>
      </c>
      <c r="C4167">
        <v>4164</v>
      </c>
      <c r="D4167" t="s">
        <v>12</v>
      </c>
      <c r="E4167" s="1">
        <v>2.9398638848599798</v>
      </c>
      <c r="F4167" s="6">
        <v>334.91000117558031</v>
      </c>
      <c r="H4167" s="7">
        <f t="shared" ca="1" si="130"/>
        <v>-1</v>
      </c>
      <c r="J4167" s="9">
        <v>374.42252251318439</v>
      </c>
      <c r="L4167" s="7">
        <f t="shared" ca="1" si="131"/>
        <v>-1</v>
      </c>
    </row>
    <row r="4168" spans="1:12" x14ac:dyDescent="0.2">
      <c r="A4168" t="s">
        <v>174</v>
      </c>
      <c r="B4168" t="s">
        <v>10</v>
      </c>
      <c r="C4168">
        <v>4165</v>
      </c>
      <c r="D4168" t="s">
        <v>9</v>
      </c>
      <c r="E4168" s="1">
        <v>0.62407132243684993</v>
      </c>
      <c r="F4168" s="6">
        <v>39.672476972426807</v>
      </c>
      <c r="H4168" s="7">
        <f t="shared" ca="1" si="130"/>
        <v>-1</v>
      </c>
      <c r="J4168" s="9">
        <v>29.712354904271443</v>
      </c>
      <c r="L4168" s="7">
        <f t="shared" ca="1" si="131"/>
        <v>-1</v>
      </c>
    </row>
    <row r="4169" spans="1:12" x14ac:dyDescent="0.2">
      <c r="A4169" t="s">
        <v>174</v>
      </c>
      <c r="B4169" t="s">
        <v>59</v>
      </c>
      <c r="C4169">
        <v>4166</v>
      </c>
      <c r="D4169" t="s">
        <v>17</v>
      </c>
      <c r="E4169" s="1">
        <v>0.45057345712725289</v>
      </c>
      <c r="F4169" s="6">
        <v>3.847143466217271</v>
      </c>
      <c r="H4169" s="7">
        <f t="shared" ca="1" si="130"/>
        <v>-1</v>
      </c>
      <c r="J4169" s="9">
        <v>4.8822855555915154</v>
      </c>
      <c r="L4169" s="7">
        <f t="shared" ca="1" si="131"/>
        <v>-1</v>
      </c>
    </row>
    <row r="4170" spans="1:12" x14ac:dyDescent="0.2">
      <c r="A4170" t="s">
        <v>174</v>
      </c>
      <c r="B4170" t="s">
        <v>13</v>
      </c>
      <c r="C4170">
        <v>4167</v>
      </c>
      <c r="D4170" t="s">
        <v>13</v>
      </c>
      <c r="E4170" s="1">
        <v>1.5661707126076743</v>
      </c>
      <c r="F4170" s="6">
        <v>37.585284889233812</v>
      </c>
      <c r="H4170" s="7">
        <f t="shared" ca="1" si="130"/>
        <v>-1</v>
      </c>
      <c r="J4170" s="9">
        <v>43.677493968641627</v>
      </c>
      <c r="L4170" s="7">
        <f t="shared" ca="1" si="131"/>
        <v>-1</v>
      </c>
    </row>
    <row r="4171" spans="1:12" x14ac:dyDescent="0.2">
      <c r="A4171" t="s">
        <v>174</v>
      </c>
      <c r="B4171" t="s">
        <v>14</v>
      </c>
      <c r="C4171">
        <v>4168</v>
      </c>
      <c r="D4171" t="s">
        <v>14</v>
      </c>
      <c r="E4171" s="1">
        <v>7.8740157480314963</v>
      </c>
      <c r="F4171" s="6">
        <v>1.2655923551255903</v>
      </c>
      <c r="H4171" s="7">
        <f t="shared" ca="1" si="130"/>
        <v>-1</v>
      </c>
      <c r="J4171" s="9">
        <v>1.3420302358283145</v>
      </c>
      <c r="L4171" s="7">
        <f t="shared" ca="1" si="131"/>
        <v>-1</v>
      </c>
    </row>
    <row r="4172" spans="1:12" x14ac:dyDescent="0.2">
      <c r="A4172" t="s">
        <v>174</v>
      </c>
      <c r="B4172" t="s">
        <v>92</v>
      </c>
      <c r="C4172">
        <v>4169</v>
      </c>
      <c r="D4172" t="s">
        <v>42</v>
      </c>
      <c r="E4172" s="1">
        <v>0.93908629441624369</v>
      </c>
      <c r="F4172" s="6">
        <v>388.03513925954292</v>
      </c>
      <c r="H4172" s="7">
        <f t="shared" ca="1" si="130"/>
        <v>-1</v>
      </c>
      <c r="J4172" s="9">
        <v>260.80099651650448</v>
      </c>
      <c r="L4172" s="7">
        <f t="shared" ca="1" si="131"/>
        <v>-1</v>
      </c>
    </row>
    <row r="4173" spans="1:12" x14ac:dyDescent="0.2">
      <c r="A4173" t="s">
        <v>174</v>
      </c>
      <c r="B4173" t="s">
        <v>62</v>
      </c>
      <c r="C4173">
        <v>4170</v>
      </c>
      <c r="D4173" t="s">
        <v>12</v>
      </c>
      <c r="E4173" s="1">
        <v>2.8708133971291869</v>
      </c>
      <c r="F4173" s="6">
        <v>77.139830038670326</v>
      </c>
      <c r="H4173" s="7">
        <f t="shared" ca="1" si="130"/>
        <v>-1</v>
      </c>
      <c r="J4173" s="9">
        <v>106.03942848737898</v>
      </c>
      <c r="L4173" s="7">
        <f t="shared" ca="1" si="131"/>
        <v>-1</v>
      </c>
    </row>
    <row r="4174" spans="1:12" x14ac:dyDescent="0.2">
      <c r="A4174" t="s">
        <v>174</v>
      </c>
      <c r="B4174" t="s">
        <v>15</v>
      </c>
      <c r="C4174">
        <v>4171</v>
      </c>
      <c r="D4174" t="s">
        <v>9</v>
      </c>
      <c r="E4174" s="1">
        <v>0.2247191011235955</v>
      </c>
      <c r="F4174" s="6">
        <v>22.350691252071442</v>
      </c>
      <c r="H4174" s="7">
        <f t="shared" ca="1" si="130"/>
        <v>-1</v>
      </c>
      <c r="J4174" s="9">
        <v>16.739354875645894</v>
      </c>
      <c r="L4174" s="7">
        <f t="shared" ca="1" si="131"/>
        <v>-1</v>
      </c>
    </row>
    <row r="4175" spans="1:12" x14ac:dyDescent="0.2">
      <c r="A4175" t="s">
        <v>174</v>
      </c>
      <c r="B4175" t="s">
        <v>16</v>
      </c>
      <c r="C4175">
        <v>4172</v>
      </c>
      <c r="D4175" t="s">
        <v>17</v>
      </c>
      <c r="E4175" s="1">
        <v>2.6737967914438503</v>
      </c>
      <c r="F4175" s="6">
        <v>4.8089293327715863</v>
      </c>
      <c r="H4175" s="7">
        <f t="shared" ca="1" si="130"/>
        <v>-1</v>
      </c>
      <c r="J4175" s="9">
        <v>6.1028569444893925</v>
      </c>
      <c r="L4175" s="7">
        <f t="shared" ca="1" si="131"/>
        <v>-1</v>
      </c>
    </row>
    <row r="4176" spans="1:12" x14ac:dyDescent="0.2">
      <c r="A4176" t="s">
        <v>174</v>
      </c>
      <c r="B4176" t="s">
        <v>81</v>
      </c>
      <c r="C4176">
        <v>4173</v>
      </c>
      <c r="D4176" t="s">
        <v>19</v>
      </c>
      <c r="E4176" s="1">
        <v>8.8607594936708853</v>
      </c>
      <c r="F4176" s="6">
        <v>3.6983890694983761</v>
      </c>
      <c r="H4176" s="7">
        <f t="shared" ca="1" si="130"/>
        <v>-1</v>
      </c>
      <c r="J4176" s="9">
        <v>3.7928239190640212</v>
      </c>
      <c r="L4176" s="7">
        <f t="shared" ca="1" si="131"/>
        <v>-1</v>
      </c>
    </row>
    <row r="4177" spans="1:12" x14ac:dyDescent="0.2">
      <c r="A4177" t="s">
        <v>174</v>
      </c>
      <c r="B4177" t="s">
        <v>82</v>
      </c>
      <c r="C4177">
        <v>4174</v>
      </c>
      <c r="D4177" t="s">
        <v>19</v>
      </c>
      <c r="E4177" s="1">
        <v>1.3777267508610791</v>
      </c>
      <c r="F4177" s="6">
        <v>13.420768529820378</v>
      </c>
      <c r="H4177" s="7">
        <f t="shared" ca="1" si="130"/>
        <v>-1</v>
      </c>
      <c r="J4177" s="9">
        <v>11.961094659826179</v>
      </c>
      <c r="L4177" s="7">
        <f t="shared" ca="1" si="131"/>
        <v>-1</v>
      </c>
    </row>
    <row r="4178" spans="1:12" x14ac:dyDescent="0.2">
      <c r="A4178" t="s">
        <v>174</v>
      </c>
      <c r="B4178" t="s">
        <v>63</v>
      </c>
      <c r="C4178">
        <v>4175</v>
      </c>
      <c r="D4178" t="s">
        <v>17</v>
      </c>
      <c r="E4178" s="1">
        <v>0.31545741324921134</v>
      </c>
      <c r="F4178" s="6">
        <v>1.9235717331086355</v>
      </c>
      <c r="H4178" s="7">
        <f t="shared" ca="1" si="130"/>
        <v>-1</v>
      </c>
      <c r="J4178" s="9">
        <v>2.4411427777957577</v>
      </c>
      <c r="L4178" s="7">
        <f t="shared" ca="1" si="131"/>
        <v>-1</v>
      </c>
    </row>
    <row r="4179" spans="1:12" x14ac:dyDescent="0.2">
      <c r="A4179" t="s">
        <v>174</v>
      </c>
      <c r="B4179" t="s">
        <v>64</v>
      </c>
      <c r="C4179">
        <v>4176</v>
      </c>
      <c r="D4179" t="s">
        <v>64</v>
      </c>
      <c r="E4179" s="1">
        <v>0.75853350189633373</v>
      </c>
      <c r="F4179" s="6">
        <v>4.0799873787625263</v>
      </c>
      <c r="H4179" s="7">
        <f t="shared" ca="1" si="130"/>
        <v>-1</v>
      </c>
      <c r="J4179" s="9">
        <v>3.812464454077416</v>
      </c>
      <c r="L4179" s="7">
        <f t="shared" ca="1" si="131"/>
        <v>-1</v>
      </c>
    </row>
    <row r="4180" spans="1:12" x14ac:dyDescent="0.2">
      <c r="A4180" t="s">
        <v>174</v>
      </c>
      <c r="B4180" t="s">
        <v>22</v>
      </c>
      <c r="C4180">
        <v>4177</v>
      </c>
      <c r="D4180" t="s">
        <v>22</v>
      </c>
      <c r="E4180" s="1">
        <v>1.4291385470424771</v>
      </c>
      <c r="F4180" s="6">
        <v>8.2467717821771469</v>
      </c>
      <c r="H4180" s="7">
        <f t="shared" ca="1" si="130"/>
        <v>-1</v>
      </c>
      <c r="J4180" s="9">
        <v>10.07918501825549</v>
      </c>
      <c r="L4180" s="7">
        <f t="shared" ca="1" si="131"/>
        <v>-1</v>
      </c>
    </row>
    <row r="4181" spans="1:12" x14ac:dyDescent="0.2">
      <c r="A4181" t="s">
        <v>174</v>
      </c>
      <c r="B4181" t="s">
        <v>23</v>
      </c>
      <c r="C4181">
        <v>4178</v>
      </c>
      <c r="D4181" t="s">
        <v>23</v>
      </c>
      <c r="E4181" s="1">
        <v>7.125307125307125</v>
      </c>
      <c r="F4181" s="6">
        <v>6.264214148205637</v>
      </c>
      <c r="H4181" s="7">
        <f t="shared" ca="1" si="130"/>
        <v>-1</v>
      </c>
      <c r="J4181" s="9">
        <v>7.2795823281069403</v>
      </c>
      <c r="L4181" s="7">
        <f t="shared" ca="1" si="131"/>
        <v>-1</v>
      </c>
    </row>
    <row r="4182" spans="1:12" x14ac:dyDescent="0.2">
      <c r="A4182" t="s">
        <v>174</v>
      </c>
      <c r="B4182" t="s">
        <v>65</v>
      </c>
      <c r="C4182">
        <v>4179</v>
      </c>
      <c r="D4182" t="s">
        <v>65</v>
      </c>
      <c r="E4182" s="1">
        <v>0.6827731092436975</v>
      </c>
      <c r="F4182" s="6">
        <v>4.0799873787625263</v>
      </c>
      <c r="H4182" s="7">
        <f t="shared" ca="1" si="130"/>
        <v>-1</v>
      </c>
      <c r="J4182" s="9">
        <v>3.812464454077416</v>
      </c>
      <c r="L4182" s="7">
        <f t="shared" ca="1" si="131"/>
        <v>-1</v>
      </c>
    </row>
    <row r="4183" spans="1:12" x14ac:dyDescent="0.2">
      <c r="A4183" t="s">
        <v>174</v>
      </c>
      <c r="B4183" t="s">
        <v>24</v>
      </c>
      <c r="C4183">
        <v>4180</v>
      </c>
      <c r="D4183" t="s">
        <v>9</v>
      </c>
      <c r="E4183" s="1">
        <v>0.42687964748003304</v>
      </c>
      <c r="F4183" s="6">
        <v>27.938364065089317</v>
      </c>
      <c r="H4183" s="7">
        <f t="shared" ca="1" si="130"/>
        <v>-1</v>
      </c>
      <c r="J4183" s="9">
        <v>20.924193594557369</v>
      </c>
      <c r="L4183" s="7">
        <f t="shared" ca="1" si="131"/>
        <v>-1</v>
      </c>
    </row>
    <row r="4184" spans="1:12" x14ac:dyDescent="0.2">
      <c r="A4184" t="s">
        <v>174</v>
      </c>
      <c r="B4184" t="s">
        <v>83</v>
      </c>
      <c r="C4184">
        <v>4181</v>
      </c>
      <c r="D4184" t="s">
        <v>19</v>
      </c>
      <c r="E4184" s="1">
        <v>8.6092715231788084</v>
      </c>
      <c r="F4184" s="6">
        <v>217.3830908627379</v>
      </c>
      <c r="H4184" s="7">
        <f t="shared" ca="1" si="130"/>
        <v>-1</v>
      </c>
      <c r="J4184" s="9">
        <v>222.93376146498531</v>
      </c>
      <c r="L4184" s="7">
        <f t="shared" ca="1" si="131"/>
        <v>-1</v>
      </c>
    </row>
    <row r="4185" spans="1:12" x14ac:dyDescent="0.2">
      <c r="A4185" t="s">
        <v>174</v>
      </c>
      <c r="B4185" t="s">
        <v>67</v>
      </c>
      <c r="C4185">
        <v>4182</v>
      </c>
      <c r="D4185" t="s">
        <v>19</v>
      </c>
      <c r="E4185" s="1">
        <v>5.2301255230125516</v>
      </c>
      <c r="F4185" s="6">
        <v>80.802540868587769</v>
      </c>
      <c r="H4185" s="7">
        <f t="shared" ca="1" si="130"/>
        <v>-1</v>
      </c>
      <c r="J4185" s="9">
        <v>108.10359350176479</v>
      </c>
      <c r="L4185" s="7">
        <f t="shared" ca="1" si="131"/>
        <v>-1</v>
      </c>
    </row>
    <row r="4186" spans="1:12" x14ac:dyDescent="0.2">
      <c r="A4186" t="s">
        <v>174</v>
      </c>
      <c r="B4186" t="s">
        <v>26</v>
      </c>
      <c r="C4186">
        <v>4183</v>
      </c>
      <c r="D4186" t="s">
        <v>17</v>
      </c>
      <c r="E4186" s="1">
        <v>3.0769230769230766</v>
      </c>
      <c r="F4186" s="6">
        <v>1.3929344553546836</v>
      </c>
      <c r="H4186" s="7">
        <f t="shared" ca="1" si="130"/>
        <v>-1</v>
      </c>
      <c r="J4186" s="9">
        <v>1.4209890308718856</v>
      </c>
      <c r="L4186" s="7">
        <f t="shared" ca="1" si="131"/>
        <v>-1</v>
      </c>
    </row>
    <row r="4187" spans="1:12" x14ac:dyDescent="0.2">
      <c r="A4187" t="s">
        <v>174</v>
      </c>
      <c r="B4187" t="s">
        <v>27</v>
      </c>
      <c r="C4187">
        <v>4184</v>
      </c>
      <c r="D4187" t="s">
        <v>17</v>
      </c>
      <c r="E4187" s="1">
        <v>3.3333333333333335</v>
      </c>
      <c r="F4187" s="6">
        <v>1.4426787998314763</v>
      </c>
      <c r="H4187" s="7">
        <f t="shared" ca="1" si="130"/>
        <v>-1</v>
      </c>
      <c r="J4187" s="9">
        <v>1.8308570833468178</v>
      </c>
      <c r="L4187" s="7">
        <f t="shared" ca="1" si="131"/>
        <v>-1</v>
      </c>
    </row>
    <row r="4188" spans="1:12" x14ac:dyDescent="0.2">
      <c r="A4188" t="s">
        <v>174</v>
      </c>
      <c r="B4188" t="s">
        <v>28</v>
      </c>
      <c r="C4188">
        <v>4185</v>
      </c>
      <c r="D4188" t="s">
        <v>12</v>
      </c>
      <c r="E4188" s="1">
        <v>2.9993878800244849</v>
      </c>
      <c r="F4188" s="6">
        <v>113.83762186576382</v>
      </c>
      <c r="H4188" s="7">
        <f t="shared" ca="1" si="130"/>
        <v>-1</v>
      </c>
      <c r="J4188" s="9">
        <v>244.20690028565764</v>
      </c>
      <c r="L4188" s="7">
        <f t="shared" ca="1" si="131"/>
        <v>-1</v>
      </c>
    </row>
    <row r="4189" spans="1:12" x14ac:dyDescent="0.2">
      <c r="A4189" t="s">
        <v>174</v>
      </c>
      <c r="B4189" t="s">
        <v>29</v>
      </c>
      <c r="C4189">
        <v>4186</v>
      </c>
      <c r="D4189" t="s">
        <v>29</v>
      </c>
      <c r="E4189" s="1">
        <v>0.58309037900874627</v>
      </c>
      <c r="F4189" s="6">
        <v>2.7199915858416839</v>
      </c>
      <c r="H4189" s="7">
        <f t="shared" ca="1" si="130"/>
        <v>-1</v>
      </c>
      <c r="J4189" s="9">
        <v>2.5416429693849434</v>
      </c>
      <c r="L4189" s="7">
        <f t="shared" ca="1" si="131"/>
        <v>-1</v>
      </c>
    </row>
    <row r="4190" spans="1:12" x14ac:dyDescent="0.2">
      <c r="A4190" t="s">
        <v>174</v>
      </c>
      <c r="B4190" t="s">
        <v>30</v>
      </c>
      <c r="C4190">
        <v>4187</v>
      </c>
      <c r="D4190" t="s">
        <v>30</v>
      </c>
      <c r="E4190" s="1">
        <v>1.1235955056179776</v>
      </c>
      <c r="F4190" s="6">
        <v>1.957566921314261</v>
      </c>
      <c r="H4190" s="7">
        <f t="shared" ca="1" si="130"/>
        <v>-1</v>
      </c>
      <c r="J4190" s="9">
        <v>2.2748694775334179</v>
      </c>
      <c r="L4190" s="7">
        <f t="shared" ca="1" si="131"/>
        <v>-1</v>
      </c>
    </row>
    <row r="4191" spans="1:12" x14ac:dyDescent="0.2">
      <c r="A4191" t="s">
        <v>174</v>
      </c>
      <c r="B4191" t="s">
        <v>31</v>
      </c>
      <c r="C4191">
        <v>4188</v>
      </c>
      <c r="D4191" t="s">
        <v>31</v>
      </c>
      <c r="E4191" s="1">
        <v>0.55967879304051593</v>
      </c>
      <c r="F4191" s="6">
        <v>44.229527181526983</v>
      </c>
      <c r="H4191" s="7">
        <f t="shared" ca="1" si="130"/>
        <v>-1</v>
      </c>
      <c r="J4191" s="9">
        <v>47.496657312192816</v>
      </c>
      <c r="L4191" s="7">
        <f t="shared" ca="1" si="131"/>
        <v>-1</v>
      </c>
    </row>
    <row r="4192" spans="1:12" x14ac:dyDescent="0.2">
      <c r="A4192" t="s">
        <v>174</v>
      </c>
      <c r="B4192" t="s">
        <v>32</v>
      </c>
      <c r="C4192">
        <v>4189</v>
      </c>
      <c r="D4192" t="s">
        <v>12</v>
      </c>
      <c r="E4192" s="1">
        <v>2.9933481152993351</v>
      </c>
      <c r="F4192" s="6">
        <v>6.6001993615974603</v>
      </c>
      <c r="H4192" s="7">
        <f t="shared" ca="1" si="130"/>
        <v>-1</v>
      </c>
      <c r="J4192" s="9">
        <v>9.07289227699499</v>
      </c>
      <c r="L4192" s="7">
        <f t="shared" ca="1" si="131"/>
        <v>-1</v>
      </c>
    </row>
    <row r="4193" spans="1:12" x14ac:dyDescent="0.2">
      <c r="A4193" t="s">
        <v>174</v>
      </c>
      <c r="B4193" t="s">
        <v>33</v>
      </c>
      <c r="C4193">
        <v>4190</v>
      </c>
      <c r="D4193" t="s">
        <v>17</v>
      </c>
      <c r="E4193" s="1">
        <v>3.7037037037037035E-2</v>
      </c>
      <c r="F4193" s="6">
        <v>2.4044646663857936</v>
      </c>
      <c r="H4193" s="7">
        <f t="shared" ca="1" si="130"/>
        <v>-1</v>
      </c>
      <c r="J4193" s="9">
        <v>3.0514284722446963</v>
      </c>
      <c r="L4193" s="7">
        <f t="shared" ca="1" si="131"/>
        <v>-1</v>
      </c>
    </row>
    <row r="4194" spans="1:12" x14ac:dyDescent="0.2">
      <c r="A4194" t="s">
        <v>174</v>
      </c>
      <c r="B4194" t="s">
        <v>34</v>
      </c>
      <c r="C4194">
        <v>4191</v>
      </c>
      <c r="D4194" t="s">
        <v>34</v>
      </c>
      <c r="E4194" s="1">
        <v>2.0992366412213741</v>
      </c>
      <c r="F4194" s="6">
        <v>6.6557275324684886</v>
      </c>
      <c r="H4194" s="7">
        <f t="shared" ca="1" si="130"/>
        <v>-1</v>
      </c>
      <c r="J4194" s="9">
        <v>7.7345562236136214</v>
      </c>
      <c r="L4194" s="7">
        <f t="shared" ca="1" si="131"/>
        <v>-1</v>
      </c>
    </row>
    <row r="4195" spans="1:12" x14ac:dyDescent="0.2">
      <c r="A4195" t="s">
        <v>174</v>
      </c>
      <c r="B4195" t="s">
        <v>35</v>
      </c>
      <c r="C4195">
        <v>4192</v>
      </c>
      <c r="D4195" t="s">
        <v>17</v>
      </c>
      <c r="E4195" s="1">
        <v>2.4922118380062304</v>
      </c>
      <c r="F4195" s="6">
        <v>0.96178586655431775</v>
      </c>
      <c r="H4195" s="7">
        <f t="shared" ca="1" si="130"/>
        <v>-1</v>
      </c>
      <c r="J4195" s="9">
        <v>1.2205713888978789</v>
      </c>
      <c r="L4195" s="7">
        <f t="shared" ca="1" si="131"/>
        <v>-1</v>
      </c>
    </row>
    <row r="4196" spans="1:12" x14ac:dyDescent="0.2">
      <c r="A4196" t="s">
        <v>174</v>
      </c>
      <c r="B4196" t="s">
        <v>36</v>
      </c>
      <c r="C4196">
        <v>4193</v>
      </c>
      <c r="D4196" t="s">
        <v>36</v>
      </c>
      <c r="E4196" s="1">
        <v>1.1400651465798046</v>
      </c>
      <c r="F4196" s="6">
        <v>5.0896739954170798</v>
      </c>
      <c r="H4196" s="7">
        <f t="shared" ca="1" si="130"/>
        <v>-1</v>
      </c>
      <c r="J4196" s="9">
        <v>5.9146606415868881</v>
      </c>
      <c r="L4196" s="7">
        <f t="shared" ca="1" si="131"/>
        <v>-1</v>
      </c>
    </row>
    <row r="4197" spans="1:12" x14ac:dyDescent="0.2">
      <c r="A4197" t="s">
        <v>174</v>
      </c>
      <c r="B4197" t="s">
        <v>37</v>
      </c>
      <c r="C4197">
        <v>4194</v>
      </c>
      <c r="D4197" t="s">
        <v>19</v>
      </c>
      <c r="E4197" s="1">
        <v>8.6956521739130448</v>
      </c>
      <c r="F4197" s="6">
        <v>11.506099327328283</v>
      </c>
      <c r="H4197" s="7">
        <f t="shared" ca="1" si="130"/>
        <v>-1</v>
      </c>
      <c r="J4197" s="9">
        <v>11.799896637088066</v>
      </c>
      <c r="L4197" s="7">
        <f t="shared" ca="1" si="131"/>
        <v>-1</v>
      </c>
    </row>
    <row r="4198" spans="1:12" x14ac:dyDescent="0.2">
      <c r="A4198" t="s">
        <v>174</v>
      </c>
      <c r="B4198" t="s">
        <v>72</v>
      </c>
      <c r="C4198">
        <v>4195</v>
      </c>
      <c r="D4198" t="s">
        <v>9</v>
      </c>
      <c r="E4198" s="1">
        <v>0.36605657237936773</v>
      </c>
      <c r="F4198" s="6">
        <v>5.7857670282817049</v>
      </c>
      <c r="H4198" s="7">
        <f t="shared" ca="1" si="130"/>
        <v>-1</v>
      </c>
      <c r="J4198" s="9">
        <v>5.3023544290051499</v>
      </c>
      <c r="L4198" s="7">
        <f t="shared" ca="1" si="131"/>
        <v>-1</v>
      </c>
    </row>
    <row r="4199" spans="1:12" x14ac:dyDescent="0.2">
      <c r="A4199" t="s">
        <v>174</v>
      </c>
      <c r="B4199" t="s">
        <v>40</v>
      </c>
      <c r="C4199">
        <v>4196</v>
      </c>
      <c r="D4199" t="s">
        <v>19</v>
      </c>
      <c r="E4199" s="1">
        <v>8.724832214765101</v>
      </c>
      <c r="F4199" s="6">
        <v>190.67250313858295</v>
      </c>
      <c r="H4199" s="7">
        <f t="shared" ca="1" si="130"/>
        <v>-1</v>
      </c>
      <c r="J4199" s="9">
        <v>195.54114427174505</v>
      </c>
      <c r="L4199" s="7">
        <f t="shared" ca="1" si="131"/>
        <v>-1</v>
      </c>
    </row>
    <row r="4200" spans="1:12" x14ac:dyDescent="0.2">
      <c r="A4200" t="s">
        <v>174</v>
      </c>
      <c r="B4200" t="s">
        <v>93</v>
      </c>
      <c r="C4200">
        <v>4197</v>
      </c>
      <c r="D4200" t="s">
        <v>19</v>
      </c>
      <c r="E4200" s="1">
        <v>9.3333333333333339</v>
      </c>
      <c r="F4200" s="6">
        <v>12.738895683827741</v>
      </c>
      <c r="H4200" s="7">
        <f t="shared" ca="1" si="130"/>
        <v>-1</v>
      </c>
      <c r="J4200" s="9">
        <v>13.06417127677607</v>
      </c>
      <c r="L4200" s="7">
        <f t="shared" ca="1" si="131"/>
        <v>-1</v>
      </c>
    </row>
    <row r="4201" spans="1:12" x14ac:dyDescent="0.2">
      <c r="A4201" t="s">
        <v>174</v>
      </c>
      <c r="B4201" t="s">
        <v>84</v>
      </c>
      <c r="C4201">
        <v>4198</v>
      </c>
      <c r="D4201" t="s">
        <v>9</v>
      </c>
      <c r="E4201" s="1">
        <v>3.5087719298245617</v>
      </c>
      <c r="F4201" s="6">
        <v>1.1571534056563411</v>
      </c>
      <c r="H4201" s="7">
        <f t="shared" ca="1" si="130"/>
        <v>-1</v>
      </c>
      <c r="J4201" s="9">
        <v>1.060470885801029</v>
      </c>
      <c r="L4201" s="7">
        <f t="shared" ca="1" si="131"/>
        <v>-1</v>
      </c>
    </row>
    <row r="4202" spans="1:12" x14ac:dyDescent="0.2">
      <c r="A4202" t="s">
        <v>174</v>
      </c>
      <c r="B4202" t="s">
        <v>73</v>
      </c>
      <c r="C4202">
        <v>4199</v>
      </c>
      <c r="D4202" t="s">
        <v>73</v>
      </c>
      <c r="E4202" s="1">
        <v>0.94228504122497048</v>
      </c>
      <c r="F4202" s="6">
        <v>11.786630205313962</v>
      </c>
      <c r="H4202" s="7">
        <f t="shared" ca="1" si="130"/>
        <v>-1</v>
      </c>
      <c r="J4202" s="9">
        <v>11.013786200668083</v>
      </c>
      <c r="L4202" s="7">
        <f t="shared" ca="1" si="131"/>
        <v>-1</v>
      </c>
    </row>
    <row r="4203" spans="1:12" x14ac:dyDescent="0.2">
      <c r="A4203" t="s">
        <v>174</v>
      </c>
      <c r="B4203" t="s">
        <v>74</v>
      </c>
      <c r="C4203">
        <v>4200</v>
      </c>
      <c r="D4203" t="s">
        <v>74</v>
      </c>
      <c r="E4203" s="1">
        <v>2.8252449305080884</v>
      </c>
      <c r="F4203" s="6">
        <v>1.1745401527885566</v>
      </c>
      <c r="H4203" s="7">
        <f t="shared" ca="1" si="130"/>
        <v>-1</v>
      </c>
      <c r="J4203" s="9">
        <v>1.3649216865200509</v>
      </c>
      <c r="L4203" s="7">
        <f t="shared" ca="1" si="131"/>
        <v>-1</v>
      </c>
    </row>
    <row r="4204" spans="1:12" x14ac:dyDescent="0.2">
      <c r="A4204" t="s">
        <v>174</v>
      </c>
      <c r="B4204" t="s">
        <v>87</v>
      </c>
      <c r="C4204">
        <v>4201</v>
      </c>
      <c r="D4204" t="s">
        <v>9</v>
      </c>
      <c r="E4204" s="1">
        <v>0.36900369003690031</v>
      </c>
      <c r="F4204" s="6">
        <v>13.410414751242872</v>
      </c>
      <c r="H4204" s="7">
        <f t="shared" ca="1" si="130"/>
        <v>-1</v>
      </c>
      <c r="J4204" s="9">
        <v>10.043612925387537</v>
      </c>
      <c r="L4204" s="7">
        <f t="shared" ca="1" si="131"/>
        <v>-1</v>
      </c>
    </row>
    <row r="4205" spans="1:12" x14ac:dyDescent="0.2">
      <c r="A4205" t="s">
        <v>174</v>
      </c>
      <c r="B4205" t="s">
        <v>88</v>
      </c>
      <c r="C4205">
        <v>4202</v>
      </c>
      <c r="D4205" t="s">
        <v>9</v>
      </c>
      <c r="E4205" s="1">
        <v>0.89385474860335201</v>
      </c>
      <c r="F4205" s="6">
        <v>141.92688945065373</v>
      </c>
      <c r="H4205" s="7">
        <f t="shared" ca="1" si="130"/>
        <v>-1</v>
      </c>
      <c r="J4205" s="9">
        <v>106.29490346035141</v>
      </c>
      <c r="L4205" s="7">
        <f t="shared" ca="1" si="131"/>
        <v>-1</v>
      </c>
    </row>
    <row r="4206" spans="1:12" x14ac:dyDescent="0.2">
      <c r="A4206" t="s">
        <v>174</v>
      </c>
      <c r="B4206" t="s">
        <v>41</v>
      </c>
      <c r="C4206">
        <v>4203</v>
      </c>
      <c r="D4206" t="s">
        <v>42</v>
      </c>
      <c r="E4206" s="1">
        <v>0.68368764020937933</v>
      </c>
      <c r="F4206" s="6">
        <v>13.33126858805792</v>
      </c>
      <c r="H4206" s="7">
        <f t="shared" ca="1" si="130"/>
        <v>-1</v>
      </c>
      <c r="J4206" s="9">
        <v>8.9600342361498466</v>
      </c>
      <c r="L4206" s="7">
        <f t="shared" ca="1" si="131"/>
        <v>-1</v>
      </c>
    </row>
    <row r="4207" spans="1:12" x14ac:dyDescent="0.2">
      <c r="A4207" t="s">
        <v>174</v>
      </c>
      <c r="B4207" t="s">
        <v>43</v>
      </c>
      <c r="C4207">
        <v>4204</v>
      </c>
      <c r="D4207" t="s">
        <v>43</v>
      </c>
      <c r="E4207" s="1">
        <v>1.4369215781782756</v>
      </c>
      <c r="F4207" s="6">
        <v>9.2115173301746545</v>
      </c>
      <c r="H4207" s="7">
        <f t="shared" ca="1" si="130"/>
        <v>-1</v>
      </c>
      <c r="J4207" s="9">
        <v>22.967291645363005</v>
      </c>
      <c r="L4207" s="7">
        <f t="shared" ca="1" si="131"/>
        <v>-1</v>
      </c>
    </row>
    <row r="4208" spans="1:12" x14ac:dyDescent="0.2">
      <c r="A4208" t="s">
        <v>174</v>
      </c>
      <c r="B4208" t="s">
        <v>44</v>
      </c>
      <c r="C4208">
        <v>4205</v>
      </c>
      <c r="D4208" t="s">
        <v>19</v>
      </c>
      <c r="E4208" s="1">
        <v>3.4709193245778609</v>
      </c>
      <c r="F4208" s="6">
        <v>50.08277061455437</v>
      </c>
      <c r="H4208" s="7">
        <f t="shared" ca="1" si="130"/>
        <v>-1</v>
      </c>
      <c r="J4208" s="9">
        <v>55.156591030678889</v>
      </c>
      <c r="L4208" s="7">
        <f t="shared" ca="1" si="131"/>
        <v>-1</v>
      </c>
    </row>
    <row r="4209" spans="1:12" x14ac:dyDescent="0.2">
      <c r="A4209" t="s">
        <v>174</v>
      </c>
      <c r="B4209" t="s">
        <v>46</v>
      </c>
      <c r="C4209">
        <v>4206</v>
      </c>
      <c r="D4209" t="s">
        <v>12</v>
      </c>
      <c r="E4209" s="1">
        <v>3.6623341456810183</v>
      </c>
      <c r="F4209" s="6">
        <v>1078.0604890103459</v>
      </c>
      <c r="H4209" s="7">
        <f t="shared" ca="1" si="130"/>
        <v>-1</v>
      </c>
      <c r="J4209" s="9">
        <v>755.62015695968614</v>
      </c>
      <c r="L4209" s="7">
        <f t="shared" ca="1" si="131"/>
        <v>-1</v>
      </c>
    </row>
    <row r="4210" spans="1:12" x14ac:dyDescent="0.2">
      <c r="A4210" t="s">
        <v>174</v>
      </c>
      <c r="B4210" t="s">
        <v>100</v>
      </c>
      <c r="C4210">
        <v>4207</v>
      </c>
      <c r="D4210" t="s">
        <v>42</v>
      </c>
      <c r="E4210" s="1">
        <v>1.0889292196007261</v>
      </c>
      <c r="F4210" s="6">
        <v>22.85360329381356</v>
      </c>
      <c r="H4210" s="7">
        <f t="shared" ca="1" si="130"/>
        <v>-1</v>
      </c>
      <c r="J4210" s="9">
        <v>15.360058690542589</v>
      </c>
      <c r="L4210" s="7">
        <f t="shared" ca="1" si="131"/>
        <v>-1</v>
      </c>
    </row>
    <row r="4211" spans="1:12" x14ac:dyDescent="0.2">
      <c r="A4211" t="s">
        <v>174</v>
      </c>
      <c r="B4211" t="s">
        <v>89</v>
      </c>
      <c r="C4211">
        <v>4208</v>
      </c>
      <c r="D4211" t="s">
        <v>12</v>
      </c>
      <c r="E4211" s="1">
        <v>2.9598308668076108</v>
      </c>
      <c r="F4211" s="6">
        <v>3.7126121408985711</v>
      </c>
      <c r="H4211" s="7">
        <f t="shared" ca="1" si="130"/>
        <v>-1</v>
      </c>
      <c r="J4211" s="9">
        <v>5.1035019058096811</v>
      </c>
      <c r="L4211" s="7">
        <f t="shared" ca="1" si="131"/>
        <v>-1</v>
      </c>
    </row>
    <row r="4212" spans="1:12" x14ac:dyDescent="0.2">
      <c r="A4212" t="s">
        <v>174</v>
      </c>
      <c r="B4212" t="s">
        <v>49</v>
      </c>
      <c r="C4212">
        <v>4209</v>
      </c>
      <c r="D4212" t="s">
        <v>19</v>
      </c>
      <c r="E4212" s="1">
        <v>8.6044071353620151</v>
      </c>
      <c r="F4212" s="6">
        <v>4.9311854259978354</v>
      </c>
      <c r="H4212" s="7">
        <f t="shared" ca="1" si="130"/>
        <v>-1</v>
      </c>
      <c r="J4212" s="9">
        <v>5.057098558752025</v>
      </c>
      <c r="L4212" s="7">
        <f t="shared" ca="1" si="131"/>
        <v>-1</v>
      </c>
    </row>
    <row r="4213" spans="1:12" x14ac:dyDescent="0.2">
      <c r="A4213" t="s">
        <v>174</v>
      </c>
      <c r="B4213" t="s">
        <v>51</v>
      </c>
      <c r="C4213">
        <v>4210</v>
      </c>
      <c r="D4213" t="s">
        <v>17</v>
      </c>
      <c r="E4213" s="1">
        <v>3.5561877667140824</v>
      </c>
      <c r="F4213" s="6">
        <v>148.11536375271467</v>
      </c>
      <c r="H4213" s="7">
        <f t="shared" ca="1" si="130"/>
        <v>-1</v>
      </c>
      <c r="J4213" s="9">
        <v>151.09850028271052</v>
      </c>
      <c r="L4213" s="7">
        <f t="shared" ca="1" si="131"/>
        <v>-1</v>
      </c>
    </row>
    <row r="4214" spans="1:12" x14ac:dyDescent="0.2">
      <c r="A4214" t="s">
        <v>174</v>
      </c>
      <c r="B4214" t="s">
        <v>52</v>
      </c>
      <c r="C4214">
        <v>4211</v>
      </c>
      <c r="D4214" t="s">
        <v>19</v>
      </c>
      <c r="E4214" s="1">
        <v>8.7719298245614024</v>
      </c>
      <c r="F4214" s="6">
        <v>0</v>
      </c>
      <c r="H4214" s="7" t="e">
        <f t="shared" ca="1" si="130"/>
        <v>#DIV/0!</v>
      </c>
      <c r="J4214" s="9">
        <v>0</v>
      </c>
      <c r="L4214" s="7" t="e">
        <f t="shared" ca="1" si="131"/>
        <v>#DIV/0!</v>
      </c>
    </row>
    <row r="4215" spans="1:12" x14ac:dyDescent="0.2">
      <c r="A4215" t="s">
        <v>174</v>
      </c>
      <c r="B4215" t="s">
        <v>77</v>
      </c>
      <c r="C4215">
        <v>4212</v>
      </c>
      <c r="D4215" t="s">
        <v>42</v>
      </c>
      <c r="E4215" s="1">
        <v>0.98478066248880936</v>
      </c>
      <c r="F4215" s="6">
        <v>59.514591910972825</v>
      </c>
      <c r="H4215" s="7">
        <f t="shared" ca="1" si="130"/>
        <v>-1</v>
      </c>
      <c r="J4215" s="9">
        <v>40.00015283995468</v>
      </c>
      <c r="L4215" s="7">
        <f t="shared" ca="1" si="131"/>
        <v>-1</v>
      </c>
    </row>
    <row r="4216" spans="1:12" x14ac:dyDescent="0.2">
      <c r="A4216" t="s">
        <v>174</v>
      </c>
      <c r="B4216" t="s">
        <v>53</v>
      </c>
      <c r="C4216">
        <v>4213</v>
      </c>
      <c r="D4216" t="s">
        <v>17</v>
      </c>
      <c r="E4216" s="1">
        <v>2.9447852760736195</v>
      </c>
      <c r="F4216" s="6">
        <v>5.5717378214187345</v>
      </c>
      <c r="H4216" s="7">
        <f t="shared" ca="1" si="130"/>
        <v>-1</v>
      </c>
      <c r="J4216" s="9">
        <v>5.6839561234875422</v>
      </c>
      <c r="L4216" s="7">
        <f t="shared" ca="1" si="131"/>
        <v>-1</v>
      </c>
    </row>
    <row r="4217" spans="1:12" x14ac:dyDescent="0.2">
      <c r="A4217" t="s">
        <v>174</v>
      </c>
      <c r="B4217" t="s">
        <v>54</v>
      </c>
      <c r="C4217">
        <v>4214</v>
      </c>
      <c r="D4217" t="s">
        <v>17</v>
      </c>
      <c r="E4217" s="1">
        <v>0.43103448275862072</v>
      </c>
      <c r="F4217" s="6">
        <v>0.48089293327715887</v>
      </c>
      <c r="H4217" s="7">
        <f t="shared" ca="1" si="130"/>
        <v>-1</v>
      </c>
      <c r="J4217" s="9">
        <v>0.61028569444893943</v>
      </c>
      <c r="L4217" s="7">
        <f t="shared" ca="1" si="131"/>
        <v>-1</v>
      </c>
    </row>
    <row r="4218" spans="1:12" x14ac:dyDescent="0.2">
      <c r="A4218" t="s">
        <v>174</v>
      </c>
      <c r="B4218" t="s">
        <v>78</v>
      </c>
      <c r="C4218">
        <v>4215</v>
      </c>
      <c r="D4218" t="s">
        <v>9</v>
      </c>
      <c r="E4218" s="1">
        <v>0.19496632399858205</v>
      </c>
      <c r="F4218" s="6">
        <v>3.9113709691125029</v>
      </c>
      <c r="H4218" s="7">
        <f t="shared" ca="1" si="130"/>
        <v>-1</v>
      </c>
      <c r="J4218" s="9">
        <v>2.9293871032380308</v>
      </c>
      <c r="L4218" s="7">
        <f t="shared" ca="1" si="131"/>
        <v>-1</v>
      </c>
    </row>
    <row r="4219" spans="1:12" x14ac:dyDescent="0.2">
      <c r="A4219" t="s">
        <v>174</v>
      </c>
      <c r="B4219" t="s">
        <v>55</v>
      </c>
      <c r="C4219">
        <v>4216</v>
      </c>
      <c r="D4219" t="s">
        <v>9</v>
      </c>
      <c r="E4219" s="1">
        <v>0.24798927613941021</v>
      </c>
      <c r="F4219" s="6">
        <v>149.272789329668</v>
      </c>
      <c r="H4219" s="7">
        <f t="shared" ca="1" si="130"/>
        <v>-1</v>
      </c>
      <c r="J4219" s="9">
        <v>136.80074426833283</v>
      </c>
      <c r="L4219" s="7">
        <f t="shared" ca="1" si="131"/>
        <v>-1</v>
      </c>
    </row>
    <row r="4220" spans="1:12" x14ac:dyDescent="0.2">
      <c r="A4220" t="s">
        <v>174</v>
      </c>
      <c r="B4220" t="s">
        <v>56</v>
      </c>
      <c r="C4220">
        <v>4217</v>
      </c>
      <c r="D4220" t="s">
        <v>12</v>
      </c>
      <c r="E4220" s="1">
        <v>2.9398638848599798</v>
      </c>
      <c r="F4220" s="6">
        <v>142.12519920042666</v>
      </c>
      <c r="H4220" s="7">
        <f t="shared" ca="1" si="130"/>
        <v>-1</v>
      </c>
      <c r="J4220" s="9">
        <v>158.30149415978372</v>
      </c>
      <c r="L4220" s="7">
        <f t="shared" ca="1" si="131"/>
        <v>-1</v>
      </c>
    </row>
    <row r="4221" spans="1:12" x14ac:dyDescent="0.2">
      <c r="A4221" t="s">
        <v>174</v>
      </c>
      <c r="B4221" t="s">
        <v>101</v>
      </c>
      <c r="C4221">
        <v>4218</v>
      </c>
      <c r="D4221" t="s">
        <v>42</v>
      </c>
      <c r="E4221" s="1">
        <v>1.0212097407698351</v>
      </c>
      <c r="F4221" s="6">
        <v>31.899821264281439</v>
      </c>
      <c r="H4221" s="7">
        <f t="shared" ca="1" si="130"/>
        <v>-1</v>
      </c>
      <c r="J4221" s="9">
        <v>21.440081922215708</v>
      </c>
      <c r="L4221" s="7">
        <f t="shared" ca="1" si="131"/>
        <v>-1</v>
      </c>
    </row>
    <row r="4222" spans="1:12" x14ac:dyDescent="0.2">
      <c r="A4222" t="s">
        <v>175</v>
      </c>
      <c r="B4222" t="s">
        <v>10</v>
      </c>
      <c r="C4222">
        <v>4219</v>
      </c>
      <c r="D4222" t="s">
        <v>9</v>
      </c>
      <c r="E4222" s="1">
        <v>0.62407132243684993</v>
      </c>
      <c r="F4222" s="6">
        <v>11.999559869072254</v>
      </c>
      <c r="H4222" s="7">
        <f t="shared" ca="1" si="130"/>
        <v>-1</v>
      </c>
      <c r="J4222" s="9">
        <v>10.285636385097355</v>
      </c>
      <c r="L4222" s="7">
        <f t="shared" ca="1" si="131"/>
        <v>-1</v>
      </c>
    </row>
    <row r="4223" spans="1:12" x14ac:dyDescent="0.2">
      <c r="A4223" t="s">
        <v>175</v>
      </c>
      <c r="B4223" t="s">
        <v>58</v>
      </c>
      <c r="C4223">
        <v>4220</v>
      </c>
      <c r="D4223" t="s">
        <v>19</v>
      </c>
      <c r="E4223" s="1">
        <v>3.3724340175953076</v>
      </c>
      <c r="F4223" s="6">
        <v>13.747447149406364</v>
      </c>
      <c r="H4223" s="7">
        <f t="shared" ca="1" si="130"/>
        <v>-1</v>
      </c>
      <c r="J4223" s="9">
        <v>17.340266428219969</v>
      </c>
      <c r="L4223" s="7">
        <f t="shared" ca="1" si="131"/>
        <v>-1</v>
      </c>
    </row>
    <row r="4224" spans="1:12" x14ac:dyDescent="0.2">
      <c r="A4224" t="s">
        <v>175</v>
      </c>
      <c r="B4224" t="s">
        <v>59</v>
      </c>
      <c r="C4224">
        <v>4221</v>
      </c>
      <c r="D4224" t="s">
        <v>17</v>
      </c>
      <c r="E4224" s="1">
        <v>0.45057345712725289</v>
      </c>
      <c r="F4224" s="6">
        <v>9.766020703215414</v>
      </c>
      <c r="H4224" s="7">
        <f t="shared" ca="1" si="130"/>
        <v>-1</v>
      </c>
      <c r="J4224" s="9">
        <v>10.697197270280688</v>
      </c>
      <c r="L4224" s="7">
        <f t="shared" ca="1" si="131"/>
        <v>-1</v>
      </c>
    </row>
    <row r="4225" spans="1:12" x14ac:dyDescent="0.2">
      <c r="A4225" t="s">
        <v>175</v>
      </c>
      <c r="B4225" t="s">
        <v>60</v>
      </c>
      <c r="C4225">
        <v>4222</v>
      </c>
      <c r="D4225" t="s">
        <v>17</v>
      </c>
      <c r="E4225" s="1">
        <v>2.8846153846153846</v>
      </c>
      <c r="F4225" s="6">
        <v>8.3708748884703521</v>
      </c>
      <c r="H4225" s="7">
        <f t="shared" ca="1" si="130"/>
        <v>-1</v>
      </c>
      <c r="J4225" s="9">
        <v>9.1690262316691573</v>
      </c>
      <c r="L4225" s="7">
        <f t="shared" ca="1" si="131"/>
        <v>-1</v>
      </c>
    </row>
    <row r="4226" spans="1:12" x14ac:dyDescent="0.2">
      <c r="A4226" t="s">
        <v>175</v>
      </c>
      <c r="B4226" t="s">
        <v>91</v>
      </c>
      <c r="C4226">
        <v>4223</v>
      </c>
      <c r="D4226" t="s">
        <v>17</v>
      </c>
      <c r="E4226" s="1">
        <v>0.43440486533449174</v>
      </c>
      <c r="F4226" s="6">
        <v>18.601944196600783</v>
      </c>
      <c r="H4226" s="7">
        <f t="shared" ca="1" si="130"/>
        <v>-1</v>
      </c>
      <c r="J4226" s="9">
        <v>20.37561384815368</v>
      </c>
      <c r="L4226" s="7">
        <f t="shared" ca="1" si="131"/>
        <v>-1</v>
      </c>
    </row>
    <row r="4227" spans="1:12" x14ac:dyDescent="0.2">
      <c r="A4227" t="s">
        <v>175</v>
      </c>
      <c r="B4227" t="s">
        <v>13</v>
      </c>
      <c r="C4227">
        <v>4224</v>
      </c>
      <c r="D4227" t="s">
        <v>13</v>
      </c>
      <c r="E4227" s="1">
        <v>1.5661707126076743</v>
      </c>
      <c r="F4227" s="6">
        <v>23.95418846460597</v>
      </c>
      <c r="H4227" s="7">
        <f t="shared" ca="1" si="130"/>
        <v>-1</v>
      </c>
      <c r="J4227" s="9">
        <v>23.807563823423006</v>
      </c>
      <c r="L4227" s="7">
        <f t="shared" ca="1" si="131"/>
        <v>-1</v>
      </c>
    </row>
    <row r="4228" spans="1:12" x14ac:dyDescent="0.2">
      <c r="A4228" t="s">
        <v>175</v>
      </c>
      <c r="B4228" t="s">
        <v>14</v>
      </c>
      <c r="C4228">
        <v>4225</v>
      </c>
      <c r="D4228" t="s">
        <v>14</v>
      </c>
      <c r="E4228" s="1">
        <v>7.8740157480314963</v>
      </c>
      <c r="F4228" s="6">
        <v>0.84638681921389958</v>
      </c>
      <c r="H4228" s="7">
        <f t="shared" ca="1" si="130"/>
        <v>-1</v>
      </c>
      <c r="J4228" s="9">
        <v>0.91209965881296362</v>
      </c>
      <c r="L4228" s="7">
        <f t="shared" ca="1" si="131"/>
        <v>-1</v>
      </c>
    </row>
    <row r="4229" spans="1:12" x14ac:dyDescent="0.2">
      <c r="A4229" t="s">
        <v>175</v>
      </c>
      <c r="B4229" t="s">
        <v>92</v>
      </c>
      <c r="C4229">
        <v>4226</v>
      </c>
      <c r="D4229" t="s">
        <v>42</v>
      </c>
      <c r="E4229" s="1">
        <v>0.93908629441624369</v>
      </c>
      <c r="F4229" s="6">
        <v>133.07087019735292</v>
      </c>
      <c r="H4229" s="7">
        <f t="shared" ref="H4229:H4292" ca="1" si="132">(G4229-F4229)/F4229</f>
        <v>-1</v>
      </c>
      <c r="J4229" s="9">
        <v>103.67482414874104</v>
      </c>
      <c r="L4229" s="7">
        <f t="shared" ref="L4229:L4292" ca="1" si="133">(K4229-J4229)/J4229</f>
        <v>-1</v>
      </c>
    </row>
    <row r="4230" spans="1:12" x14ac:dyDescent="0.2">
      <c r="A4230" t="s">
        <v>175</v>
      </c>
      <c r="B4230" t="s">
        <v>62</v>
      </c>
      <c r="C4230">
        <v>4227</v>
      </c>
      <c r="D4230" t="s">
        <v>12</v>
      </c>
      <c r="E4230" s="1">
        <v>2.8708133971291869</v>
      </c>
      <c r="F4230" s="6">
        <v>9.2405991888899539</v>
      </c>
      <c r="H4230" s="7">
        <f t="shared" ca="1" si="132"/>
        <v>-1</v>
      </c>
      <c r="J4230" s="9">
        <v>9.1018739049315833</v>
      </c>
      <c r="L4230" s="7">
        <f t="shared" ca="1" si="133"/>
        <v>-1</v>
      </c>
    </row>
    <row r="4231" spans="1:12" x14ac:dyDescent="0.2">
      <c r="A4231" t="s">
        <v>175</v>
      </c>
      <c r="B4231" t="s">
        <v>16</v>
      </c>
      <c r="C4231">
        <v>4228</v>
      </c>
      <c r="D4231" t="s">
        <v>17</v>
      </c>
      <c r="E4231" s="1">
        <v>2.6737967914438503</v>
      </c>
      <c r="F4231" s="6">
        <v>2.3252430245750979</v>
      </c>
      <c r="H4231" s="7">
        <f t="shared" ca="1" si="132"/>
        <v>-1</v>
      </c>
      <c r="J4231" s="9">
        <v>2.5469517310192114</v>
      </c>
      <c r="L4231" s="7">
        <f t="shared" ca="1" si="133"/>
        <v>-1</v>
      </c>
    </row>
    <row r="4232" spans="1:12" x14ac:dyDescent="0.2">
      <c r="A4232" t="s">
        <v>175</v>
      </c>
      <c r="B4232" t="s">
        <v>81</v>
      </c>
      <c r="C4232">
        <v>4229</v>
      </c>
      <c r="D4232" t="s">
        <v>19</v>
      </c>
      <c r="E4232" s="1">
        <v>8.8607594936708853</v>
      </c>
      <c r="F4232" s="6">
        <v>4.9389233875774954</v>
      </c>
      <c r="H4232" s="7">
        <f t="shared" ca="1" si="132"/>
        <v>-1</v>
      </c>
      <c r="J4232" s="9">
        <v>5.1090448082198154</v>
      </c>
      <c r="L4232" s="7">
        <f t="shared" ca="1" si="133"/>
        <v>-1</v>
      </c>
    </row>
    <row r="4233" spans="1:12" x14ac:dyDescent="0.2">
      <c r="A4233" t="s">
        <v>175</v>
      </c>
      <c r="B4233" t="s">
        <v>82</v>
      </c>
      <c r="C4233">
        <v>4230</v>
      </c>
      <c r="D4233" t="s">
        <v>19</v>
      </c>
      <c r="E4233" s="1">
        <v>1.3777267508610791</v>
      </c>
      <c r="F4233" s="6">
        <v>6.0548694297260175</v>
      </c>
      <c r="H4233" s="7">
        <f t="shared" ca="1" si="132"/>
        <v>-1</v>
      </c>
      <c r="J4233" s="9">
        <v>6.1761298274702092</v>
      </c>
      <c r="L4233" s="7">
        <f t="shared" ca="1" si="133"/>
        <v>-1</v>
      </c>
    </row>
    <row r="4234" spans="1:12" x14ac:dyDescent="0.2">
      <c r="A4234" t="s">
        <v>175</v>
      </c>
      <c r="B4234" t="s">
        <v>64</v>
      </c>
      <c r="C4234">
        <v>4231</v>
      </c>
      <c r="D4234" t="s">
        <v>64</v>
      </c>
      <c r="E4234" s="1">
        <v>0.75853350189633373</v>
      </c>
      <c r="F4234" s="6">
        <v>1.1449976872961161</v>
      </c>
      <c r="H4234" s="7">
        <f t="shared" ca="1" si="132"/>
        <v>-1</v>
      </c>
      <c r="J4234" s="9">
        <v>2.3617583960652802</v>
      </c>
      <c r="L4234" s="7">
        <f t="shared" ca="1" si="133"/>
        <v>-1</v>
      </c>
    </row>
    <row r="4235" spans="1:12" x14ac:dyDescent="0.2">
      <c r="A4235" t="s">
        <v>175</v>
      </c>
      <c r="B4235" t="s">
        <v>22</v>
      </c>
      <c r="C4235">
        <v>4232</v>
      </c>
      <c r="D4235" t="s">
        <v>22</v>
      </c>
      <c r="E4235" s="1">
        <v>1.4291385470424771</v>
      </c>
      <c r="F4235" s="6">
        <v>3.1184262392645179</v>
      </c>
      <c r="H4235" s="7">
        <f t="shared" ca="1" si="132"/>
        <v>-1</v>
      </c>
      <c r="J4235" s="9">
        <v>6.5999688584800076</v>
      </c>
      <c r="L4235" s="7">
        <f t="shared" ca="1" si="133"/>
        <v>-1</v>
      </c>
    </row>
    <row r="4236" spans="1:12" x14ac:dyDescent="0.2">
      <c r="A4236" t="s">
        <v>175</v>
      </c>
      <c r="B4236" t="s">
        <v>23</v>
      </c>
      <c r="C4236">
        <v>4233</v>
      </c>
      <c r="D4236" t="s">
        <v>23</v>
      </c>
      <c r="E4236" s="1">
        <v>7.125307125307125</v>
      </c>
      <c r="F4236" s="6">
        <v>14.82878333523227</v>
      </c>
      <c r="H4236" s="7">
        <f t="shared" ca="1" si="132"/>
        <v>-1</v>
      </c>
      <c r="J4236" s="9">
        <v>14.738015700214248</v>
      </c>
      <c r="L4236" s="7">
        <f t="shared" ca="1" si="133"/>
        <v>-1</v>
      </c>
    </row>
    <row r="4237" spans="1:12" x14ac:dyDescent="0.2">
      <c r="A4237" t="s">
        <v>175</v>
      </c>
      <c r="B4237" t="s">
        <v>24</v>
      </c>
      <c r="C4237">
        <v>4234</v>
      </c>
      <c r="D4237" t="s">
        <v>9</v>
      </c>
      <c r="E4237" s="1">
        <v>0.42687964748003304</v>
      </c>
      <c r="F4237" s="6">
        <v>34.284456768777872</v>
      </c>
      <c r="H4237" s="7">
        <f t="shared" ca="1" si="132"/>
        <v>-1</v>
      </c>
      <c r="J4237" s="9">
        <v>29.387532528849569</v>
      </c>
      <c r="L4237" s="7">
        <f t="shared" ca="1" si="133"/>
        <v>-1</v>
      </c>
    </row>
    <row r="4238" spans="1:12" x14ac:dyDescent="0.2">
      <c r="A4238" t="s">
        <v>175</v>
      </c>
      <c r="B4238" t="s">
        <v>83</v>
      </c>
      <c r="C4238">
        <v>4235</v>
      </c>
      <c r="D4238" t="s">
        <v>19</v>
      </c>
      <c r="E4238" s="1">
        <v>8.6092715231788084</v>
      </c>
      <c r="F4238" s="6">
        <v>137.87827790320506</v>
      </c>
      <c r="H4238" s="7">
        <f t="shared" ca="1" si="132"/>
        <v>-1</v>
      </c>
      <c r="J4238" s="9">
        <v>142.62750089613661</v>
      </c>
      <c r="L4238" s="7">
        <f t="shared" ca="1" si="133"/>
        <v>-1</v>
      </c>
    </row>
    <row r="4239" spans="1:12" x14ac:dyDescent="0.2">
      <c r="A4239" t="s">
        <v>175</v>
      </c>
      <c r="B4239" t="s">
        <v>67</v>
      </c>
      <c r="C4239">
        <v>4236</v>
      </c>
      <c r="D4239" t="s">
        <v>19</v>
      </c>
      <c r="E4239" s="1">
        <v>5.2301255230125516</v>
      </c>
      <c r="F4239" s="6">
        <v>31.421488628769914</v>
      </c>
      <c r="H4239" s="7">
        <f t="shared" ca="1" si="132"/>
        <v>-1</v>
      </c>
      <c r="J4239" s="9">
        <v>36.283522176557796</v>
      </c>
      <c r="L4239" s="7">
        <f t="shared" ca="1" si="133"/>
        <v>-1</v>
      </c>
    </row>
    <row r="4240" spans="1:12" x14ac:dyDescent="0.2">
      <c r="A4240" t="s">
        <v>175</v>
      </c>
      <c r="B4240" t="s">
        <v>26</v>
      </c>
      <c r="C4240">
        <v>4237</v>
      </c>
      <c r="D4240" t="s">
        <v>17</v>
      </c>
      <c r="E4240" s="1">
        <v>3.0769230769230766</v>
      </c>
      <c r="F4240" s="6">
        <v>1.3990193738129819</v>
      </c>
      <c r="H4240" s="7">
        <f t="shared" ca="1" si="132"/>
        <v>-1</v>
      </c>
      <c r="J4240" s="9">
        <v>1.4597372790059036</v>
      </c>
      <c r="L4240" s="7">
        <f t="shared" ca="1" si="133"/>
        <v>-1</v>
      </c>
    </row>
    <row r="4241" spans="1:12" x14ac:dyDescent="0.2">
      <c r="A4241" t="s">
        <v>175</v>
      </c>
      <c r="B4241" t="s">
        <v>27</v>
      </c>
      <c r="C4241">
        <v>4238</v>
      </c>
      <c r="D4241" t="s">
        <v>17</v>
      </c>
      <c r="E4241" s="1">
        <v>3.3333333333333335</v>
      </c>
      <c r="F4241" s="6">
        <v>1.8601944196600788</v>
      </c>
      <c r="H4241" s="7">
        <f t="shared" ca="1" si="132"/>
        <v>-1</v>
      </c>
      <c r="J4241" s="9">
        <v>2.0375613848153691</v>
      </c>
      <c r="L4241" s="7">
        <f t="shared" ca="1" si="133"/>
        <v>-1</v>
      </c>
    </row>
    <row r="4242" spans="1:12" x14ac:dyDescent="0.2">
      <c r="A4242" t="s">
        <v>175</v>
      </c>
      <c r="B4242" t="s">
        <v>68</v>
      </c>
      <c r="C4242">
        <v>4239</v>
      </c>
      <c r="D4242" t="s">
        <v>9</v>
      </c>
      <c r="E4242" s="1">
        <v>0.17985611510791369</v>
      </c>
      <c r="F4242" s="6">
        <v>1.7142228384388938</v>
      </c>
      <c r="H4242" s="7">
        <f t="shared" ca="1" si="132"/>
        <v>-1</v>
      </c>
      <c r="J4242" s="9">
        <v>1.469376626442479</v>
      </c>
      <c r="L4242" s="7">
        <f t="shared" ca="1" si="133"/>
        <v>-1</v>
      </c>
    </row>
    <row r="4243" spans="1:12" x14ac:dyDescent="0.2">
      <c r="A4243" t="s">
        <v>175</v>
      </c>
      <c r="B4243" t="s">
        <v>28</v>
      </c>
      <c r="C4243">
        <v>4240</v>
      </c>
      <c r="D4243" t="s">
        <v>12</v>
      </c>
      <c r="E4243" s="1">
        <v>2.9993878800244849</v>
      </c>
      <c r="F4243" s="6">
        <v>83.577637188732226</v>
      </c>
      <c r="H4243" s="7">
        <f t="shared" ca="1" si="132"/>
        <v>-1</v>
      </c>
      <c r="J4243" s="9">
        <v>224.32510471645782</v>
      </c>
      <c r="L4243" s="7">
        <f t="shared" ca="1" si="133"/>
        <v>-1</v>
      </c>
    </row>
    <row r="4244" spans="1:12" x14ac:dyDescent="0.2">
      <c r="A4244" t="s">
        <v>175</v>
      </c>
      <c r="B4244" t="s">
        <v>29</v>
      </c>
      <c r="C4244">
        <v>4241</v>
      </c>
      <c r="D4244" t="s">
        <v>29</v>
      </c>
      <c r="E4244" s="1">
        <v>0.58309037900874627</v>
      </c>
      <c r="F4244" s="6">
        <v>1.7174965309441741</v>
      </c>
      <c r="H4244" s="7">
        <f t="shared" ca="1" si="132"/>
        <v>-1</v>
      </c>
      <c r="J4244" s="9">
        <v>3.5426375940979193</v>
      </c>
      <c r="L4244" s="7">
        <f t="shared" ca="1" si="133"/>
        <v>-1</v>
      </c>
    </row>
    <row r="4245" spans="1:12" x14ac:dyDescent="0.2">
      <c r="A4245" t="s">
        <v>175</v>
      </c>
      <c r="B4245" t="s">
        <v>31</v>
      </c>
      <c r="C4245">
        <v>4242</v>
      </c>
      <c r="D4245" t="s">
        <v>31</v>
      </c>
      <c r="E4245" s="1">
        <v>0.55967879304051593</v>
      </c>
      <c r="F4245" s="6">
        <v>42.67865056192305</v>
      </c>
      <c r="H4245" s="7">
        <f t="shared" ca="1" si="132"/>
        <v>-1</v>
      </c>
      <c r="J4245" s="9">
        <v>46.576448780331248</v>
      </c>
      <c r="L4245" s="7">
        <f t="shared" ca="1" si="133"/>
        <v>-1</v>
      </c>
    </row>
    <row r="4246" spans="1:12" x14ac:dyDescent="0.2">
      <c r="A4246" t="s">
        <v>175</v>
      </c>
      <c r="B4246" t="s">
        <v>32</v>
      </c>
      <c r="C4246">
        <v>4243</v>
      </c>
      <c r="D4246" t="s">
        <v>12</v>
      </c>
      <c r="E4246" s="1">
        <v>2.9933481152993351</v>
      </c>
      <c r="F4246" s="6">
        <v>83.165392700009562</v>
      </c>
      <c r="H4246" s="7">
        <f t="shared" ca="1" si="132"/>
        <v>-1</v>
      </c>
      <c r="J4246" s="9">
        <v>81.916865144384261</v>
      </c>
      <c r="L4246" s="7">
        <f t="shared" ca="1" si="133"/>
        <v>-1</v>
      </c>
    </row>
    <row r="4247" spans="1:12" x14ac:dyDescent="0.2">
      <c r="A4247" t="s">
        <v>175</v>
      </c>
      <c r="B4247" t="s">
        <v>33</v>
      </c>
      <c r="C4247">
        <v>4244</v>
      </c>
      <c r="D4247" t="s">
        <v>17</v>
      </c>
      <c r="E4247" s="1">
        <v>3.7037037037037035E-2</v>
      </c>
      <c r="F4247" s="6">
        <v>2.7902916294901181</v>
      </c>
      <c r="H4247" s="7">
        <f t="shared" ca="1" si="132"/>
        <v>-1</v>
      </c>
      <c r="J4247" s="9">
        <v>3.0563420772230536</v>
      </c>
      <c r="L4247" s="7">
        <f t="shared" ca="1" si="133"/>
        <v>-1</v>
      </c>
    </row>
    <row r="4248" spans="1:12" x14ac:dyDescent="0.2">
      <c r="A4248" t="s">
        <v>175</v>
      </c>
      <c r="B4248" t="s">
        <v>34</v>
      </c>
      <c r="C4248">
        <v>4245</v>
      </c>
      <c r="D4248" t="s">
        <v>34</v>
      </c>
      <c r="E4248" s="1">
        <v>2.0992366412213741</v>
      </c>
      <c r="F4248" s="6">
        <v>6.4638286333063757</v>
      </c>
      <c r="H4248" s="7">
        <f t="shared" ca="1" si="132"/>
        <v>-1</v>
      </c>
      <c r="J4248" s="9">
        <v>6.4242632539395403</v>
      </c>
      <c r="L4248" s="7">
        <f t="shared" ca="1" si="133"/>
        <v>-1</v>
      </c>
    </row>
    <row r="4249" spans="1:12" x14ac:dyDescent="0.2">
      <c r="A4249" t="s">
        <v>175</v>
      </c>
      <c r="B4249" t="s">
        <v>35</v>
      </c>
      <c r="C4249">
        <v>4246</v>
      </c>
      <c r="D4249" t="s">
        <v>17</v>
      </c>
      <c r="E4249" s="1">
        <v>2.4922118380062304</v>
      </c>
      <c r="F4249" s="6">
        <v>59.526221429122522</v>
      </c>
      <c r="H4249" s="7">
        <f t="shared" ca="1" si="132"/>
        <v>-1</v>
      </c>
      <c r="J4249" s="9">
        <v>65.201964314091811</v>
      </c>
      <c r="L4249" s="7">
        <f t="shared" ca="1" si="133"/>
        <v>-1</v>
      </c>
    </row>
    <row r="4250" spans="1:12" x14ac:dyDescent="0.2">
      <c r="A4250" t="s">
        <v>175</v>
      </c>
      <c r="B4250" t="s">
        <v>36</v>
      </c>
      <c r="C4250">
        <v>4247</v>
      </c>
      <c r="D4250" t="s">
        <v>36</v>
      </c>
      <c r="E4250" s="1">
        <v>1.1400651465798046</v>
      </c>
      <c r="F4250" s="6">
        <v>5.7033782058585665</v>
      </c>
      <c r="H4250" s="7">
        <f t="shared" ca="1" si="132"/>
        <v>-1</v>
      </c>
      <c r="J4250" s="9">
        <v>5.6684675770054813</v>
      </c>
      <c r="L4250" s="7">
        <f t="shared" ca="1" si="133"/>
        <v>-1</v>
      </c>
    </row>
    <row r="4251" spans="1:12" x14ac:dyDescent="0.2">
      <c r="A4251" t="s">
        <v>175</v>
      </c>
      <c r="B4251" t="s">
        <v>37</v>
      </c>
      <c r="C4251">
        <v>4248</v>
      </c>
      <c r="D4251" t="s">
        <v>19</v>
      </c>
      <c r="E4251" s="1">
        <v>8.6956521739130448</v>
      </c>
      <c r="F4251" s="6">
        <v>31.691425070288926</v>
      </c>
      <c r="H4251" s="7">
        <f t="shared" ca="1" si="132"/>
        <v>-1</v>
      </c>
      <c r="J4251" s="9">
        <v>32.783037519410506</v>
      </c>
      <c r="L4251" s="7">
        <f t="shared" ca="1" si="133"/>
        <v>-1</v>
      </c>
    </row>
    <row r="4252" spans="1:12" x14ac:dyDescent="0.2">
      <c r="A4252" t="s">
        <v>175</v>
      </c>
      <c r="B4252" t="s">
        <v>99</v>
      </c>
      <c r="C4252">
        <v>4249</v>
      </c>
      <c r="D4252" t="s">
        <v>19</v>
      </c>
      <c r="E4252" s="1">
        <v>2.5641025641025639</v>
      </c>
      <c r="F4252" s="6">
        <v>4.9389233875774954</v>
      </c>
      <c r="H4252" s="7">
        <f t="shared" ca="1" si="132"/>
        <v>-1</v>
      </c>
      <c r="J4252" s="9">
        <v>5.1090448082198154</v>
      </c>
      <c r="L4252" s="7">
        <f t="shared" ca="1" si="133"/>
        <v>-1</v>
      </c>
    </row>
    <row r="4253" spans="1:12" x14ac:dyDescent="0.2">
      <c r="A4253" t="s">
        <v>175</v>
      </c>
      <c r="B4253" t="s">
        <v>38</v>
      </c>
      <c r="C4253">
        <v>4250</v>
      </c>
      <c r="D4253" t="s">
        <v>19</v>
      </c>
      <c r="E4253" s="1">
        <v>9.1743119266055047</v>
      </c>
      <c r="F4253" s="6">
        <v>0.82315389792958249</v>
      </c>
      <c r="H4253" s="7">
        <f t="shared" ca="1" si="132"/>
        <v>-1</v>
      </c>
      <c r="J4253" s="9">
        <v>0.85150746803663602</v>
      </c>
      <c r="L4253" s="7">
        <f t="shared" ca="1" si="133"/>
        <v>-1</v>
      </c>
    </row>
    <row r="4254" spans="1:12" x14ac:dyDescent="0.2">
      <c r="A4254" t="s">
        <v>175</v>
      </c>
      <c r="B4254" t="s">
        <v>72</v>
      </c>
      <c r="C4254">
        <v>4251</v>
      </c>
      <c r="D4254" t="s">
        <v>9</v>
      </c>
      <c r="E4254" s="1">
        <v>0.36605657237936773</v>
      </c>
      <c r="F4254" s="6">
        <v>4.9884516804084864</v>
      </c>
      <c r="H4254" s="7">
        <f t="shared" ca="1" si="132"/>
        <v>-1</v>
      </c>
      <c r="J4254" s="9">
        <v>11.739268777601575</v>
      </c>
      <c r="L4254" s="7">
        <f t="shared" ca="1" si="133"/>
        <v>-1</v>
      </c>
    </row>
    <row r="4255" spans="1:12" x14ac:dyDescent="0.2">
      <c r="A4255" t="s">
        <v>175</v>
      </c>
      <c r="B4255" t="s">
        <v>39</v>
      </c>
      <c r="C4255">
        <v>4252</v>
      </c>
      <c r="D4255" t="s">
        <v>9</v>
      </c>
      <c r="E4255" s="1">
        <v>0.26517383618149676</v>
      </c>
      <c r="F4255" s="6">
        <v>5.1426685153166805</v>
      </c>
      <c r="H4255" s="7">
        <f t="shared" ca="1" si="132"/>
        <v>-1</v>
      </c>
      <c r="J4255" s="9">
        <v>4.4081298793274346</v>
      </c>
      <c r="L4255" s="7">
        <f t="shared" ca="1" si="133"/>
        <v>-1</v>
      </c>
    </row>
    <row r="4256" spans="1:12" x14ac:dyDescent="0.2">
      <c r="A4256" t="s">
        <v>175</v>
      </c>
      <c r="B4256" t="s">
        <v>40</v>
      </c>
      <c r="C4256">
        <v>4253</v>
      </c>
      <c r="D4256" t="s">
        <v>19</v>
      </c>
      <c r="E4256" s="1">
        <v>8.724832214765101</v>
      </c>
      <c r="F4256" s="6">
        <v>131.70462366873318</v>
      </c>
      <c r="H4256" s="7">
        <f t="shared" ca="1" si="132"/>
        <v>-1</v>
      </c>
      <c r="J4256" s="9">
        <v>136.24119488586183</v>
      </c>
      <c r="L4256" s="7">
        <f t="shared" ca="1" si="133"/>
        <v>-1</v>
      </c>
    </row>
    <row r="4257" spans="1:12" x14ac:dyDescent="0.2">
      <c r="A4257" t="s">
        <v>175</v>
      </c>
      <c r="B4257" t="s">
        <v>93</v>
      </c>
      <c r="C4257">
        <v>4254</v>
      </c>
      <c r="D4257" t="s">
        <v>19</v>
      </c>
      <c r="E4257" s="1">
        <v>9.3333333333333339</v>
      </c>
      <c r="F4257" s="6">
        <v>69.556504375049741</v>
      </c>
      <c r="H4257" s="7">
        <f t="shared" ca="1" si="132"/>
        <v>-1</v>
      </c>
      <c r="J4257" s="9">
        <v>71.952381049095791</v>
      </c>
      <c r="L4257" s="7">
        <f t="shared" ca="1" si="133"/>
        <v>-1</v>
      </c>
    </row>
    <row r="4258" spans="1:12" x14ac:dyDescent="0.2">
      <c r="A4258" t="s">
        <v>175</v>
      </c>
      <c r="B4258" t="s">
        <v>73</v>
      </c>
      <c r="C4258">
        <v>4255</v>
      </c>
      <c r="D4258" t="s">
        <v>73</v>
      </c>
      <c r="E4258" s="1">
        <v>0.94228504122497048</v>
      </c>
      <c r="F4258" s="6">
        <v>1.7174965309441741</v>
      </c>
      <c r="H4258" s="7">
        <f t="shared" ca="1" si="132"/>
        <v>-1</v>
      </c>
      <c r="J4258" s="9">
        <v>3.5426375940979193</v>
      </c>
      <c r="L4258" s="7">
        <f t="shared" ca="1" si="133"/>
        <v>-1</v>
      </c>
    </row>
    <row r="4259" spans="1:12" x14ac:dyDescent="0.2">
      <c r="A4259" t="s">
        <v>175</v>
      </c>
      <c r="B4259" t="s">
        <v>74</v>
      </c>
      <c r="C4259">
        <v>4256</v>
      </c>
      <c r="D4259" t="s">
        <v>74</v>
      </c>
      <c r="E4259" s="1">
        <v>2.8252449305080884</v>
      </c>
      <c r="F4259" s="6">
        <v>88.972700011393641</v>
      </c>
      <c r="H4259" s="7">
        <f t="shared" ca="1" si="132"/>
        <v>-1</v>
      </c>
      <c r="J4259" s="9">
        <v>88.428094201285447</v>
      </c>
      <c r="L4259" s="7">
        <f t="shared" ca="1" si="133"/>
        <v>-1</v>
      </c>
    </row>
    <row r="4260" spans="1:12" x14ac:dyDescent="0.2">
      <c r="A4260" t="s">
        <v>175</v>
      </c>
      <c r="B4260" t="s">
        <v>88</v>
      </c>
      <c r="C4260">
        <v>4257</v>
      </c>
      <c r="D4260" t="s">
        <v>9</v>
      </c>
      <c r="E4260" s="1">
        <v>0.89385474860335201</v>
      </c>
      <c r="F4260" s="6">
        <v>102.28196269352065</v>
      </c>
      <c r="H4260" s="7">
        <f t="shared" ca="1" si="132"/>
        <v>-1</v>
      </c>
      <c r="J4260" s="9">
        <v>87.672805377734591</v>
      </c>
      <c r="L4260" s="7">
        <f t="shared" ca="1" si="133"/>
        <v>-1</v>
      </c>
    </row>
    <row r="4261" spans="1:12" x14ac:dyDescent="0.2">
      <c r="A4261" t="s">
        <v>175</v>
      </c>
      <c r="B4261" t="s">
        <v>41</v>
      </c>
      <c r="C4261">
        <v>4258</v>
      </c>
      <c r="D4261" t="s">
        <v>42</v>
      </c>
      <c r="E4261" s="1">
        <v>0.68368764020937933</v>
      </c>
      <c r="F4261" s="6">
        <v>5.8279213225118065</v>
      </c>
      <c r="H4261" s="7">
        <f t="shared" ca="1" si="132"/>
        <v>-1</v>
      </c>
      <c r="J4261" s="9">
        <v>4.5405032473901183</v>
      </c>
      <c r="L4261" s="7">
        <f t="shared" ca="1" si="133"/>
        <v>-1</v>
      </c>
    </row>
    <row r="4262" spans="1:12" x14ac:dyDescent="0.2">
      <c r="A4262" t="s">
        <v>175</v>
      </c>
      <c r="B4262" t="s">
        <v>43</v>
      </c>
      <c r="C4262">
        <v>4259</v>
      </c>
      <c r="D4262" t="s">
        <v>43</v>
      </c>
      <c r="E4262" s="1">
        <v>1.4369215781782756</v>
      </c>
      <c r="F4262" s="6">
        <v>9.5839754540781836</v>
      </c>
      <c r="H4262" s="7">
        <f t="shared" ca="1" si="132"/>
        <v>-1</v>
      </c>
      <c r="J4262" s="9">
        <v>23.292155499628436</v>
      </c>
      <c r="L4262" s="7">
        <f t="shared" ca="1" si="133"/>
        <v>-1</v>
      </c>
    </row>
    <row r="4263" spans="1:12" x14ac:dyDescent="0.2">
      <c r="A4263" t="s">
        <v>175</v>
      </c>
      <c r="B4263" t="s">
        <v>44</v>
      </c>
      <c r="C4263">
        <v>4260</v>
      </c>
      <c r="D4263" t="s">
        <v>19</v>
      </c>
      <c r="E4263" s="1">
        <v>3.4709193245778609</v>
      </c>
      <c r="F4263" s="6">
        <v>21.909993894366405</v>
      </c>
      <c r="H4263" s="7">
        <f t="shared" ca="1" si="132"/>
        <v>-1</v>
      </c>
      <c r="J4263" s="9">
        <v>27.636049619975587</v>
      </c>
      <c r="L4263" s="7">
        <f t="shared" ca="1" si="133"/>
        <v>-1</v>
      </c>
    </row>
    <row r="4264" spans="1:12" x14ac:dyDescent="0.2">
      <c r="A4264" t="s">
        <v>175</v>
      </c>
      <c r="B4264" t="s">
        <v>46</v>
      </c>
      <c r="C4264">
        <v>4261</v>
      </c>
      <c r="D4264" t="s">
        <v>12</v>
      </c>
      <c r="E4264" s="1">
        <v>3.6623341456810183</v>
      </c>
      <c r="F4264" s="6">
        <v>1068.2168795370949</v>
      </c>
      <c r="H4264" s="7">
        <f t="shared" ca="1" si="132"/>
        <v>-1</v>
      </c>
      <c r="J4264" s="9">
        <v>749.15258490705514</v>
      </c>
      <c r="L4264" s="7">
        <f t="shared" ca="1" si="133"/>
        <v>-1</v>
      </c>
    </row>
    <row r="4265" spans="1:12" x14ac:dyDescent="0.2">
      <c r="A4265" t="s">
        <v>175</v>
      </c>
      <c r="B4265" t="s">
        <v>100</v>
      </c>
      <c r="C4265">
        <v>4262</v>
      </c>
      <c r="D4265" t="s">
        <v>42</v>
      </c>
      <c r="E4265" s="1">
        <v>1.0889292196007261</v>
      </c>
      <c r="F4265" s="6">
        <v>141.32709207091133</v>
      </c>
      <c r="H4265" s="7">
        <f t="shared" ca="1" si="132"/>
        <v>-1</v>
      </c>
      <c r="J4265" s="9">
        <v>110.10720374921036</v>
      </c>
      <c r="L4265" s="7">
        <f t="shared" ca="1" si="133"/>
        <v>-1</v>
      </c>
    </row>
    <row r="4266" spans="1:12" x14ac:dyDescent="0.2">
      <c r="A4266" t="s">
        <v>175</v>
      </c>
      <c r="B4266" t="s">
        <v>89</v>
      </c>
      <c r="C4266">
        <v>4263</v>
      </c>
      <c r="D4266" t="s">
        <v>12</v>
      </c>
      <c r="E4266" s="1">
        <v>2.9598308668076108</v>
      </c>
      <c r="F4266" s="6">
        <v>98.951416314363257</v>
      </c>
      <c r="H4266" s="7">
        <f t="shared" ca="1" si="132"/>
        <v>-1</v>
      </c>
      <c r="J4266" s="9">
        <v>97.465899731975696</v>
      </c>
      <c r="L4266" s="7">
        <f t="shared" ca="1" si="133"/>
        <v>-1</v>
      </c>
    </row>
    <row r="4267" spans="1:12" x14ac:dyDescent="0.2">
      <c r="A4267" t="s">
        <v>175</v>
      </c>
      <c r="B4267" t="s">
        <v>49</v>
      </c>
      <c r="C4267">
        <v>4264</v>
      </c>
      <c r="D4267" t="s">
        <v>19</v>
      </c>
      <c r="E4267" s="1">
        <v>8.6044071353620151</v>
      </c>
      <c r="F4267" s="6">
        <v>41.157694896479121</v>
      </c>
      <c r="H4267" s="7">
        <f t="shared" ca="1" si="132"/>
        <v>-1</v>
      </c>
      <c r="J4267" s="9">
        <v>42.575373401831818</v>
      </c>
      <c r="L4267" s="7">
        <f t="shared" ca="1" si="133"/>
        <v>-1</v>
      </c>
    </row>
    <row r="4268" spans="1:12" x14ac:dyDescent="0.2">
      <c r="A4268" t="s">
        <v>175</v>
      </c>
      <c r="B4268" t="s">
        <v>51</v>
      </c>
      <c r="C4268">
        <v>4265</v>
      </c>
      <c r="D4268" t="s">
        <v>17</v>
      </c>
      <c r="E4268" s="1">
        <v>3.5561877667140824</v>
      </c>
      <c r="F4268" s="6">
        <v>137.1038986336722</v>
      </c>
      <c r="H4268" s="7">
        <f t="shared" ca="1" si="132"/>
        <v>-1</v>
      </c>
      <c r="J4268" s="9">
        <v>143.05425334257859</v>
      </c>
      <c r="L4268" s="7">
        <f t="shared" ca="1" si="133"/>
        <v>-1</v>
      </c>
    </row>
    <row r="4269" spans="1:12" x14ac:dyDescent="0.2">
      <c r="A4269" t="s">
        <v>175</v>
      </c>
      <c r="B4269" t="s">
        <v>52</v>
      </c>
      <c r="C4269">
        <v>4266</v>
      </c>
      <c r="D4269" t="s">
        <v>19</v>
      </c>
      <c r="E4269" s="1">
        <v>8.7719298245614024</v>
      </c>
      <c r="F4269" s="6">
        <v>3.29261559171833</v>
      </c>
      <c r="H4269" s="7">
        <f t="shared" ca="1" si="132"/>
        <v>-1</v>
      </c>
      <c r="J4269" s="9">
        <v>3.4060298721465441</v>
      </c>
      <c r="L4269" s="7">
        <f t="shared" ca="1" si="133"/>
        <v>-1</v>
      </c>
    </row>
    <row r="4270" spans="1:12" x14ac:dyDescent="0.2">
      <c r="A4270" t="s">
        <v>175</v>
      </c>
      <c r="B4270" t="s">
        <v>53</v>
      </c>
      <c r="C4270">
        <v>4267</v>
      </c>
      <c r="D4270" t="s">
        <v>17</v>
      </c>
      <c r="E4270" s="1">
        <v>2.9447852760736195</v>
      </c>
      <c r="F4270" s="6">
        <v>5.1297377039809327</v>
      </c>
      <c r="H4270" s="7">
        <f t="shared" ca="1" si="132"/>
        <v>-1</v>
      </c>
      <c r="J4270" s="9">
        <v>5.3523700230216447</v>
      </c>
      <c r="L4270" s="7">
        <f t="shared" ca="1" si="133"/>
        <v>-1</v>
      </c>
    </row>
    <row r="4271" spans="1:12" x14ac:dyDescent="0.2">
      <c r="A4271" t="s">
        <v>175</v>
      </c>
      <c r="B4271" t="s">
        <v>78</v>
      </c>
      <c r="C4271">
        <v>4268</v>
      </c>
      <c r="D4271" t="s">
        <v>9</v>
      </c>
      <c r="E4271" s="1">
        <v>0.19496632399858205</v>
      </c>
      <c r="F4271" s="6">
        <v>1.1428152256259287</v>
      </c>
      <c r="H4271" s="7">
        <f t="shared" ca="1" si="132"/>
        <v>-1</v>
      </c>
      <c r="J4271" s="9">
        <v>0.9795844176283186</v>
      </c>
      <c r="L4271" s="7">
        <f t="shared" ca="1" si="133"/>
        <v>-1</v>
      </c>
    </row>
    <row r="4272" spans="1:12" x14ac:dyDescent="0.2">
      <c r="A4272" t="s">
        <v>175</v>
      </c>
      <c r="B4272" t="s">
        <v>55</v>
      </c>
      <c r="C4272">
        <v>4269</v>
      </c>
      <c r="D4272" t="s">
        <v>9</v>
      </c>
      <c r="E4272" s="1">
        <v>0.24798927613941021</v>
      </c>
      <c r="F4272" s="6">
        <v>24.94225840204243</v>
      </c>
      <c r="H4272" s="7">
        <f t="shared" ca="1" si="132"/>
        <v>-1</v>
      </c>
      <c r="J4272" s="9">
        <v>58.696343888007839</v>
      </c>
      <c r="L4272" s="7">
        <f t="shared" ca="1" si="133"/>
        <v>-1</v>
      </c>
    </row>
    <row r="4273" spans="1:12" x14ac:dyDescent="0.2">
      <c r="A4273" t="s">
        <v>175</v>
      </c>
      <c r="B4273" t="s">
        <v>56</v>
      </c>
      <c r="C4273">
        <v>4270</v>
      </c>
      <c r="D4273" t="s">
        <v>12</v>
      </c>
      <c r="E4273" s="1">
        <v>2.9398638848599798</v>
      </c>
      <c r="F4273" s="6">
        <v>98.011245635115557</v>
      </c>
      <c r="H4273" s="7">
        <f t="shared" ca="1" si="132"/>
        <v>-1</v>
      </c>
      <c r="J4273" s="9">
        <v>129.31718977576949</v>
      </c>
      <c r="L4273" s="7">
        <f t="shared" ca="1" si="133"/>
        <v>-1</v>
      </c>
    </row>
    <row r="4274" spans="1:12" x14ac:dyDescent="0.2">
      <c r="A4274" t="s">
        <v>175</v>
      </c>
      <c r="B4274" t="s">
        <v>79</v>
      </c>
      <c r="C4274">
        <v>4271</v>
      </c>
      <c r="D4274" t="s">
        <v>17</v>
      </c>
      <c r="E4274" s="1">
        <v>0.66666666666666663</v>
      </c>
      <c r="F4274" s="6">
        <v>10.69611791304545</v>
      </c>
      <c r="H4274" s="7">
        <f t="shared" ca="1" si="132"/>
        <v>-1</v>
      </c>
      <c r="J4274" s="9">
        <v>11.715977962688367</v>
      </c>
      <c r="L4274" s="7">
        <f t="shared" ca="1" si="133"/>
        <v>-1</v>
      </c>
    </row>
    <row r="4275" spans="1:12" x14ac:dyDescent="0.2">
      <c r="A4275" t="s">
        <v>176</v>
      </c>
      <c r="B4275" t="s">
        <v>8</v>
      </c>
      <c r="C4275">
        <v>4272</v>
      </c>
      <c r="D4275" t="s">
        <v>9</v>
      </c>
      <c r="E4275" s="1">
        <v>0.43368268883267075</v>
      </c>
      <c r="F4275" s="6">
        <v>2.0555072440519671</v>
      </c>
      <c r="H4275" s="7">
        <f t="shared" ca="1" si="132"/>
        <v>-1</v>
      </c>
      <c r="J4275" s="9">
        <v>1.5996848155200019</v>
      </c>
      <c r="L4275" s="7">
        <f t="shared" ca="1" si="133"/>
        <v>-1</v>
      </c>
    </row>
    <row r="4276" spans="1:12" x14ac:dyDescent="0.2">
      <c r="A4276" t="s">
        <v>176</v>
      </c>
      <c r="B4276" t="s">
        <v>10</v>
      </c>
      <c r="C4276">
        <v>4273</v>
      </c>
      <c r="D4276" t="s">
        <v>9</v>
      </c>
      <c r="E4276" s="1">
        <v>0.62407132243684993</v>
      </c>
      <c r="F4276" s="6">
        <v>12.3330434643118</v>
      </c>
      <c r="H4276" s="7">
        <f t="shared" ca="1" si="132"/>
        <v>-1</v>
      </c>
      <c r="J4276" s="9">
        <v>9.5981088931200134</v>
      </c>
      <c r="L4276" s="7">
        <f t="shared" ca="1" si="133"/>
        <v>-1</v>
      </c>
    </row>
    <row r="4277" spans="1:12" x14ac:dyDescent="0.2">
      <c r="A4277" t="s">
        <v>176</v>
      </c>
      <c r="B4277" t="s">
        <v>11</v>
      </c>
      <c r="C4277">
        <v>4274</v>
      </c>
      <c r="D4277" t="s">
        <v>12</v>
      </c>
      <c r="E4277" s="1">
        <v>2.6315789473684208</v>
      </c>
      <c r="F4277" s="6">
        <v>0.45569703034630299</v>
      </c>
      <c r="H4277" s="7">
        <f t="shared" ca="1" si="132"/>
        <v>-1</v>
      </c>
      <c r="J4277" s="9">
        <v>0.76944031378336397</v>
      </c>
      <c r="L4277" s="7">
        <f t="shared" ca="1" si="133"/>
        <v>-1</v>
      </c>
    </row>
    <row r="4278" spans="1:12" x14ac:dyDescent="0.2">
      <c r="A4278" t="s">
        <v>176</v>
      </c>
      <c r="B4278" t="s">
        <v>58</v>
      </c>
      <c r="C4278">
        <v>4275</v>
      </c>
      <c r="D4278" t="s">
        <v>19</v>
      </c>
      <c r="E4278" s="1">
        <v>3.3724340175953076</v>
      </c>
      <c r="F4278" s="6">
        <v>1.7721476816295354</v>
      </c>
      <c r="H4278" s="7">
        <f t="shared" ca="1" si="132"/>
        <v>-1</v>
      </c>
      <c r="J4278" s="9">
        <v>3.0965836315292434</v>
      </c>
      <c r="L4278" s="7">
        <f t="shared" ca="1" si="133"/>
        <v>-1</v>
      </c>
    </row>
    <row r="4279" spans="1:12" x14ac:dyDescent="0.2">
      <c r="A4279" t="s">
        <v>176</v>
      </c>
      <c r="B4279" t="s">
        <v>59</v>
      </c>
      <c r="C4279">
        <v>4276</v>
      </c>
      <c r="D4279" t="s">
        <v>17</v>
      </c>
      <c r="E4279" s="1">
        <v>0.45057345712725289</v>
      </c>
      <c r="F4279" s="6">
        <v>35.942117930408088</v>
      </c>
      <c r="H4279" s="7">
        <f t="shared" ca="1" si="132"/>
        <v>-1</v>
      </c>
      <c r="J4279" s="9">
        <v>29.969318379305907</v>
      </c>
      <c r="L4279" s="7">
        <f t="shared" ca="1" si="133"/>
        <v>-1</v>
      </c>
    </row>
    <row r="4280" spans="1:12" x14ac:dyDescent="0.2">
      <c r="A4280" t="s">
        <v>176</v>
      </c>
      <c r="B4280" t="s">
        <v>60</v>
      </c>
      <c r="C4280">
        <v>4277</v>
      </c>
      <c r="D4280" t="s">
        <v>17</v>
      </c>
      <c r="E4280" s="1">
        <v>2.8846153846153846</v>
      </c>
      <c r="F4280" s="6">
        <v>36.777981138091995</v>
      </c>
      <c r="H4280" s="7">
        <f t="shared" ca="1" si="132"/>
        <v>-1</v>
      </c>
      <c r="J4280" s="9">
        <v>30.666279271847909</v>
      </c>
      <c r="L4280" s="7">
        <f t="shared" ca="1" si="133"/>
        <v>-1</v>
      </c>
    </row>
    <row r="4281" spans="1:12" x14ac:dyDescent="0.2">
      <c r="A4281" t="s">
        <v>176</v>
      </c>
      <c r="B4281" t="s">
        <v>13</v>
      </c>
      <c r="C4281">
        <v>4278</v>
      </c>
      <c r="D4281" t="s">
        <v>13</v>
      </c>
      <c r="E4281" s="1">
        <v>1.5661707126076743</v>
      </c>
      <c r="F4281" s="6">
        <v>18.900761214489801</v>
      </c>
      <c r="H4281" s="7">
        <f t="shared" ca="1" si="132"/>
        <v>-1</v>
      </c>
      <c r="J4281" s="9">
        <v>20.245698038074455</v>
      </c>
      <c r="L4281" s="7">
        <f t="shared" ca="1" si="133"/>
        <v>-1</v>
      </c>
    </row>
    <row r="4282" spans="1:12" x14ac:dyDescent="0.2">
      <c r="A4282" t="s">
        <v>176</v>
      </c>
      <c r="B4282" t="s">
        <v>14</v>
      </c>
      <c r="C4282">
        <v>4279</v>
      </c>
      <c r="D4282" t="s">
        <v>14</v>
      </c>
      <c r="E4282" s="1">
        <v>7.8740157480314963</v>
      </c>
      <c r="F4282" s="6">
        <v>2.3885825942780214</v>
      </c>
      <c r="H4282" s="7">
        <f t="shared" ca="1" si="132"/>
        <v>-1</v>
      </c>
      <c r="J4282" s="9">
        <v>2.2670180195632894</v>
      </c>
      <c r="L4282" s="7">
        <f t="shared" ca="1" si="133"/>
        <v>-1</v>
      </c>
    </row>
    <row r="4283" spans="1:12" x14ac:dyDescent="0.2">
      <c r="A4283" t="s">
        <v>176</v>
      </c>
      <c r="B4283" t="s">
        <v>92</v>
      </c>
      <c r="C4283">
        <v>4280</v>
      </c>
      <c r="D4283" t="s">
        <v>42</v>
      </c>
      <c r="E4283" s="1">
        <v>0.93908629441624369</v>
      </c>
      <c r="F4283" s="6">
        <v>17.096229406879281</v>
      </c>
      <c r="H4283" s="7">
        <f t="shared" ca="1" si="132"/>
        <v>-1</v>
      </c>
      <c r="J4283" s="9">
        <v>18.812027243448298</v>
      </c>
      <c r="L4283" s="7">
        <f t="shared" ca="1" si="133"/>
        <v>-1</v>
      </c>
    </row>
    <row r="4284" spans="1:12" x14ac:dyDescent="0.2">
      <c r="A4284" t="s">
        <v>176</v>
      </c>
      <c r="B4284" t="s">
        <v>62</v>
      </c>
      <c r="C4284">
        <v>4281</v>
      </c>
      <c r="D4284" t="s">
        <v>12</v>
      </c>
      <c r="E4284" s="1">
        <v>2.8708133971291869</v>
      </c>
      <c r="F4284" s="6">
        <v>13.215213880042789</v>
      </c>
      <c r="H4284" s="7">
        <f t="shared" ca="1" si="132"/>
        <v>-1</v>
      </c>
      <c r="J4284" s="9">
        <v>22.31376909971755</v>
      </c>
      <c r="L4284" s="7">
        <f t="shared" ca="1" si="133"/>
        <v>-1</v>
      </c>
    </row>
    <row r="4285" spans="1:12" x14ac:dyDescent="0.2">
      <c r="A4285" t="s">
        <v>176</v>
      </c>
      <c r="B4285" t="s">
        <v>15</v>
      </c>
      <c r="C4285">
        <v>4282</v>
      </c>
      <c r="D4285" t="s">
        <v>9</v>
      </c>
      <c r="E4285" s="1">
        <v>0.2247191011235955</v>
      </c>
      <c r="F4285" s="6">
        <v>1.0277536220259835</v>
      </c>
      <c r="H4285" s="7">
        <f t="shared" ca="1" si="132"/>
        <v>-1</v>
      </c>
      <c r="J4285" s="9">
        <v>0.79984240776000093</v>
      </c>
      <c r="L4285" s="7">
        <f t="shared" ca="1" si="133"/>
        <v>-1</v>
      </c>
    </row>
    <row r="4286" spans="1:12" x14ac:dyDescent="0.2">
      <c r="A4286" t="s">
        <v>176</v>
      </c>
      <c r="B4286" t="s">
        <v>16</v>
      </c>
      <c r="C4286">
        <v>4283</v>
      </c>
      <c r="D4286" t="s">
        <v>17</v>
      </c>
      <c r="E4286" s="1">
        <v>2.6737967914438503</v>
      </c>
      <c r="F4286" s="6">
        <v>19.642785380571866</v>
      </c>
      <c r="H4286" s="7">
        <f t="shared" ca="1" si="132"/>
        <v>-1</v>
      </c>
      <c r="J4286" s="9">
        <v>16.378580974736948</v>
      </c>
      <c r="L4286" s="7">
        <f t="shared" ca="1" si="133"/>
        <v>-1</v>
      </c>
    </row>
    <row r="4287" spans="1:12" x14ac:dyDescent="0.2">
      <c r="A4287" t="s">
        <v>176</v>
      </c>
      <c r="B4287" t="s">
        <v>81</v>
      </c>
      <c r="C4287">
        <v>4284</v>
      </c>
      <c r="D4287" t="s">
        <v>19</v>
      </c>
      <c r="E4287" s="1">
        <v>8.8607594936708853</v>
      </c>
      <c r="F4287" s="6">
        <v>104.0642713633172</v>
      </c>
      <c r="H4287" s="7">
        <f t="shared" ca="1" si="132"/>
        <v>-1</v>
      </c>
      <c r="J4287" s="9">
        <v>134.96589850744181</v>
      </c>
      <c r="L4287" s="7">
        <f t="shared" ca="1" si="133"/>
        <v>-1</v>
      </c>
    </row>
    <row r="4288" spans="1:12" x14ac:dyDescent="0.2">
      <c r="A4288" t="s">
        <v>176</v>
      </c>
      <c r="B4288" t="s">
        <v>82</v>
      </c>
      <c r="C4288">
        <v>4285</v>
      </c>
      <c r="D4288" t="s">
        <v>19</v>
      </c>
      <c r="E4288" s="1">
        <v>1.3777267508610791</v>
      </c>
      <c r="F4288" s="6">
        <v>118.67574736194834</v>
      </c>
      <c r="H4288" s="7">
        <f t="shared" ca="1" si="132"/>
        <v>-1</v>
      </c>
      <c r="J4288" s="9">
        <v>108.82896775009895</v>
      </c>
      <c r="L4288" s="7">
        <f t="shared" ca="1" si="133"/>
        <v>-1</v>
      </c>
    </row>
    <row r="4289" spans="1:12" x14ac:dyDescent="0.2">
      <c r="A4289" t="s">
        <v>176</v>
      </c>
      <c r="B4289" t="s">
        <v>63</v>
      </c>
      <c r="C4289">
        <v>4286</v>
      </c>
      <c r="D4289" t="s">
        <v>17</v>
      </c>
      <c r="E4289" s="1">
        <v>0.31545741324921134</v>
      </c>
      <c r="F4289" s="6">
        <v>2.5075896230517269</v>
      </c>
      <c r="H4289" s="7">
        <f t="shared" ca="1" si="132"/>
        <v>-1</v>
      </c>
      <c r="J4289" s="9">
        <v>2.0908826776259932</v>
      </c>
      <c r="L4289" s="7">
        <f t="shared" ca="1" si="133"/>
        <v>-1</v>
      </c>
    </row>
    <row r="4290" spans="1:12" x14ac:dyDescent="0.2">
      <c r="A4290" t="s">
        <v>176</v>
      </c>
      <c r="B4290" t="s">
        <v>97</v>
      </c>
      <c r="C4290">
        <v>4287</v>
      </c>
      <c r="D4290" t="s">
        <v>97</v>
      </c>
      <c r="E4290" s="1">
        <v>0.4081632653061224</v>
      </c>
      <c r="F4290" s="6">
        <v>19.804351078615134</v>
      </c>
      <c r="H4290" s="7">
        <f t="shared" ca="1" si="132"/>
        <v>-1</v>
      </c>
      <c r="J4290" s="9">
        <v>15.563026407355011</v>
      </c>
      <c r="L4290" s="7">
        <f t="shared" ca="1" si="133"/>
        <v>-1</v>
      </c>
    </row>
    <row r="4291" spans="1:12" x14ac:dyDescent="0.2">
      <c r="A4291" t="s">
        <v>176</v>
      </c>
      <c r="B4291" t="s">
        <v>64</v>
      </c>
      <c r="C4291">
        <v>4288</v>
      </c>
      <c r="D4291" t="s">
        <v>64</v>
      </c>
      <c r="E4291" s="1">
        <v>0.75853350189633373</v>
      </c>
      <c r="F4291" s="6">
        <v>5.0564300626251404</v>
      </c>
      <c r="H4291" s="7">
        <f t="shared" ca="1" si="132"/>
        <v>-1</v>
      </c>
      <c r="J4291" s="9">
        <v>3.9735386571970239</v>
      </c>
      <c r="L4291" s="7">
        <f t="shared" ca="1" si="133"/>
        <v>-1</v>
      </c>
    </row>
    <row r="4292" spans="1:12" x14ac:dyDescent="0.2">
      <c r="A4292" t="s">
        <v>176</v>
      </c>
      <c r="B4292" t="s">
        <v>22</v>
      </c>
      <c r="C4292">
        <v>4289</v>
      </c>
      <c r="D4292" t="s">
        <v>22</v>
      </c>
      <c r="E4292" s="1">
        <v>1.4291385470424771</v>
      </c>
      <c r="F4292" s="6">
        <v>6.9627094453722469</v>
      </c>
      <c r="H4292" s="7">
        <f t="shared" ca="1" si="132"/>
        <v>-1</v>
      </c>
      <c r="J4292" s="9">
        <v>19.133745993007157</v>
      </c>
      <c r="L4292" s="7">
        <f t="shared" ca="1" si="133"/>
        <v>-1</v>
      </c>
    </row>
    <row r="4293" spans="1:12" x14ac:dyDescent="0.2">
      <c r="A4293" t="s">
        <v>176</v>
      </c>
      <c r="B4293" t="s">
        <v>23</v>
      </c>
      <c r="C4293">
        <v>4290</v>
      </c>
      <c r="D4293" t="s">
        <v>23</v>
      </c>
      <c r="E4293" s="1">
        <v>7.125307125307125</v>
      </c>
      <c r="F4293" s="6">
        <v>8.4860560554852178</v>
      </c>
      <c r="H4293" s="7">
        <f t="shared" ref="H4293:H4356" ca="1" si="134">(G4293-F4293)/F4293</f>
        <v>-1</v>
      </c>
      <c r="J4293" s="9">
        <v>9.0899052415844555</v>
      </c>
      <c r="L4293" s="7">
        <f t="shared" ref="L4293:L4356" ca="1" si="135">(K4293-J4293)/J4293</f>
        <v>-1</v>
      </c>
    </row>
    <row r="4294" spans="1:12" x14ac:dyDescent="0.2">
      <c r="A4294" t="s">
        <v>176</v>
      </c>
      <c r="B4294" t="s">
        <v>65</v>
      </c>
      <c r="C4294">
        <v>4291</v>
      </c>
      <c r="D4294" t="s">
        <v>65</v>
      </c>
      <c r="E4294" s="1">
        <v>0.6827731092436975</v>
      </c>
      <c r="F4294" s="6">
        <v>1.6854766875417133</v>
      </c>
      <c r="H4294" s="7">
        <f t="shared" ca="1" si="134"/>
        <v>-1</v>
      </c>
      <c r="J4294" s="9">
        <v>1.3245128857323416</v>
      </c>
      <c r="L4294" s="7">
        <f t="shared" ca="1" si="135"/>
        <v>-1</v>
      </c>
    </row>
    <row r="4295" spans="1:12" x14ac:dyDescent="0.2">
      <c r="A4295" t="s">
        <v>176</v>
      </c>
      <c r="B4295" t="s">
        <v>24</v>
      </c>
      <c r="C4295">
        <v>4292</v>
      </c>
      <c r="D4295" t="s">
        <v>9</v>
      </c>
      <c r="E4295" s="1">
        <v>0.42687964748003304</v>
      </c>
      <c r="F4295" s="6">
        <v>22.61057968457164</v>
      </c>
      <c r="H4295" s="7">
        <f t="shared" ca="1" si="134"/>
        <v>-1</v>
      </c>
      <c r="J4295" s="9">
        <v>17.596532970720023</v>
      </c>
      <c r="L4295" s="7">
        <f t="shared" ca="1" si="135"/>
        <v>-1</v>
      </c>
    </row>
    <row r="4296" spans="1:12" x14ac:dyDescent="0.2">
      <c r="A4296" t="s">
        <v>176</v>
      </c>
      <c r="B4296" t="s">
        <v>66</v>
      </c>
      <c r="C4296">
        <v>4293</v>
      </c>
      <c r="D4296" t="s">
        <v>9</v>
      </c>
      <c r="E4296" s="1">
        <v>0.30864197530864196</v>
      </c>
      <c r="F4296" s="6">
        <v>1.0277536220259835</v>
      </c>
      <c r="H4296" s="7">
        <f t="shared" ca="1" si="134"/>
        <v>-1</v>
      </c>
      <c r="J4296" s="9">
        <v>0.79984240776000093</v>
      </c>
      <c r="L4296" s="7">
        <f t="shared" ca="1" si="135"/>
        <v>-1</v>
      </c>
    </row>
    <row r="4297" spans="1:12" x14ac:dyDescent="0.2">
      <c r="A4297" t="s">
        <v>176</v>
      </c>
      <c r="B4297" t="s">
        <v>25</v>
      </c>
      <c r="C4297">
        <v>4294</v>
      </c>
      <c r="D4297" t="s">
        <v>9</v>
      </c>
      <c r="E4297" s="1">
        <v>0.55688146380270487</v>
      </c>
      <c r="F4297" s="6">
        <v>3.0832608660779499</v>
      </c>
      <c r="H4297" s="7">
        <f t="shared" ca="1" si="134"/>
        <v>-1</v>
      </c>
      <c r="J4297" s="9">
        <v>2.3995272232800033</v>
      </c>
      <c r="L4297" s="7">
        <f t="shared" ca="1" si="135"/>
        <v>-1</v>
      </c>
    </row>
    <row r="4298" spans="1:12" x14ac:dyDescent="0.2">
      <c r="A4298" t="s">
        <v>176</v>
      </c>
      <c r="B4298" t="s">
        <v>67</v>
      </c>
      <c r="C4298">
        <v>4295</v>
      </c>
      <c r="D4298" t="s">
        <v>19</v>
      </c>
      <c r="E4298" s="1">
        <v>5.2301255230125516</v>
      </c>
      <c r="F4298" s="6">
        <v>22.527783602753811</v>
      </c>
      <c r="H4298" s="7">
        <f t="shared" ca="1" si="134"/>
        <v>-1</v>
      </c>
      <c r="J4298" s="9">
        <v>19.884318817695974</v>
      </c>
      <c r="L4298" s="7">
        <f t="shared" ca="1" si="135"/>
        <v>-1</v>
      </c>
    </row>
    <row r="4299" spans="1:12" x14ac:dyDescent="0.2">
      <c r="A4299" t="s">
        <v>176</v>
      </c>
      <c r="B4299" t="s">
        <v>26</v>
      </c>
      <c r="C4299">
        <v>4296</v>
      </c>
      <c r="D4299" t="s">
        <v>17</v>
      </c>
      <c r="E4299" s="1">
        <v>3.0769230769230766</v>
      </c>
      <c r="F4299" s="6">
        <v>1.1851957133071815</v>
      </c>
      <c r="H4299" s="7">
        <f t="shared" ca="1" si="134"/>
        <v>-1</v>
      </c>
      <c r="J4299" s="9">
        <v>0.73863178497234516</v>
      </c>
      <c r="L4299" s="7">
        <f t="shared" ca="1" si="135"/>
        <v>-1</v>
      </c>
    </row>
    <row r="4300" spans="1:12" x14ac:dyDescent="0.2">
      <c r="A4300" t="s">
        <v>176</v>
      </c>
      <c r="B4300" t="s">
        <v>27</v>
      </c>
      <c r="C4300">
        <v>4297</v>
      </c>
      <c r="D4300" t="s">
        <v>17</v>
      </c>
      <c r="E4300" s="1">
        <v>3.3333333333333335</v>
      </c>
      <c r="F4300" s="6">
        <v>5.0151792461034539</v>
      </c>
      <c r="H4300" s="7">
        <f t="shared" ca="1" si="134"/>
        <v>-1</v>
      </c>
      <c r="J4300" s="9">
        <v>4.1817653552519864</v>
      </c>
      <c r="L4300" s="7">
        <f t="shared" ca="1" si="135"/>
        <v>-1</v>
      </c>
    </row>
    <row r="4301" spans="1:12" x14ac:dyDescent="0.2">
      <c r="A4301" t="s">
        <v>176</v>
      </c>
      <c r="B4301" t="s">
        <v>68</v>
      </c>
      <c r="C4301">
        <v>4298</v>
      </c>
      <c r="D4301" t="s">
        <v>9</v>
      </c>
      <c r="E4301" s="1">
        <v>0.17985611510791369</v>
      </c>
      <c r="F4301" s="6">
        <v>0.51387681101299176</v>
      </c>
      <c r="H4301" s="7">
        <f t="shared" ca="1" si="134"/>
        <v>-1</v>
      </c>
      <c r="J4301" s="9">
        <v>0.39992120388000046</v>
      </c>
      <c r="L4301" s="7">
        <f t="shared" ca="1" si="135"/>
        <v>-1</v>
      </c>
    </row>
    <row r="4302" spans="1:12" x14ac:dyDescent="0.2">
      <c r="A4302" t="s">
        <v>176</v>
      </c>
      <c r="B4302" t="s">
        <v>28</v>
      </c>
      <c r="C4302">
        <v>4299</v>
      </c>
      <c r="D4302" t="s">
        <v>12</v>
      </c>
      <c r="E4302" s="1">
        <v>2.9993878800244849</v>
      </c>
      <c r="F4302" s="6">
        <v>22.322892130398841</v>
      </c>
      <c r="H4302" s="7">
        <f t="shared" ca="1" si="134"/>
        <v>-1</v>
      </c>
      <c r="J4302" s="9">
        <v>31.077757446513512</v>
      </c>
      <c r="L4302" s="7">
        <f t="shared" ca="1" si="135"/>
        <v>-1</v>
      </c>
    </row>
    <row r="4303" spans="1:12" x14ac:dyDescent="0.2">
      <c r="A4303" t="s">
        <v>176</v>
      </c>
      <c r="B4303" t="s">
        <v>69</v>
      </c>
      <c r="C4303">
        <v>4300</v>
      </c>
      <c r="D4303" t="s">
        <v>19</v>
      </c>
      <c r="E4303" s="1">
        <v>9.3023255813953494</v>
      </c>
      <c r="F4303" s="6">
        <v>2.4485710909015821</v>
      </c>
      <c r="H4303" s="7">
        <f t="shared" ca="1" si="134"/>
        <v>-1</v>
      </c>
      <c r="J4303" s="9">
        <v>3.1756682001751031</v>
      </c>
      <c r="L4303" s="7">
        <f t="shared" ca="1" si="135"/>
        <v>-1</v>
      </c>
    </row>
    <row r="4304" spans="1:12" x14ac:dyDescent="0.2">
      <c r="A4304" t="s">
        <v>176</v>
      </c>
      <c r="B4304" t="s">
        <v>29</v>
      </c>
      <c r="C4304">
        <v>4301</v>
      </c>
      <c r="D4304" t="s">
        <v>29</v>
      </c>
      <c r="E4304" s="1">
        <v>0.58309037900874627</v>
      </c>
      <c r="F4304" s="6">
        <v>24.86078114124027</v>
      </c>
      <c r="H4304" s="7">
        <f t="shared" ca="1" si="134"/>
        <v>-1</v>
      </c>
      <c r="J4304" s="9">
        <v>19.53656506455204</v>
      </c>
      <c r="L4304" s="7">
        <f t="shared" ca="1" si="135"/>
        <v>-1</v>
      </c>
    </row>
    <row r="4305" spans="1:12" x14ac:dyDescent="0.2">
      <c r="A4305" t="s">
        <v>176</v>
      </c>
      <c r="B4305" t="s">
        <v>30</v>
      </c>
      <c r="C4305">
        <v>4302</v>
      </c>
      <c r="D4305" t="s">
        <v>30</v>
      </c>
      <c r="E4305" s="1">
        <v>1.1235955056179776</v>
      </c>
      <c r="F4305" s="6">
        <v>1.1571894621116208</v>
      </c>
      <c r="H4305" s="7">
        <f t="shared" ca="1" si="134"/>
        <v>-1</v>
      </c>
      <c r="J4305" s="9">
        <v>1.2395325329433342</v>
      </c>
      <c r="L4305" s="7">
        <f t="shared" ca="1" si="135"/>
        <v>-1</v>
      </c>
    </row>
    <row r="4306" spans="1:12" x14ac:dyDescent="0.2">
      <c r="A4306" t="s">
        <v>176</v>
      </c>
      <c r="B4306" t="s">
        <v>31</v>
      </c>
      <c r="C4306">
        <v>4303</v>
      </c>
      <c r="D4306" t="s">
        <v>31</v>
      </c>
      <c r="E4306" s="1">
        <v>0.55967879304051593</v>
      </c>
      <c r="F4306" s="6">
        <v>231.62108412289663</v>
      </c>
      <c r="H4306" s="7">
        <f t="shared" ca="1" si="134"/>
        <v>-1</v>
      </c>
      <c r="J4306" s="9">
        <v>216.15028994086285</v>
      </c>
      <c r="L4306" s="7">
        <f t="shared" ca="1" si="135"/>
        <v>-1</v>
      </c>
    </row>
    <row r="4307" spans="1:12" x14ac:dyDescent="0.2">
      <c r="A4307" t="s">
        <v>176</v>
      </c>
      <c r="B4307" t="s">
        <v>33</v>
      </c>
      <c r="C4307">
        <v>4304</v>
      </c>
      <c r="D4307" t="s">
        <v>17</v>
      </c>
      <c r="E4307" s="1">
        <v>3.7037037037037035E-2</v>
      </c>
      <c r="F4307" s="6">
        <v>5.8510424537873629</v>
      </c>
      <c r="H4307" s="7">
        <f t="shared" ca="1" si="134"/>
        <v>-1</v>
      </c>
      <c r="J4307" s="9">
        <v>4.878726247793983</v>
      </c>
      <c r="L4307" s="7">
        <f t="shared" ca="1" si="135"/>
        <v>-1</v>
      </c>
    </row>
    <row r="4308" spans="1:12" x14ac:dyDescent="0.2">
      <c r="A4308" t="s">
        <v>176</v>
      </c>
      <c r="B4308" t="s">
        <v>34</v>
      </c>
      <c r="C4308">
        <v>4305</v>
      </c>
      <c r="D4308" t="s">
        <v>34</v>
      </c>
      <c r="E4308" s="1">
        <v>2.0992366412213741</v>
      </c>
      <c r="F4308" s="6">
        <v>4.6287578484464831</v>
      </c>
      <c r="H4308" s="7">
        <f t="shared" ca="1" si="134"/>
        <v>-1</v>
      </c>
      <c r="J4308" s="9">
        <v>4.9581301317733368</v>
      </c>
      <c r="L4308" s="7">
        <f t="shared" ca="1" si="135"/>
        <v>-1</v>
      </c>
    </row>
    <row r="4309" spans="1:12" x14ac:dyDescent="0.2">
      <c r="A4309" t="s">
        <v>176</v>
      </c>
      <c r="B4309" t="s">
        <v>35</v>
      </c>
      <c r="C4309">
        <v>4306</v>
      </c>
      <c r="D4309" t="s">
        <v>17</v>
      </c>
      <c r="E4309" s="1">
        <v>2.4922118380062304</v>
      </c>
      <c r="F4309" s="6">
        <v>20.060716984413816</v>
      </c>
      <c r="H4309" s="7">
        <f t="shared" ca="1" si="134"/>
        <v>-1</v>
      </c>
      <c r="J4309" s="9">
        <v>16.727061421007946</v>
      </c>
      <c r="L4309" s="7">
        <f t="shared" ca="1" si="135"/>
        <v>-1</v>
      </c>
    </row>
    <row r="4310" spans="1:12" x14ac:dyDescent="0.2">
      <c r="A4310" t="s">
        <v>176</v>
      </c>
      <c r="B4310" t="s">
        <v>70</v>
      </c>
      <c r="C4310">
        <v>4307</v>
      </c>
      <c r="D4310" t="s">
        <v>12</v>
      </c>
      <c r="E4310" s="1">
        <v>1.9607843137254901</v>
      </c>
      <c r="F4310" s="6">
        <v>3.1898792124241204</v>
      </c>
      <c r="H4310" s="7">
        <f t="shared" ca="1" si="134"/>
        <v>-1</v>
      </c>
      <c r="J4310" s="9">
        <v>5.3860821964835432</v>
      </c>
      <c r="L4310" s="7">
        <f t="shared" ca="1" si="135"/>
        <v>-1</v>
      </c>
    </row>
    <row r="4311" spans="1:12" x14ac:dyDescent="0.2">
      <c r="A4311" t="s">
        <v>176</v>
      </c>
      <c r="B4311" t="s">
        <v>36</v>
      </c>
      <c r="C4311">
        <v>4308</v>
      </c>
      <c r="D4311" t="s">
        <v>36</v>
      </c>
      <c r="E4311" s="1">
        <v>1.1400651465798046</v>
      </c>
      <c r="F4311" s="6">
        <v>2.3143789242232415</v>
      </c>
      <c r="H4311" s="7">
        <f t="shared" ca="1" si="134"/>
        <v>-1</v>
      </c>
      <c r="J4311" s="9">
        <v>2.4790650658866684</v>
      </c>
      <c r="L4311" s="7">
        <f t="shared" ca="1" si="135"/>
        <v>-1</v>
      </c>
    </row>
    <row r="4312" spans="1:12" x14ac:dyDescent="0.2">
      <c r="A4312" t="s">
        <v>176</v>
      </c>
      <c r="B4312" t="s">
        <v>37</v>
      </c>
      <c r="C4312">
        <v>4309</v>
      </c>
      <c r="D4312" t="s">
        <v>19</v>
      </c>
      <c r="E4312" s="1">
        <v>8.6956521739130448</v>
      </c>
      <c r="F4312" s="6">
        <v>0</v>
      </c>
      <c r="H4312" s="7" t="e">
        <f t="shared" ca="1" si="134"/>
        <v>#DIV/0!</v>
      </c>
      <c r="J4312" s="9">
        <v>0</v>
      </c>
      <c r="L4312" s="7" t="e">
        <f t="shared" ca="1" si="135"/>
        <v>#DIV/0!</v>
      </c>
    </row>
    <row r="4313" spans="1:12" x14ac:dyDescent="0.2">
      <c r="A4313" t="s">
        <v>176</v>
      </c>
      <c r="B4313" t="s">
        <v>38</v>
      </c>
      <c r="C4313">
        <v>4310</v>
      </c>
      <c r="D4313" t="s">
        <v>19</v>
      </c>
      <c r="E4313" s="1">
        <v>9.1743119266055047</v>
      </c>
      <c r="F4313" s="6">
        <v>2.0404759090846514</v>
      </c>
      <c r="H4313" s="7">
        <f t="shared" ca="1" si="134"/>
        <v>-1</v>
      </c>
      <c r="J4313" s="9">
        <v>2.6463901668125853</v>
      </c>
      <c r="L4313" s="7">
        <f t="shared" ca="1" si="135"/>
        <v>-1</v>
      </c>
    </row>
    <row r="4314" spans="1:12" x14ac:dyDescent="0.2">
      <c r="A4314" t="s">
        <v>176</v>
      </c>
      <c r="B4314" t="s">
        <v>72</v>
      </c>
      <c r="C4314">
        <v>4311</v>
      </c>
      <c r="D4314" t="s">
        <v>9</v>
      </c>
      <c r="E4314" s="1">
        <v>0.36605657237936773</v>
      </c>
      <c r="F4314" s="6">
        <v>15.842501218375521</v>
      </c>
      <c r="H4314" s="7">
        <f t="shared" ca="1" si="134"/>
        <v>-1</v>
      </c>
      <c r="J4314" s="9">
        <v>14.464461102215287</v>
      </c>
      <c r="L4314" s="7">
        <f t="shared" ca="1" si="135"/>
        <v>-1</v>
      </c>
    </row>
    <row r="4315" spans="1:12" x14ac:dyDescent="0.2">
      <c r="A4315" t="s">
        <v>176</v>
      </c>
      <c r="B4315" t="s">
        <v>39</v>
      </c>
      <c r="C4315">
        <v>4312</v>
      </c>
      <c r="D4315" t="s">
        <v>9</v>
      </c>
      <c r="E4315" s="1">
        <v>0.26517383618149676</v>
      </c>
      <c r="F4315" s="6">
        <v>5.1387681101299183</v>
      </c>
      <c r="H4315" s="7">
        <f t="shared" ca="1" si="134"/>
        <v>-1</v>
      </c>
      <c r="J4315" s="9">
        <v>3.9992120388000068</v>
      </c>
      <c r="L4315" s="7">
        <f t="shared" ca="1" si="135"/>
        <v>-1</v>
      </c>
    </row>
    <row r="4316" spans="1:12" x14ac:dyDescent="0.2">
      <c r="A4316" t="s">
        <v>176</v>
      </c>
      <c r="B4316" t="s">
        <v>40</v>
      </c>
      <c r="C4316">
        <v>4313</v>
      </c>
      <c r="D4316" t="s">
        <v>19</v>
      </c>
      <c r="E4316" s="1">
        <v>8.724832214765101</v>
      </c>
      <c r="F4316" s="6">
        <v>2.0404759090846514</v>
      </c>
      <c r="H4316" s="7">
        <f t="shared" ca="1" si="134"/>
        <v>-1</v>
      </c>
      <c r="J4316" s="9">
        <v>2.6463901668125853</v>
      </c>
      <c r="L4316" s="7">
        <f t="shared" ca="1" si="135"/>
        <v>-1</v>
      </c>
    </row>
    <row r="4317" spans="1:12" x14ac:dyDescent="0.2">
      <c r="A4317" t="s">
        <v>176</v>
      </c>
      <c r="B4317" t="s">
        <v>84</v>
      </c>
      <c r="C4317">
        <v>4314</v>
      </c>
      <c r="D4317" t="s">
        <v>9</v>
      </c>
      <c r="E4317" s="1">
        <v>3.5087719298245617</v>
      </c>
      <c r="F4317" s="6">
        <v>61.25767137771868</v>
      </c>
      <c r="H4317" s="7">
        <f t="shared" ca="1" si="134"/>
        <v>-1</v>
      </c>
      <c r="J4317" s="9">
        <v>55.929249595232427</v>
      </c>
      <c r="L4317" s="7">
        <f t="shared" ca="1" si="135"/>
        <v>-1</v>
      </c>
    </row>
    <row r="4318" spans="1:12" x14ac:dyDescent="0.2">
      <c r="A4318" t="s">
        <v>176</v>
      </c>
      <c r="B4318" t="s">
        <v>73</v>
      </c>
      <c r="C4318">
        <v>4315</v>
      </c>
      <c r="D4318" t="s">
        <v>73</v>
      </c>
      <c r="E4318" s="1">
        <v>0.94228504122497048</v>
      </c>
      <c r="F4318" s="6">
        <v>10.53422929713571</v>
      </c>
      <c r="H4318" s="7">
        <f t="shared" ca="1" si="134"/>
        <v>-1</v>
      </c>
      <c r="J4318" s="9">
        <v>8.2782055358271354</v>
      </c>
      <c r="L4318" s="7">
        <f t="shared" ca="1" si="135"/>
        <v>-1</v>
      </c>
    </row>
    <row r="4319" spans="1:12" x14ac:dyDescent="0.2">
      <c r="A4319" t="s">
        <v>176</v>
      </c>
      <c r="B4319" t="s">
        <v>85</v>
      </c>
      <c r="C4319">
        <v>4316</v>
      </c>
      <c r="D4319" t="s">
        <v>17</v>
      </c>
      <c r="E4319" s="1">
        <v>2.5099999999999998</v>
      </c>
      <c r="F4319" s="6">
        <v>1.7280078891498412</v>
      </c>
      <c r="H4319" s="7">
        <f t="shared" ca="1" si="134"/>
        <v>-1</v>
      </c>
      <c r="J4319" s="9">
        <v>1.7561932432611771</v>
      </c>
      <c r="L4319" s="7">
        <f t="shared" ca="1" si="135"/>
        <v>-1</v>
      </c>
    </row>
    <row r="4320" spans="1:12" x14ac:dyDescent="0.2">
      <c r="A4320" t="s">
        <v>176</v>
      </c>
      <c r="B4320" t="s">
        <v>74</v>
      </c>
      <c r="C4320">
        <v>4317</v>
      </c>
      <c r="D4320" t="s">
        <v>74</v>
      </c>
      <c r="E4320" s="1">
        <v>2.8252449305080884</v>
      </c>
      <c r="F4320" s="6">
        <v>19.286491035193674</v>
      </c>
      <c r="H4320" s="7">
        <f t="shared" ca="1" si="134"/>
        <v>-1</v>
      </c>
      <c r="J4320" s="9">
        <v>20.658875549055573</v>
      </c>
      <c r="L4320" s="7">
        <f t="shared" ca="1" si="135"/>
        <v>-1</v>
      </c>
    </row>
    <row r="4321" spans="1:12" x14ac:dyDescent="0.2">
      <c r="A4321" t="s">
        <v>176</v>
      </c>
      <c r="B4321" t="s">
        <v>87</v>
      </c>
      <c r="C4321">
        <v>4318</v>
      </c>
      <c r="D4321" t="s">
        <v>9</v>
      </c>
      <c r="E4321" s="1">
        <v>0.36900369003690031</v>
      </c>
      <c r="F4321" s="6">
        <v>5.6526449211429082</v>
      </c>
      <c r="H4321" s="7">
        <f t="shared" ca="1" si="134"/>
        <v>-1</v>
      </c>
      <c r="J4321" s="9">
        <v>4.3991332426800049</v>
      </c>
      <c r="L4321" s="7">
        <f t="shared" ca="1" si="135"/>
        <v>-1</v>
      </c>
    </row>
    <row r="4322" spans="1:12" x14ac:dyDescent="0.2">
      <c r="A4322" t="s">
        <v>176</v>
      </c>
      <c r="B4322" t="s">
        <v>88</v>
      </c>
      <c r="C4322">
        <v>4319</v>
      </c>
      <c r="D4322" t="s">
        <v>9</v>
      </c>
      <c r="E4322" s="1">
        <v>0.89385474860335201</v>
      </c>
      <c r="F4322" s="6">
        <v>31.346485471792505</v>
      </c>
      <c r="H4322" s="7">
        <f t="shared" ca="1" si="134"/>
        <v>-1</v>
      </c>
      <c r="J4322" s="9">
        <v>24.395193436680032</v>
      </c>
      <c r="L4322" s="7">
        <f t="shared" ca="1" si="135"/>
        <v>-1</v>
      </c>
    </row>
    <row r="4323" spans="1:12" x14ac:dyDescent="0.2">
      <c r="A4323" t="s">
        <v>176</v>
      </c>
      <c r="B4323" t="s">
        <v>41</v>
      </c>
      <c r="C4323">
        <v>4320</v>
      </c>
      <c r="D4323" t="s">
        <v>42</v>
      </c>
      <c r="E4323" s="1">
        <v>0.68368764020937933</v>
      </c>
      <c r="F4323" s="6">
        <v>35.116579322238536</v>
      </c>
      <c r="H4323" s="7">
        <f t="shared" ca="1" si="134"/>
        <v>-1</v>
      </c>
      <c r="J4323" s="9">
        <v>38.640920824380288</v>
      </c>
      <c r="L4323" s="7">
        <f t="shared" ca="1" si="135"/>
        <v>-1</v>
      </c>
    </row>
    <row r="4324" spans="1:12" x14ac:dyDescent="0.2">
      <c r="A4324" t="s">
        <v>176</v>
      </c>
      <c r="B4324" t="s">
        <v>43</v>
      </c>
      <c r="C4324">
        <v>4321</v>
      </c>
      <c r="D4324" t="s">
        <v>43</v>
      </c>
      <c r="E4324" s="1">
        <v>1.4369215781782756</v>
      </c>
      <c r="F4324" s="6">
        <v>173.90892433076456</v>
      </c>
      <c r="H4324" s="7">
        <f t="shared" ca="1" si="134"/>
        <v>-1</v>
      </c>
      <c r="J4324" s="9">
        <v>168.39285010215457</v>
      </c>
      <c r="L4324" s="7">
        <f t="shared" ca="1" si="135"/>
        <v>-1</v>
      </c>
    </row>
    <row r="4325" spans="1:12" x14ac:dyDescent="0.2">
      <c r="A4325" t="s">
        <v>176</v>
      </c>
      <c r="B4325" t="s">
        <v>44</v>
      </c>
      <c r="C4325">
        <v>4322</v>
      </c>
      <c r="D4325" t="s">
        <v>19</v>
      </c>
      <c r="E4325" s="1">
        <v>3.4709193245778609</v>
      </c>
      <c r="F4325" s="6">
        <v>26.139178304035639</v>
      </c>
      <c r="H4325" s="7">
        <f t="shared" ca="1" si="134"/>
        <v>-1</v>
      </c>
      <c r="J4325" s="9">
        <v>45.674608565056346</v>
      </c>
      <c r="L4325" s="7">
        <f t="shared" ca="1" si="135"/>
        <v>-1</v>
      </c>
    </row>
    <row r="4326" spans="1:12" x14ac:dyDescent="0.2">
      <c r="A4326" t="s">
        <v>176</v>
      </c>
      <c r="B4326" t="s">
        <v>75</v>
      </c>
      <c r="C4326">
        <v>4323</v>
      </c>
      <c r="D4326" t="s">
        <v>19</v>
      </c>
      <c r="E4326" s="1">
        <v>5.08</v>
      </c>
      <c r="F4326" s="6">
        <v>4.152433807856645</v>
      </c>
      <c r="H4326" s="7">
        <f t="shared" ca="1" si="134"/>
        <v>-1</v>
      </c>
      <c r="J4326" s="9">
        <v>3.4916343418473987</v>
      </c>
      <c r="L4326" s="7">
        <f t="shared" ca="1" si="135"/>
        <v>-1</v>
      </c>
    </row>
    <row r="4327" spans="1:12" x14ac:dyDescent="0.2">
      <c r="A4327" t="s">
        <v>176</v>
      </c>
      <c r="B4327" t="s">
        <v>46</v>
      </c>
      <c r="C4327">
        <v>4324</v>
      </c>
      <c r="D4327" t="s">
        <v>12</v>
      </c>
      <c r="E4327" s="1">
        <v>3.6623341456810183</v>
      </c>
      <c r="F4327" s="6">
        <v>853.8046437311109</v>
      </c>
      <c r="H4327" s="7">
        <f t="shared" ca="1" si="134"/>
        <v>-1</v>
      </c>
      <c r="J4327" s="9">
        <v>668.28252646346721</v>
      </c>
      <c r="L4327" s="7">
        <f t="shared" ca="1" si="135"/>
        <v>-1</v>
      </c>
    </row>
    <row r="4328" spans="1:12" x14ac:dyDescent="0.2">
      <c r="A4328" t="s">
        <v>176</v>
      </c>
      <c r="B4328" t="s">
        <v>100</v>
      </c>
      <c r="C4328">
        <v>4325</v>
      </c>
      <c r="D4328" t="s">
        <v>42</v>
      </c>
      <c r="E4328" s="1">
        <v>1.0889292196007261</v>
      </c>
      <c r="F4328" s="6">
        <v>45.281904915518112</v>
      </c>
      <c r="H4328" s="7">
        <f t="shared" ca="1" si="134"/>
        <v>-1</v>
      </c>
      <c r="J4328" s="9">
        <v>49.826450536700918</v>
      </c>
      <c r="L4328" s="7">
        <f t="shared" ca="1" si="135"/>
        <v>-1</v>
      </c>
    </row>
    <row r="4329" spans="1:12" x14ac:dyDescent="0.2">
      <c r="A4329" t="s">
        <v>176</v>
      </c>
      <c r="B4329" t="s">
        <v>49</v>
      </c>
      <c r="C4329">
        <v>4326</v>
      </c>
      <c r="D4329" t="s">
        <v>19</v>
      </c>
      <c r="E4329" s="1">
        <v>8.6044071353620151</v>
      </c>
      <c r="F4329" s="6">
        <v>18.772378363578792</v>
      </c>
      <c r="H4329" s="7">
        <f t="shared" ca="1" si="134"/>
        <v>-1</v>
      </c>
      <c r="J4329" s="9">
        <v>24.3467895346758</v>
      </c>
      <c r="L4329" s="7">
        <f t="shared" ca="1" si="135"/>
        <v>-1</v>
      </c>
    </row>
    <row r="4330" spans="1:12" x14ac:dyDescent="0.2">
      <c r="A4330" t="s">
        <v>176</v>
      </c>
      <c r="B4330" t="s">
        <v>94</v>
      </c>
      <c r="C4330">
        <v>4327</v>
      </c>
      <c r="D4330" t="s">
        <v>19</v>
      </c>
      <c r="E4330" s="1">
        <v>3.3573141486810552</v>
      </c>
      <c r="F4330" s="6">
        <v>10.086703644529603</v>
      </c>
      <c r="H4330" s="7">
        <f t="shared" ca="1" si="134"/>
        <v>-1</v>
      </c>
      <c r="J4330" s="9">
        <v>21.06678389822504</v>
      </c>
      <c r="L4330" s="7">
        <f t="shared" ca="1" si="135"/>
        <v>-1</v>
      </c>
    </row>
    <row r="4331" spans="1:12" x14ac:dyDescent="0.2">
      <c r="A4331" t="s">
        <v>176</v>
      </c>
      <c r="B4331" t="s">
        <v>50</v>
      </c>
      <c r="C4331">
        <v>4328</v>
      </c>
      <c r="D4331" t="s">
        <v>17</v>
      </c>
      <c r="E4331" s="1">
        <v>3.5</v>
      </c>
      <c r="F4331" s="6">
        <v>32.598665099672445</v>
      </c>
      <c r="H4331" s="7">
        <f t="shared" ca="1" si="134"/>
        <v>-1</v>
      </c>
      <c r="J4331" s="9">
        <v>27.18147480913791</v>
      </c>
      <c r="L4331" s="7">
        <f t="shared" ca="1" si="135"/>
        <v>-1</v>
      </c>
    </row>
    <row r="4332" spans="1:12" x14ac:dyDescent="0.2">
      <c r="A4332" t="s">
        <v>176</v>
      </c>
      <c r="B4332" t="s">
        <v>51</v>
      </c>
      <c r="C4332">
        <v>4329</v>
      </c>
      <c r="D4332" t="s">
        <v>17</v>
      </c>
      <c r="E4332" s="1">
        <v>3.5561877667140824</v>
      </c>
      <c r="F4332" s="6">
        <v>414.42343441974447</v>
      </c>
      <c r="H4332" s="7">
        <f t="shared" ca="1" si="134"/>
        <v>-1</v>
      </c>
      <c r="J4332" s="9">
        <v>258.27491414533006</v>
      </c>
      <c r="L4332" s="7">
        <f t="shared" ca="1" si="135"/>
        <v>-1</v>
      </c>
    </row>
    <row r="4333" spans="1:12" x14ac:dyDescent="0.2">
      <c r="A4333" t="s">
        <v>176</v>
      </c>
      <c r="B4333" t="s">
        <v>77</v>
      </c>
      <c r="C4333">
        <v>4330</v>
      </c>
      <c r="D4333" t="s">
        <v>42</v>
      </c>
      <c r="E4333" s="1">
        <v>0.98478066248880936</v>
      </c>
      <c r="F4333" s="6">
        <v>2.7723615254398841</v>
      </c>
      <c r="H4333" s="7">
        <f t="shared" ca="1" si="134"/>
        <v>-1</v>
      </c>
      <c r="J4333" s="9">
        <v>3.0505990124510762</v>
      </c>
      <c r="L4333" s="7">
        <f t="shared" ca="1" si="135"/>
        <v>-1</v>
      </c>
    </row>
    <row r="4334" spans="1:12" x14ac:dyDescent="0.2">
      <c r="A4334" t="s">
        <v>176</v>
      </c>
      <c r="B4334" t="s">
        <v>53</v>
      </c>
      <c r="C4334">
        <v>4331</v>
      </c>
      <c r="D4334" t="s">
        <v>17</v>
      </c>
      <c r="E4334" s="1">
        <v>2.9447852760736195</v>
      </c>
      <c r="F4334" s="6">
        <v>41.876915203520412</v>
      </c>
      <c r="H4334" s="7">
        <f t="shared" ca="1" si="134"/>
        <v>-1</v>
      </c>
      <c r="J4334" s="9">
        <v>26.098323069022857</v>
      </c>
      <c r="L4334" s="7">
        <f t="shared" ca="1" si="135"/>
        <v>-1</v>
      </c>
    </row>
    <row r="4335" spans="1:12" x14ac:dyDescent="0.2">
      <c r="A4335" t="s">
        <v>176</v>
      </c>
      <c r="B4335" t="s">
        <v>78</v>
      </c>
      <c r="C4335">
        <v>4332</v>
      </c>
      <c r="D4335" t="s">
        <v>9</v>
      </c>
      <c r="E4335" s="1">
        <v>0.19496632399858205</v>
      </c>
      <c r="F4335" s="6">
        <v>13.360797086337785</v>
      </c>
      <c r="H4335" s="7">
        <f t="shared" ca="1" si="134"/>
        <v>-1</v>
      </c>
      <c r="J4335" s="9">
        <v>10.39795130088001</v>
      </c>
      <c r="L4335" s="7">
        <f t="shared" ca="1" si="135"/>
        <v>-1</v>
      </c>
    </row>
    <row r="4336" spans="1:12" x14ac:dyDescent="0.2">
      <c r="A4336" t="s">
        <v>176</v>
      </c>
      <c r="B4336" t="s">
        <v>55</v>
      </c>
      <c r="C4336">
        <v>4333</v>
      </c>
      <c r="D4336" t="s">
        <v>9</v>
      </c>
      <c r="E4336" s="1">
        <v>0.24798927613941021</v>
      </c>
      <c r="F4336" s="6">
        <v>91.886507066578048</v>
      </c>
      <c r="H4336" s="7">
        <f t="shared" ca="1" si="134"/>
        <v>-1</v>
      </c>
      <c r="J4336" s="9">
        <v>83.893874392848687</v>
      </c>
      <c r="L4336" s="7">
        <f t="shared" ca="1" si="135"/>
        <v>-1</v>
      </c>
    </row>
    <row r="4337" spans="1:12" x14ac:dyDescent="0.2">
      <c r="A4337" t="s">
        <v>176</v>
      </c>
      <c r="B4337" t="s">
        <v>56</v>
      </c>
      <c r="C4337">
        <v>4334</v>
      </c>
      <c r="D4337" t="s">
        <v>12</v>
      </c>
      <c r="E4337" s="1">
        <v>2.9398638848599798</v>
      </c>
      <c r="F4337" s="6">
        <v>548.99567617201365</v>
      </c>
      <c r="H4337" s="7">
        <f t="shared" ca="1" si="134"/>
        <v>-1</v>
      </c>
      <c r="J4337" s="9">
        <v>502.82388139632423</v>
      </c>
      <c r="L4337" s="7">
        <f t="shared" ca="1" si="135"/>
        <v>-1</v>
      </c>
    </row>
    <row r="4338" spans="1:12" x14ac:dyDescent="0.2">
      <c r="A4338" t="s">
        <v>176</v>
      </c>
      <c r="B4338" t="s">
        <v>79</v>
      </c>
      <c r="C4338">
        <v>4335</v>
      </c>
      <c r="D4338" t="s">
        <v>17</v>
      </c>
      <c r="E4338" s="1">
        <v>0.66666666666666663</v>
      </c>
      <c r="F4338" s="6">
        <v>0.83586320768390909</v>
      </c>
      <c r="H4338" s="7">
        <f t="shared" ca="1" si="134"/>
        <v>-1</v>
      </c>
      <c r="J4338" s="9">
        <v>0.696960892541998</v>
      </c>
      <c r="L4338" s="7">
        <f t="shared" ca="1" si="135"/>
        <v>-1</v>
      </c>
    </row>
    <row r="4339" spans="1:12" x14ac:dyDescent="0.2">
      <c r="A4339" t="s">
        <v>176</v>
      </c>
      <c r="B4339" t="s">
        <v>101</v>
      </c>
      <c r="C4339">
        <v>4336</v>
      </c>
      <c r="D4339" t="s">
        <v>42</v>
      </c>
      <c r="E4339" s="1">
        <v>1.0212097407698351</v>
      </c>
      <c r="F4339" s="6">
        <v>1.3861807627199421</v>
      </c>
      <c r="H4339" s="7">
        <f t="shared" ca="1" si="134"/>
        <v>-1</v>
      </c>
      <c r="J4339" s="9">
        <v>1.5252995062255381</v>
      </c>
      <c r="L4339" s="7">
        <f t="shared" ca="1" si="135"/>
        <v>-1</v>
      </c>
    </row>
    <row r="4340" spans="1:12" x14ac:dyDescent="0.2">
      <c r="A4340" t="s">
        <v>177</v>
      </c>
      <c r="B4340" t="s">
        <v>10</v>
      </c>
      <c r="C4340">
        <v>4337</v>
      </c>
      <c r="D4340" t="s">
        <v>9</v>
      </c>
      <c r="E4340" s="1">
        <v>0.62407132243684993</v>
      </c>
      <c r="F4340" s="6">
        <v>55.062257784581149</v>
      </c>
      <c r="H4340" s="7">
        <f t="shared" ca="1" si="134"/>
        <v>-1</v>
      </c>
      <c r="J4340" s="9">
        <v>48.388574592541175</v>
      </c>
      <c r="L4340" s="7">
        <f t="shared" ca="1" si="135"/>
        <v>-1</v>
      </c>
    </row>
    <row r="4341" spans="1:12" x14ac:dyDescent="0.2">
      <c r="A4341" t="s">
        <v>177</v>
      </c>
      <c r="B4341" t="s">
        <v>58</v>
      </c>
      <c r="C4341">
        <v>4338</v>
      </c>
      <c r="D4341" t="s">
        <v>19</v>
      </c>
      <c r="E4341" s="1">
        <v>3.3724340175953076</v>
      </c>
      <c r="F4341" s="6">
        <v>90.099532975947426</v>
      </c>
      <c r="H4341" s="7">
        <f t="shared" ca="1" si="134"/>
        <v>-1</v>
      </c>
      <c r="J4341" s="9">
        <v>73.329111442596599</v>
      </c>
      <c r="L4341" s="7">
        <f t="shared" ca="1" si="135"/>
        <v>-1</v>
      </c>
    </row>
    <row r="4342" spans="1:12" x14ac:dyDescent="0.2">
      <c r="A4342" t="s">
        <v>177</v>
      </c>
      <c r="B4342" t="s">
        <v>60</v>
      </c>
      <c r="C4342">
        <v>4339</v>
      </c>
      <c r="D4342" t="s">
        <v>17</v>
      </c>
      <c r="E4342" s="1">
        <v>2.8846153846153846</v>
      </c>
      <c r="F4342" s="6">
        <v>91.320922797097765</v>
      </c>
      <c r="H4342" s="7">
        <f t="shared" ca="1" si="134"/>
        <v>-1</v>
      </c>
      <c r="J4342" s="9">
        <v>82.058853018826653</v>
      </c>
      <c r="L4342" s="7">
        <f t="shared" ca="1" si="135"/>
        <v>-1</v>
      </c>
    </row>
    <row r="4343" spans="1:12" x14ac:dyDescent="0.2">
      <c r="A4343" t="s">
        <v>177</v>
      </c>
      <c r="B4343" t="s">
        <v>13</v>
      </c>
      <c r="C4343">
        <v>4340</v>
      </c>
      <c r="D4343" t="s">
        <v>13</v>
      </c>
      <c r="E4343" s="1">
        <v>1.5661707126076743</v>
      </c>
      <c r="F4343" s="6">
        <v>31.041336397481722</v>
      </c>
      <c r="H4343" s="7">
        <f t="shared" ca="1" si="134"/>
        <v>-1</v>
      </c>
      <c r="J4343" s="9">
        <v>29.898106505215985</v>
      </c>
      <c r="L4343" s="7">
        <f t="shared" ca="1" si="135"/>
        <v>-1</v>
      </c>
    </row>
    <row r="4344" spans="1:12" x14ac:dyDescent="0.2">
      <c r="A4344" t="s">
        <v>177</v>
      </c>
      <c r="B4344" t="s">
        <v>92</v>
      </c>
      <c r="C4344">
        <v>4341</v>
      </c>
      <c r="D4344" t="s">
        <v>42</v>
      </c>
      <c r="E4344" s="1">
        <v>0.93908629441624369</v>
      </c>
      <c r="F4344" s="6">
        <v>83.384171900824811</v>
      </c>
      <c r="H4344" s="7">
        <f t="shared" ca="1" si="134"/>
        <v>-1</v>
      </c>
      <c r="J4344" s="9">
        <v>61.474151194746732</v>
      </c>
      <c r="L4344" s="7">
        <f t="shared" ca="1" si="135"/>
        <v>-1</v>
      </c>
    </row>
    <row r="4345" spans="1:12" x14ac:dyDescent="0.2">
      <c r="A4345" t="s">
        <v>177</v>
      </c>
      <c r="B4345" t="s">
        <v>62</v>
      </c>
      <c r="C4345">
        <v>4342</v>
      </c>
      <c r="D4345" t="s">
        <v>12</v>
      </c>
      <c r="E4345" s="1">
        <v>2.8708133971291869</v>
      </c>
      <c r="F4345" s="6">
        <v>1.1947413243614258</v>
      </c>
      <c r="H4345" s="7">
        <f t="shared" ca="1" si="134"/>
        <v>-1</v>
      </c>
      <c r="J4345" s="9">
        <v>1.1872516327458249</v>
      </c>
      <c r="L4345" s="7">
        <f t="shared" ca="1" si="135"/>
        <v>-1</v>
      </c>
    </row>
    <row r="4346" spans="1:12" x14ac:dyDescent="0.2">
      <c r="A4346" t="s">
        <v>177</v>
      </c>
      <c r="B4346" t="s">
        <v>15</v>
      </c>
      <c r="C4346">
        <v>4343</v>
      </c>
      <c r="D4346" t="s">
        <v>9</v>
      </c>
      <c r="E4346" s="1">
        <v>0.2247191011235955</v>
      </c>
      <c r="F4346" s="6">
        <v>0</v>
      </c>
      <c r="H4346" s="7" t="e">
        <f t="shared" ca="1" si="134"/>
        <v>#DIV/0!</v>
      </c>
      <c r="J4346" s="9">
        <v>0</v>
      </c>
      <c r="L4346" s="7" t="e">
        <f t="shared" ca="1" si="135"/>
        <v>#DIV/0!</v>
      </c>
    </row>
    <row r="4347" spans="1:12" x14ac:dyDescent="0.2">
      <c r="A4347" t="s">
        <v>177</v>
      </c>
      <c r="B4347" t="s">
        <v>16</v>
      </c>
      <c r="C4347">
        <v>4344</v>
      </c>
      <c r="D4347" t="s">
        <v>17</v>
      </c>
      <c r="E4347" s="1">
        <v>2.6737967914438503</v>
      </c>
      <c r="F4347" s="6">
        <v>1.2683461499596911</v>
      </c>
      <c r="H4347" s="7">
        <f t="shared" ca="1" si="134"/>
        <v>-1</v>
      </c>
      <c r="J4347" s="9">
        <v>1.1397062919281482</v>
      </c>
      <c r="L4347" s="7">
        <f t="shared" ca="1" si="135"/>
        <v>-1</v>
      </c>
    </row>
    <row r="4348" spans="1:12" x14ac:dyDescent="0.2">
      <c r="A4348" t="s">
        <v>177</v>
      </c>
      <c r="B4348" t="s">
        <v>82</v>
      </c>
      <c r="C4348">
        <v>4345</v>
      </c>
      <c r="D4348" t="s">
        <v>19</v>
      </c>
      <c r="E4348" s="1">
        <v>1.3777267508610791</v>
      </c>
      <c r="F4348" s="6">
        <v>9.7982654400010532</v>
      </c>
      <c r="H4348" s="7">
        <f t="shared" ca="1" si="134"/>
        <v>-1</v>
      </c>
      <c r="J4348" s="9">
        <v>10.146240165287841</v>
      </c>
      <c r="L4348" s="7">
        <f t="shared" ca="1" si="135"/>
        <v>-1</v>
      </c>
    </row>
    <row r="4349" spans="1:12" x14ac:dyDescent="0.2">
      <c r="A4349" t="s">
        <v>177</v>
      </c>
      <c r="B4349" t="s">
        <v>63</v>
      </c>
      <c r="C4349">
        <v>4346</v>
      </c>
      <c r="D4349" t="s">
        <v>17</v>
      </c>
      <c r="E4349" s="1">
        <v>0.31545741324921134</v>
      </c>
      <c r="F4349" s="6">
        <v>3.3822563998925097</v>
      </c>
      <c r="H4349" s="7">
        <f t="shared" ca="1" si="134"/>
        <v>-1</v>
      </c>
      <c r="J4349" s="9">
        <v>3.0392167784750628</v>
      </c>
      <c r="L4349" s="7">
        <f t="shared" ca="1" si="135"/>
        <v>-1</v>
      </c>
    </row>
    <row r="4350" spans="1:12" x14ac:dyDescent="0.2">
      <c r="A4350" t="s">
        <v>177</v>
      </c>
      <c r="B4350" t="s">
        <v>22</v>
      </c>
      <c r="C4350">
        <v>4347</v>
      </c>
      <c r="D4350" t="s">
        <v>22</v>
      </c>
      <c r="E4350" s="1">
        <v>1.4291385470424771</v>
      </c>
      <c r="F4350" s="6">
        <v>4.6689477940912196</v>
      </c>
      <c r="H4350" s="7">
        <f t="shared" ca="1" si="134"/>
        <v>-1</v>
      </c>
      <c r="J4350" s="9">
        <v>17.511767303750229</v>
      </c>
      <c r="L4350" s="7">
        <f t="shared" ca="1" si="135"/>
        <v>-1</v>
      </c>
    </row>
    <row r="4351" spans="1:12" x14ac:dyDescent="0.2">
      <c r="A4351" t="s">
        <v>177</v>
      </c>
      <c r="B4351" t="s">
        <v>23</v>
      </c>
      <c r="C4351">
        <v>4348</v>
      </c>
      <c r="D4351" t="s">
        <v>23</v>
      </c>
      <c r="E4351" s="1">
        <v>7.125307125307125</v>
      </c>
      <c r="F4351" s="6">
        <v>7.9496105408184903</v>
      </c>
      <c r="H4351" s="7">
        <f t="shared" ca="1" si="134"/>
        <v>-1</v>
      </c>
      <c r="J4351" s="9">
        <v>7.6568321537748227</v>
      </c>
      <c r="L4351" s="7">
        <f t="shared" ca="1" si="135"/>
        <v>-1</v>
      </c>
    </row>
    <row r="4352" spans="1:12" x14ac:dyDescent="0.2">
      <c r="A4352" t="s">
        <v>177</v>
      </c>
      <c r="B4352" t="s">
        <v>65</v>
      </c>
      <c r="C4352">
        <v>4349</v>
      </c>
      <c r="D4352" t="s">
        <v>65</v>
      </c>
      <c r="E4352" s="1">
        <v>0.6827731092436975</v>
      </c>
      <c r="F4352" s="6">
        <v>1.3626092952420559</v>
      </c>
      <c r="H4352" s="7">
        <f t="shared" ca="1" si="134"/>
        <v>-1</v>
      </c>
      <c r="J4352" s="9">
        <v>1.6311072508792432</v>
      </c>
      <c r="L4352" s="7">
        <f t="shared" ca="1" si="135"/>
        <v>-1</v>
      </c>
    </row>
    <row r="4353" spans="1:12" x14ac:dyDescent="0.2">
      <c r="A4353" t="s">
        <v>177</v>
      </c>
      <c r="B4353" t="s">
        <v>24</v>
      </c>
      <c r="C4353">
        <v>4350</v>
      </c>
      <c r="D4353" t="s">
        <v>9</v>
      </c>
      <c r="E4353" s="1">
        <v>0.42687964748003304</v>
      </c>
      <c r="F4353" s="6">
        <v>39.854586586934929</v>
      </c>
      <c r="H4353" s="7">
        <f t="shared" ca="1" si="134"/>
        <v>-1</v>
      </c>
      <c r="J4353" s="9">
        <v>35.02411113364888</v>
      </c>
      <c r="L4353" s="7">
        <f t="shared" ca="1" si="135"/>
        <v>-1</v>
      </c>
    </row>
    <row r="4354" spans="1:12" x14ac:dyDescent="0.2">
      <c r="A4354" t="s">
        <v>177</v>
      </c>
      <c r="B4354" t="s">
        <v>66</v>
      </c>
      <c r="C4354">
        <v>4351</v>
      </c>
      <c r="D4354" t="s">
        <v>9</v>
      </c>
      <c r="E4354" s="1">
        <v>0.30864197530864196</v>
      </c>
      <c r="F4354" s="6">
        <v>0</v>
      </c>
      <c r="H4354" s="7" t="e">
        <f t="shared" ca="1" si="134"/>
        <v>#DIV/0!</v>
      </c>
      <c r="J4354" s="9">
        <v>0</v>
      </c>
      <c r="L4354" s="7" t="e">
        <f t="shared" ca="1" si="135"/>
        <v>#DIV/0!</v>
      </c>
    </row>
    <row r="4355" spans="1:12" x14ac:dyDescent="0.2">
      <c r="A4355" t="s">
        <v>177</v>
      </c>
      <c r="B4355" t="s">
        <v>67</v>
      </c>
      <c r="C4355">
        <v>4352</v>
      </c>
      <c r="D4355" t="s">
        <v>19</v>
      </c>
      <c r="E4355" s="1">
        <v>5.2301255230125516</v>
      </c>
      <c r="F4355" s="6">
        <v>25.493045217238961</v>
      </c>
      <c r="H4355" s="7">
        <f t="shared" ca="1" si="134"/>
        <v>-1</v>
      </c>
      <c r="J4355" s="9">
        <v>24.24911642426612</v>
      </c>
      <c r="L4355" s="7">
        <f t="shared" ca="1" si="135"/>
        <v>-1</v>
      </c>
    </row>
    <row r="4356" spans="1:12" x14ac:dyDescent="0.2">
      <c r="A4356" t="s">
        <v>177</v>
      </c>
      <c r="B4356" t="s">
        <v>27</v>
      </c>
      <c r="C4356">
        <v>4353</v>
      </c>
      <c r="D4356" t="s">
        <v>17</v>
      </c>
      <c r="E4356" s="1">
        <v>3.3333333333333335</v>
      </c>
      <c r="F4356" s="6">
        <v>1.2683461499596911</v>
      </c>
      <c r="H4356" s="7">
        <f t="shared" ca="1" si="134"/>
        <v>-1</v>
      </c>
      <c r="J4356" s="9">
        <v>1.1397062919281482</v>
      </c>
      <c r="L4356" s="7">
        <f t="shared" ca="1" si="135"/>
        <v>-1</v>
      </c>
    </row>
    <row r="4357" spans="1:12" x14ac:dyDescent="0.2">
      <c r="A4357" t="s">
        <v>177</v>
      </c>
      <c r="B4357" t="s">
        <v>68</v>
      </c>
      <c r="C4357">
        <v>4354</v>
      </c>
      <c r="D4357" t="s">
        <v>9</v>
      </c>
      <c r="E4357" s="1">
        <v>0.17985611510791369</v>
      </c>
      <c r="F4357" s="6">
        <v>1.5732073652737466</v>
      </c>
      <c r="H4357" s="7">
        <f t="shared" ref="H4357:H4420" ca="1" si="136">(G4357-F4357)/F4357</f>
        <v>-1</v>
      </c>
      <c r="J4357" s="9">
        <v>1.3825307026440343</v>
      </c>
      <c r="L4357" s="7">
        <f t="shared" ref="L4357:L4420" ca="1" si="137">(K4357-J4357)/J4357</f>
        <v>-1</v>
      </c>
    </row>
    <row r="4358" spans="1:12" x14ac:dyDescent="0.2">
      <c r="A4358" t="s">
        <v>177</v>
      </c>
      <c r="B4358" t="s">
        <v>28</v>
      </c>
      <c r="C4358">
        <v>4355</v>
      </c>
      <c r="D4358" t="s">
        <v>12</v>
      </c>
      <c r="E4358" s="1">
        <v>2.9993878800244849</v>
      </c>
      <c r="F4358" s="6">
        <v>241.24036187501554</v>
      </c>
      <c r="H4358" s="7">
        <f t="shared" ca="1" si="136"/>
        <v>-1</v>
      </c>
      <c r="J4358" s="9">
        <v>162.37706366555739</v>
      </c>
      <c r="L4358" s="7">
        <f t="shared" ca="1" si="137"/>
        <v>-1</v>
      </c>
    </row>
    <row r="4359" spans="1:12" x14ac:dyDescent="0.2">
      <c r="A4359" t="s">
        <v>177</v>
      </c>
      <c r="B4359" t="s">
        <v>29</v>
      </c>
      <c r="C4359">
        <v>4356</v>
      </c>
      <c r="D4359" t="s">
        <v>29</v>
      </c>
      <c r="E4359" s="1">
        <v>0.58309037900874627</v>
      </c>
      <c r="F4359" s="6">
        <v>4.087827885726167</v>
      </c>
      <c r="H4359" s="7">
        <f t="shared" ca="1" si="136"/>
        <v>-1</v>
      </c>
      <c r="J4359" s="9">
        <v>4.8933217526377319</v>
      </c>
      <c r="L4359" s="7">
        <f t="shared" ca="1" si="137"/>
        <v>-1</v>
      </c>
    </row>
    <row r="4360" spans="1:12" x14ac:dyDescent="0.2">
      <c r="A4360" t="s">
        <v>177</v>
      </c>
      <c r="B4360" t="s">
        <v>30</v>
      </c>
      <c r="C4360">
        <v>4357</v>
      </c>
      <c r="D4360" t="s">
        <v>30</v>
      </c>
      <c r="E4360" s="1">
        <v>1.1235955056179776</v>
      </c>
      <c r="F4360" s="6">
        <v>4.5426345947534248</v>
      </c>
      <c r="H4360" s="7">
        <f t="shared" ca="1" si="136"/>
        <v>-1</v>
      </c>
      <c r="J4360" s="9">
        <v>4.3753326592999011</v>
      </c>
      <c r="L4360" s="7">
        <f t="shared" ca="1" si="137"/>
        <v>-1</v>
      </c>
    </row>
    <row r="4361" spans="1:12" x14ac:dyDescent="0.2">
      <c r="A4361" t="s">
        <v>177</v>
      </c>
      <c r="B4361" t="s">
        <v>31</v>
      </c>
      <c r="C4361">
        <v>4358</v>
      </c>
      <c r="D4361" t="s">
        <v>31</v>
      </c>
      <c r="E4361" s="1">
        <v>0.55967879304051593</v>
      </c>
      <c r="F4361" s="6">
        <v>61.201714830278299</v>
      </c>
      <c r="H4361" s="7">
        <f t="shared" ca="1" si="136"/>
        <v>-1</v>
      </c>
      <c r="J4361" s="9">
        <v>98.240184108447011</v>
      </c>
      <c r="L4361" s="7">
        <f t="shared" ca="1" si="137"/>
        <v>-1</v>
      </c>
    </row>
    <row r="4362" spans="1:12" x14ac:dyDescent="0.2">
      <c r="A4362" t="s">
        <v>177</v>
      </c>
      <c r="B4362" t="s">
        <v>33</v>
      </c>
      <c r="C4362">
        <v>4359</v>
      </c>
      <c r="D4362" t="s">
        <v>17</v>
      </c>
      <c r="E4362" s="1">
        <v>3.7037037037037035E-2</v>
      </c>
      <c r="F4362" s="6">
        <v>0</v>
      </c>
      <c r="H4362" s="7" t="e">
        <f t="shared" ca="1" si="136"/>
        <v>#DIV/0!</v>
      </c>
      <c r="J4362" s="9">
        <v>0</v>
      </c>
      <c r="L4362" s="7" t="e">
        <f t="shared" ca="1" si="137"/>
        <v>#DIV/0!</v>
      </c>
    </row>
    <row r="4363" spans="1:12" x14ac:dyDescent="0.2">
      <c r="A4363" t="s">
        <v>177</v>
      </c>
      <c r="B4363" t="s">
        <v>34</v>
      </c>
      <c r="C4363">
        <v>4360</v>
      </c>
      <c r="D4363" t="s">
        <v>34</v>
      </c>
      <c r="E4363" s="1">
        <v>2.0992366412213741</v>
      </c>
      <c r="F4363" s="6">
        <v>3.4069759460650677</v>
      </c>
      <c r="H4363" s="7">
        <f t="shared" ca="1" si="136"/>
        <v>-1</v>
      </c>
      <c r="J4363" s="9">
        <v>3.2814994944749261</v>
      </c>
      <c r="L4363" s="7">
        <f t="shared" ca="1" si="137"/>
        <v>-1</v>
      </c>
    </row>
    <row r="4364" spans="1:12" x14ac:dyDescent="0.2">
      <c r="A4364" t="s">
        <v>177</v>
      </c>
      <c r="B4364" t="s">
        <v>36</v>
      </c>
      <c r="C4364">
        <v>4361</v>
      </c>
      <c r="D4364" t="s">
        <v>36</v>
      </c>
      <c r="E4364" s="1">
        <v>1.1400651465798046</v>
      </c>
      <c r="F4364" s="6">
        <v>4.5426345947534248</v>
      </c>
      <c r="H4364" s="7">
        <f t="shared" ca="1" si="136"/>
        <v>-1</v>
      </c>
      <c r="J4364" s="9">
        <v>4.3753326592999011</v>
      </c>
      <c r="L4364" s="7">
        <f t="shared" ca="1" si="137"/>
        <v>-1</v>
      </c>
    </row>
    <row r="4365" spans="1:12" x14ac:dyDescent="0.2">
      <c r="A4365" t="s">
        <v>177</v>
      </c>
      <c r="B4365" t="s">
        <v>37</v>
      </c>
      <c r="C4365">
        <v>4362</v>
      </c>
      <c r="D4365" t="s">
        <v>19</v>
      </c>
      <c r="E4365" s="1">
        <v>8.6956521739130448</v>
      </c>
      <c r="F4365" s="6">
        <v>65.641715817307542</v>
      </c>
      <c r="H4365" s="7">
        <f t="shared" ca="1" si="136"/>
        <v>-1</v>
      </c>
      <c r="J4365" s="9">
        <v>62.253579180511082</v>
      </c>
      <c r="L4365" s="7">
        <f t="shared" ca="1" si="137"/>
        <v>-1</v>
      </c>
    </row>
    <row r="4366" spans="1:12" x14ac:dyDescent="0.2">
      <c r="A4366" t="s">
        <v>177</v>
      </c>
      <c r="B4366" t="s">
        <v>72</v>
      </c>
      <c r="C4366">
        <v>4363</v>
      </c>
      <c r="D4366" t="s">
        <v>9</v>
      </c>
      <c r="E4366" s="1">
        <v>0.36605657237936773</v>
      </c>
      <c r="F4366" s="6">
        <v>4.0909334083014928</v>
      </c>
      <c r="H4366" s="7">
        <f t="shared" ca="1" si="136"/>
        <v>-1</v>
      </c>
      <c r="J4366" s="9">
        <v>8.2319297460314953</v>
      </c>
      <c r="L4366" s="7">
        <f t="shared" ca="1" si="137"/>
        <v>-1</v>
      </c>
    </row>
    <row r="4367" spans="1:12" x14ac:dyDescent="0.2">
      <c r="A4367" t="s">
        <v>177</v>
      </c>
      <c r="B4367" t="s">
        <v>39</v>
      </c>
      <c r="C4367">
        <v>4364</v>
      </c>
      <c r="D4367" t="s">
        <v>9</v>
      </c>
      <c r="E4367" s="1">
        <v>0.26517383618149676</v>
      </c>
      <c r="F4367" s="6">
        <v>4.7196220958212409</v>
      </c>
      <c r="H4367" s="7">
        <f t="shared" ca="1" si="136"/>
        <v>-1</v>
      </c>
      <c r="J4367" s="9">
        <v>4.147592107932101</v>
      </c>
      <c r="L4367" s="7">
        <f t="shared" ca="1" si="137"/>
        <v>-1</v>
      </c>
    </row>
    <row r="4368" spans="1:12" x14ac:dyDescent="0.2">
      <c r="A4368" t="s">
        <v>177</v>
      </c>
      <c r="B4368" t="s">
        <v>40</v>
      </c>
      <c r="C4368">
        <v>4365</v>
      </c>
      <c r="D4368" t="s">
        <v>19</v>
      </c>
      <c r="E4368" s="1">
        <v>8.724832214765101</v>
      </c>
      <c r="F4368" s="6">
        <v>95.583551102395177</v>
      </c>
      <c r="H4368" s="7">
        <f t="shared" ca="1" si="136"/>
        <v>-1</v>
      </c>
      <c r="J4368" s="9">
        <v>90.649948631270462</v>
      </c>
      <c r="L4368" s="7">
        <f t="shared" ca="1" si="137"/>
        <v>-1</v>
      </c>
    </row>
    <row r="4369" spans="1:12" x14ac:dyDescent="0.2">
      <c r="A4369" t="s">
        <v>177</v>
      </c>
      <c r="B4369" t="s">
        <v>84</v>
      </c>
      <c r="C4369">
        <v>4366</v>
      </c>
      <c r="D4369" t="s">
        <v>9</v>
      </c>
      <c r="E4369" s="1">
        <v>3.5087719298245617</v>
      </c>
      <c r="F4369" s="6">
        <v>8.1818668166029855</v>
      </c>
      <c r="H4369" s="7">
        <f t="shared" ca="1" si="136"/>
        <v>-1</v>
      </c>
      <c r="J4369" s="9">
        <v>16.463859492062991</v>
      </c>
      <c r="L4369" s="7">
        <f t="shared" ca="1" si="137"/>
        <v>-1</v>
      </c>
    </row>
    <row r="4370" spans="1:12" x14ac:dyDescent="0.2">
      <c r="A4370" t="s">
        <v>177</v>
      </c>
      <c r="B4370" t="s">
        <v>73</v>
      </c>
      <c r="C4370">
        <v>4367</v>
      </c>
      <c r="D4370" t="s">
        <v>73</v>
      </c>
      <c r="E4370" s="1">
        <v>0.94228504122497048</v>
      </c>
      <c r="F4370" s="6">
        <v>6.8130464762102809</v>
      </c>
      <c r="H4370" s="7">
        <f t="shared" ca="1" si="136"/>
        <v>-1</v>
      </c>
      <c r="J4370" s="9">
        <v>8.1555362543962175</v>
      </c>
      <c r="L4370" s="7">
        <f t="shared" ca="1" si="137"/>
        <v>-1</v>
      </c>
    </row>
    <row r="4371" spans="1:12" x14ac:dyDescent="0.2">
      <c r="A4371" t="s">
        <v>177</v>
      </c>
      <c r="B4371" t="s">
        <v>74</v>
      </c>
      <c r="C4371">
        <v>4368</v>
      </c>
      <c r="D4371" t="s">
        <v>74</v>
      </c>
      <c r="E4371" s="1">
        <v>2.8252449305080884</v>
      </c>
      <c r="F4371" s="6">
        <v>31.041336397481722</v>
      </c>
      <c r="H4371" s="7">
        <f t="shared" ca="1" si="136"/>
        <v>-1</v>
      </c>
      <c r="J4371" s="9">
        <v>29.898106505215985</v>
      </c>
      <c r="L4371" s="7">
        <f t="shared" ca="1" si="137"/>
        <v>-1</v>
      </c>
    </row>
    <row r="4372" spans="1:12" x14ac:dyDescent="0.2">
      <c r="A4372" t="s">
        <v>177</v>
      </c>
      <c r="B4372" t="s">
        <v>87</v>
      </c>
      <c r="C4372">
        <v>4369</v>
      </c>
      <c r="D4372" t="s">
        <v>9</v>
      </c>
      <c r="E4372" s="1">
        <v>0.36900369003690031</v>
      </c>
      <c r="F4372" s="6">
        <v>1.5732073652737466</v>
      </c>
      <c r="H4372" s="7">
        <f t="shared" ca="1" si="136"/>
        <v>-1</v>
      </c>
      <c r="J4372" s="9">
        <v>1.3825307026440343</v>
      </c>
      <c r="L4372" s="7">
        <f t="shared" ca="1" si="137"/>
        <v>-1</v>
      </c>
    </row>
    <row r="4373" spans="1:12" x14ac:dyDescent="0.2">
      <c r="A4373" t="s">
        <v>177</v>
      </c>
      <c r="B4373" t="s">
        <v>88</v>
      </c>
      <c r="C4373">
        <v>4370</v>
      </c>
      <c r="D4373" t="s">
        <v>9</v>
      </c>
      <c r="E4373" s="1">
        <v>0.89385474860335201</v>
      </c>
      <c r="F4373" s="6">
        <v>47.720623413303656</v>
      </c>
      <c r="H4373" s="7">
        <f t="shared" ca="1" si="136"/>
        <v>-1</v>
      </c>
      <c r="J4373" s="9">
        <v>41.936764646869022</v>
      </c>
      <c r="L4373" s="7">
        <f t="shared" ca="1" si="137"/>
        <v>-1</v>
      </c>
    </row>
    <row r="4374" spans="1:12" x14ac:dyDescent="0.2">
      <c r="A4374" t="s">
        <v>177</v>
      </c>
      <c r="B4374" t="s">
        <v>41</v>
      </c>
      <c r="C4374">
        <v>4371</v>
      </c>
      <c r="D4374" t="s">
        <v>42</v>
      </c>
      <c r="E4374" s="1">
        <v>0.68368764020937933</v>
      </c>
      <c r="F4374" s="6">
        <v>6.4806351218257605</v>
      </c>
      <c r="H4374" s="7">
        <f t="shared" ca="1" si="136"/>
        <v>-1</v>
      </c>
      <c r="J4374" s="9">
        <v>4.7777837716124383</v>
      </c>
      <c r="L4374" s="7">
        <f t="shared" ca="1" si="137"/>
        <v>-1</v>
      </c>
    </row>
    <row r="4375" spans="1:12" x14ac:dyDescent="0.2">
      <c r="A4375" t="s">
        <v>177</v>
      </c>
      <c r="B4375" t="s">
        <v>43</v>
      </c>
      <c r="C4375">
        <v>4372</v>
      </c>
      <c r="D4375" t="s">
        <v>43</v>
      </c>
      <c r="E4375" s="1">
        <v>1.4369215781782756</v>
      </c>
      <c r="F4375" s="6">
        <v>35.51959801494813</v>
      </c>
      <c r="H4375" s="7">
        <f t="shared" ca="1" si="136"/>
        <v>-1</v>
      </c>
      <c r="J4375" s="9">
        <v>64.596701478361851</v>
      </c>
      <c r="L4375" s="7">
        <f t="shared" ca="1" si="137"/>
        <v>-1</v>
      </c>
    </row>
    <row r="4376" spans="1:12" x14ac:dyDescent="0.2">
      <c r="A4376" t="s">
        <v>177</v>
      </c>
      <c r="B4376" t="s">
        <v>44</v>
      </c>
      <c r="C4376">
        <v>4373</v>
      </c>
      <c r="D4376" t="s">
        <v>19</v>
      </c>
      <c r="E4376" s="1">
        <v>3.4709193245778609</v>
      </c>
      <c r="F4376" s="6">
        <v>106.71625012315087</v>
      </c>
      <c r="H4376" s="7">
        <f t="shared" ca="1" si="136"/>
        <v>-1</v>
      </c>
      <c r="J4376" s="9">
        <v>86.852922979141155</v>
      </c>
      <c r="L4376" s="7">
        <f t="shared" ca="1" si="137"/>
        <v>-1</v>
      </c>
    </row>
    <row r="4377" spans="1:12" x14ac:dyDescent="0.2">
      <c r="A4377" t="s">
        <v>177</v>
      </c>
      <c r="B4377" t="s">
        <v>46</v>
      </c>
      <c r="C4377">
        <v>4374</v>
      </c>
      <c r="D4377" t="s">
        <v>12</v>
      </c>
      <c r="E4377" s="1">
        <v>3.6623341456810183</v>
      </c>
      <c r="F4377" s="6">
        <v>504.42871578554281</v>
      </c>
      <c r="H4377" s="7">
        <f t="shared" ca="1" si="136"/>
        <v>-1</v>
      </c>
      <c r="J4377" s="9">
        <v>458.73864217500989</v>
      </c>
      <c r="L4377" s="7">
        <f t="shared" ca="1" si="137"/>
        <v>-1</v>
      </c>
    </row>
    <row r="4378" spans="1:12" x14ac:dyDescent="0.2">
      <c r="A4378" t="s">
        <v>177</v>
      </c>
      <c r="B4378" t="s">
        <v>100</v>
      </c>
      <c r="C4378">
        <v>4375</v>
      </c>
      <c r="D4378" t="s">
        <v>42</v>
      </c>
      <c r="E4378" s="1">
        <v>1.0889292196007261</v>
      </c>
      <c r="F4378" s="6">
        <v>15.553524292381827</v>
      </c>
      <c r="H4378" s="7">
        <f t="shared" ca="1" si="136"/>
        <v>-1</v>
      </c>
      <c r="J4378" s="9">
        <v>11.466681051869855</v>
      </c>
      <c r="L4378" s="7">
        <f t="shared" ca="1" si="137"/>
        <v>-1</v>
      </c>
    </row>
    <row r="4379" spans="1:12" x14ac:dyDescent="0.2">
      <c r="A4379" t="s">
        <v>177</v>
      </c>
      <c r="B4379" t="s">
        <v>47</v>
      </c>
      <c r="C4379">
        <v>4376</v>
      </c>
      <c r="D4379" t="s">
        <v>19</v>
      </c>
      <c r="E4379" s="1">
        <v>5.3571428571428568</v>
      </c>
      <c r="F4379" s="6">
        <v>6.1100018596536936</v>
      </c>
      <c r="H4379" s="7">
        <f t="shared" ca="1" si="136"/>
        <v>-1</v>
      </c>
      <c r="J4379" s="9">
        <v>5.536678816218398</v>
      </c>
      <c r="L4379" s="7">
        <f t="shared" ca="1" si="137"/>
        <v>-1</v>
      </c>
    </row>
    <row r="4380" spans="1:12" x14ac:dyDescent="0.2">
      <c r="A4380" t="s">
        <v>177</v>
      </c>
      <c r="B4380" t="s">
        <v>89</v>
      </c>
      <c r="C4380">
        <v>4377</v>
      </c>
      <c r="D4380" t="s">
        <v>12</v>
      </c>
      <c r="E4380" s="1">
        <v>2.9598308668076108</v>
      </c>
      <c r="F4380" s="6">
        <v>45.400170325734173</v>
      </c>
      <c r="H4380" s="7">
        <f t="shared" ca="1" si="136"/>
        <v>-1</v>
      </c>
      <c r="J4380" s="9">
        <v>45.115562044341381</v>
      </c>
      <c r="L4380" s="7">
        <f t="shared" ca="1" si="137"/>
        <v>-1</v>
      </c>
    </row>
    <row r="4381" spans="1:12" x14ac:dyDescent="0.2">
      <c r="A4381" t="s">
        <v>177</v>
      </c>
      <c r="B4381" t="s">
        <v>49</v>
      </c>
      <c r="C4381">
        <v>4378</v>
      </c>
      <c r="D4381" t="s">
        <v>19</v>
      </c>
      <c r="E4381" s="1">
        <v>8.6044071353620151</v>
      </c>
      <c r="F4381" s="6">
        <v>134.73825878289443</v>
      </c>
      <c r="H4381" s="7">
        <f t="shared" ca="1" si="136"/>
        <v>-1</v>
      </c>
      <c r="J4381" s="9">
        <v>127.78366252841741</v>
      </c>
      <c r="L4381" s="7">
        <f t="shared" ca="1" si="137"/>
        <v>-1</v>
      </c>
    </row>
    <row r="4382" spans="1:12" x14ac:dyDescent="0.2">
      <c r="A4382" t="s">
        <v>177</v>
      </c>
      <c r="B4382" t="s">
        <v>51</v>
      </c>
      <c r="C4382">
        <v>4379</v>
      </c>
      <c r="D4382" t="s">
        <v>17</v>
      </c>
      <c r="E4382" s="1">
        <v>3.5561877667140824</v>
      </c>
      <c r="F4382" s="6">
        <v>202.5690336036335</v>
      </c>
      <c r="H4382" s="7">
        <f t="shared" ca="1" si="136"/>
        <v>-1</v>
      </c>
      <c r="J4382" s="9">
        <v>139.46015030132818</v>
      </c>
      <c r="L4382" s="7">
        <f t="shared" ca="1" si="137"/>
        <v>-1</v>
      </c>
    </row>
    <row r="4383" spans="1:12" x14ac:dyDescent="0.2">
      <c r="A4383" t="s">
        <v>177</v>
      </c>
      <c r="B4383" t="s">
        <v>112</v>
      </c>
      <c r="C4383">
        <v>4380</v>
      </c>
      <c r="D4383" t="s">
        <v>17</v>
      </c>
      <c r="E4383" s="1">
        <v>0.31746031746031744</v>
      </c>
      <c r="F4383" s="6">
        <v>3.995444449775809</v>
      </c>
      <c r="H4383" s="7">
        <f t="shared" ca="1" si="136"/>
        <v>-1</v>
      </c>
      <c r="J4383" s="9">
        <v>2.750693299828959</v>
      </c>
      <c r="L4383" s="7">
        <f t="shared" ca="1" si="137"/>
        <v>-1</v>
      </c>
    </row>
    <row r="4384" spans="1:12" x14ac:dyDescent="0.2">
      <c r="A4384" t="s">
        <v>177</v>
      </c>
      <c r="B4384" t="s">
        <v>113</v>
      </c>
      <c r="C4384">
        <v>4381</v>
      </c>
      <c r="D4384" t="s">
        <v>17</v>
      </c>
      <c r="E4384" s="1">
        <v>3.3962264150943398</v>
      </c>
      <c r="F4384" s="6">
        <v>13.184966684260171</v>
      </c>
      <c r="H4384" s="7">
        <f t="shared" ca="1" si="136"/>
        <v>-1</v>
      </c>
      <c r="J4384" s="9">
        <v>9.0772878894355635</v>
      </c>
      <c r="L4384" s="7">
        <f t="shared" ca="1" si="137"/>
        <v>-1</v>
      </c>
    </row>
    <row r="4385" spans="1:12" x14ac:dyDescent="0.2">
      <c r="A4385" t="s">
        <v>177</v>
      </c>
      <c r="B4385" t="s">
        <v>52</v>
      </c>
      <c r="C4385">
        <v>4382</v>
      </c>
      <c r="D4385" t="s">
        <v>19</v>
      </c>
      <c r="E4385" s="1">
        <v>8.7719298245614024</v>
      </c>
      <c r="F4385" s="6">
        <v>5.7580452471322401</v>
      </c>
      <c r="H4385" s="7">
        <f t="shared" ca="1" si="136"/>
        <v>-1</v>
      </c>
      <c r="J4385" s="9">
        <v>5.4608402789921975</v>
      </c>
      <c r="L4385" s="7">
        <f t="shared" ca="1" si="137"/>
        <v>-1</v>
      </c>
    </row>
    <row r="4386" spans="1:12" x14ac:dyDescent="0.2">
      <c r="A4386" t="s">
        <v>177</v>
      </c>
      <c r="B4386" t="s">
        <v>77</v>
      </c>
      <c r="C4386">
        <v>4383</v>
      </c>
      <c r="D4386" t="s">
        <v>42</v>
      </c>
      <c r="E4386" s="1">
        <v>0.98478066248880936</v>
      </c>
      <c r="F4386" s="6">
        <v>136.09333755834098</v>
      </c>
      <c r="H4386" s="7">
        <f t="shared" ca="1" si="136"/>
        <v>-1</v>
      </c>
      <c r="J4386" s="9">
        <v>100.33345920386127</v>
      </c>
      <c r="L4386" s="7">
        <f t="shared" ca="1" si="137"/>
        <v>-1</v>
      </c>
    </row>
    <row r="4387" spans="1:12" x14ac:dyDescent="0.2">
      <c r="A4387" t="s">
        <v>177</v>
      </c>
      <c r="B4387" t="s">
        <v>53</v>
      </c>
      <c r="C4387">
        <v>4384</v>
      </c>
      <c r="D4387" t="s">
        <v>17</v>
      </c>
      <c r="E4387" s="1">
        <v>2.9447852760736195</v>
      </c>
      <c r="F4387" s="6">
        <v>1.1986333349327427</v>
      </c>
      <c r="H4387" s="7">
        <f t="shared" ca="1" si="136"/>
        <v>-1</v>
      </c>
      <c r="J4387" s="9">
        <v>0.8252079899486876</v>
      </c>
      <c r="L4387" s="7">
        <f t="shared" ca="1" si="137"/>
        <v>-1</v>
      </c>
    </row>
    <row r="4388" spans="1:12" x14ac:dyDescent="0.2">
      <c r="A4388" t="s">
        <v>177</v>
      </c>
      <c r="B4388" t="s">
        <v>78</v>
      </c>
      <c r="C4388">
        <v>4385</v>
      </c>
      <c r="D4388" t="s">
        <v>9</v>
      </c>
      <c r="E4388" s="1">
        <v>0.19496632399858205</v>
      </c>
      <c r="F4388" s="6">
        <v>4.1952196407299924</v>
      </c>
      <c r="H4388" s="7">
        <f t="shared" ca="1" si="136"/>
        <v>-1</v>
      </c>
      <c r="J4388" s="9">
        <v>3.6867485403840909</v>
      </c>
      <c r="L4388" s="7">
        <f t="shared" ca="1" si="137"/>
        <v>-1</v>
      </c>
    </row>
    <row r="4389" spans="1:12" x14ac:dyDescent="0.2">
      <c r="A4389" t="s">
        <v>177</v>
      </c>
      <c r="B4389" t="s">
        <v>55</v>
      </c>
      <c r="C4389">
        <v>4386</v>
      </c>
      <c r="D4389" t="s">
        <v>9</v>
      </c>
      <c r="E4389" s="1">
        <v>0.24798927613941021</v>
      </c>
      <c r="F4389" s="6">
        <v>24.545600449808965</v>
      </c>
      <c r="H4389" s="7">
        <f t="shared" ca="1" si="136"/>
        <v>-1</v>
      </c>
      <c r="J4389" s="9">
        <v>49.391578476188954</v>
      </c>
      <c r="L4389" s="7">
        <f t="shared" ca="1" si="137"/>
        <v>-1</v>
      </c>
    </row>
    <row r="4390" spans="1:12" x14ac:dyDescent="0.2">
      <c r="A4390" t="s">
        <v>177</v>
      </c>
      <c r="B4390" t="s">
        <v>56</v>
      </c>
      <c r="C4390">
        <v>4387</v>
      </c>
      <c r="D4390" t="s">
        <v>12</v>
      </c>
      <c r="E4390" s="1">
        <v>2.9398638848599798</v>
      </c>
      <c r="F4390" s="6">
        <v>190.69951176826072</v>
      </c>
      <c r="H4390" s="7">
        <f t="shared" ca="1" si="136"/>
        <v>-1</v>
      </c>
      <c r="J4390" s="9">
        <v>287.92994048773619</v>
      </c>
      <c r="L4390" s="7">
        <f t="shared" ca="1" si="137"/>
        <v>-1</v>
      </c>
    </row>
    <row r="4391" spans="1:12" x14ac:dyDescent="0.2">
      <c r="A4391" t="s">
        <v>177</v>
      </c>
      <c r="B4391" t="s">
        <v>101</v>
      </c>
      <c r="C4391">
        <v>4388</v>
      </c>
      <c r="D4391" t="s">
        <v>42</v>
      </c>
      <c r="E4391" s="1">
        <v>1.0212097407698351</v>
      </c>
      <c r="F4391" s="6">
        <v>87.272552973920256</v>
      </c>
      <c r="H4391" s="7">
        <f t="shared" ca="1" si="136"/>
        <v>-1</v>
      </c>
      <c r="J4391" s="9">
        <v>64.340821457714227</v>
      </c>
      <c r="L4391" s="7">
        <f t="shared" ca="1" si="137"/>
        <v>-1</v>
      </c>
    </row>
    <row r="4392" spans="1:12" x14ac:dyDescent="0.2">
      <c r="A4392" t="s">
        <v>178</v>
      </c>
      <c r="B4392" t="s">
        <v>8</v>
      </c>
      <c r="C4392">
        <v>4389</v>
      </c>
      <c r="D4392" t="s">
        <v>9</v>
      </c>
      <c r="E4392" s="1">
        <v>0.43368268883267075</v>
      </c>
      <c r="F4392" s="6">
        <v>4.1739562108681714</v>
      </c>
      <c r="H4392" s="7">
        <f t="shared" ca="1" si="136"/>
        <v>-1</v>
      </c>
      <c r="J4392" s="9">
        <v>3.563675938152838</v>
      </c>
      <c r="L4392" s="7">
        <f t="shared" ca="1" si="137"/>
        <v>-1</v>
      </c>
    </row>
    <row r="4393" spans="1:12" x14ac:dyDescent="0.2">
      <c r="A4393" t="s">
        <v>178</v>
      </c>
      <c r="B4393" t="s">
        <v>10</v>
      </c>
      <c r="C4393">
        <v>4390</v>
      </c>
      <c r="D4393" t="s">
        <v>9</v>
      </c>
      <c r="E4393" s="1">
        <v>0.62407132243684993</v>
      </c>
      <c r="F4393" s="6">
        <v>62.609343163022558</v>
      </c>
      <c r="H4393" s="7">
        <f t="shared" ca="1" si="136"/>
        <v>-1</v>
      </c>
      <c r="J4393" s="9">
        <v>53.455139072292567</v>
      </c>
      <c r="L4393" s="7">
        <f t="shared" ca="1" si="137"/>
        <v>-1</v>
      </c>
    </row>
    <row r="4394" spans="1:12" x14ac:dyDescent="0.2">
      <c r="A4394" t="s">
        <v>178</v>
      </c>
      <c r="B4394" t="s">
        <v>58</v>
      </c>
      <c r="C4394">
        <v>4391</v>
      </c>
      <c r="D4394" t="s">
        <v>19</v>
      </c>
      <c r="E4394" s="1">
        <v>3.3724340175953076</v>
      </c>
      <c r="F4394" s="6">
        <v>112.29911956293348</v>
      </c>
      <c r="H4394" s="7">
        <f t="shared" ca="1" si="136"/>
        <v>-1</v>
      </c>
      <c r="J4394" s="9">
        <v>111.62170444950692</v>
      </c>
      <c r="L4394" s="7">
        <f t="shared" ca="1" si="137"/>
        <v>-1</v>
      </c>
    </row>
    <row r="4395" spans="1:12" x14ac:dyDescent="0.2">
      <c r="A4395" t="s">
        <v>178</v>
      </c>
      <c r="B4395" t="s">
        <v>59</v>
      </c>
      <c r="C4395">
        <v>4392</v>
      </c>
      <c r="D4395" t="s">
        <v>17</v>
      </c>
      <c r="E4395" s="1">
        <v>0.45057345712725289</v>
      </c>
      <c r="F4395" s="6">
        <v>22.30620463354887</v>
      </c>
      <c r="H4395" s="7">
        <f t="shared" ca="1" si="136"/>
        <v>-1</v>
      </c>
      <c r="J4395" s="9">
        <v>21.824424317208546</v>
      </c>
      <c r="L4395" s="7">
        <f t="shared" ca="1" si="137"/>
        <v>-1</v>
      </c>
    </row>
    <row r="4396" spans="1:12" x14ac:dyDescent="0.2">
      <c r="A4396" t="s">
        <v>178</v>
      </c>
      <c r="B4396" t="s">
        <v>60</v>
      </c>
      <c r="C4396">
        <v>4393</v>
      </c>
      <c r="D4396" t="s">
        <v>17</v>
      </c>
      <c r="E4396" s="1">
        <v>2.8846153846153846</v>
      </c>
      <c r="F4396" s="6">
        <v>34.317237897767505</v>
      </c>
      <c r="H4396" s="7">
        <f t="shared" ca="1" si="136"/>
        <v>-1</v>
      </c>
      <c r="J4396" s="9">
        <v>33.576037411090091</v>
      </c>
      <c r="L4396" s="7">
        <f t="shared" ca="1" si="137"/>
        <v>-1</v>
      </c>
    </row>
    <row r="4397" spans="1:12" x14ac:dyDescent="0.2">
      <c r="A4397" t="s">
        <v>178</v>
      </c>
      <c r="B4397" t="s">
        <v>13</v>
      </c>
      <c r="C4397">
        <v>4394</v>
      </c>
      <c r="D4397" t="s">
        <v>13</v>
      </c>
      <c r="E4397" s="1">
        <v>1.5661707126076743</v>
      </c>
      <c r="F4397" s="6">
        <v>31.568228717558899</v>
      </c>
      <c r="H4397" s="7">
        <f t="shared" ca="1" si="136"/>
        <v>-1</v>
      </c>
      <c r="J4397" s="9">
        <v>29.069470446267111</v>
      </c>
      <c r="L4397" s="7">
        <f t="shared" ca="1" si="137"/>
        <v>-1</v>
      </c>
    </row>
    <row r="4398" spans="1:12" x14ac:dyDescent="0.2">
      <c r="A4398" t="s">
        <v>178</v>
      </c>
      <c r="B4398" t="s">
        <v>14</v>
      </c>
      <c r="C4398">
        <v>4395</v>
      </c>
      <c r="D4398" t="s">
        <v>14</v>
      </c>
      <c r="E4398" s="1">
        <v>7.8740157480314963</v>
      </c>
      <c r="F4398" s="6">
        <v>19.265530895713223</v>
      </c>
      <c r="H4398" s="7">
        <f t="shared" ca="1" si="136"/>
        <v>-1</v>
      </c>
      <c r="J4398" s="9">
        <v>19.193929276111902</v>
      </c>
      <c r="L4398" s="7">
        <f t="shared" ca="1" si="137"/>
        <v>-1</v>
      </c>
    </row>
    <row r="4399" spans="1:12" x14ac:dyDescent="0.2">
      <c r="A4399" t="s">
        <v>178</v>
      </c>
      <c r="B4399" t="s">
        <v>92</v>
      </c>
      <c r="C4399">
        <v>4396</v>
      </c>
      <c r="D4399" t="s">
        <v>42</v>
      </c>
      <c r="E4399" s="1">
        <v>0.93908629441624369</v>
      </c>
      <c r="F4399" s="6">
        <v>11.653951830122786</v>
      </c>
      <c r="H4399" s="7">
        <f t="shared" ca="1" si="136"/>
        <v>-1</v>
      </c>
      <c r="J4399" s="9">
        <v>27.848264162756934</v>
      </c>
      <c r="L4399" s="7">
        <f t="shared" ca="1" si="137"/>
        <v>-1</v>
      </c>
    </row>
    <row r="4400" spans="1:12" x14ac:dyDescent="0.2">
      <c r="A4400" t="s">
        <v>178</v>
      </c>
      <c r="B4400" t="s">
        <v>62</v>
      </c>
      <c r="C4400">
        <v>4397</v>
      </c>
      <c r="D4400" t="s">
        <v>12</v>
      </c>
      <c r="E4400" s="1">
        <v>2.8708133971291869</v>
      </c>
      <c r="F4400" s="6">
        <v>7.311929126927561</v>
      </c>
      <c r="H4400" s="7">
        <f t="shared" ca="1" si="136"/>
        <v>-1</v>
      </c>
      <c r="J4400" s="9">
        <v>8.056799995888003</v>
      </c>
      <c r="L4400" s="7">
        <f t="shared" ca="1" si="137"/>
        <v>-1</v>
      </c>
    </row>
    <row r="4401" spans="1:12" x14ac:dyDescent="0.2">
      <c r="A4401" t="s">
        <v>178</v>
      </c>
      <c r="B4401" t="s">
        <v>16</v>
      </c>
      <c r="C4401">
        <v>4398</v>
      </c>
      <c r="D4401" t="s">
        <v>17</v>
      </c>
      <c r="E4401" s="1">
        <v>2.6737967914438503</v>
      </c>
      <c r="F4401" s="6">
        <v>8.5793094744418763</v>
      </c>
      <c r="H4401" s="7">
        <f t="shared" ca="1" si="136"/>
        <v>-1</v>
      </c>
      <c r="J4401" s="9">
        <v>8.3940093527725228</v>
      </c>
      <c r="L4401" s="7">
        <f t="shared" ca="1" si="137"/>
        <v>-1</v>
      </c>
    </row>
    <row r="4402" spans="1:12" x14ac:dyDescent="0.2">
      <c r="A4402" t="s">
        <v>178</v>
      </c>
      <c r="B4402" t="s">
        <v>81</v>
      </c>
      <c r="C4402">
        <v>4399</v>
      </c>
      <c r="D4402" t="s">
        <v>19</v>
      </c>
      <c r="E4402" s="1">
        <v>8.8607594936708853</v>
      </c>
      <c r="F4402" s="6">
        <v>1.9138126661975776</v>
      </c>
      <c r="H4402" s="7">
        <f t="shared" ca="1" si="136"/>
        <v>-1</v>
      </c>
      <c r="J4402" s="9">
        <v>1.7825253412761721</v>
      </c>
      <c r="L4402" s="7">
        <f t="shared" ca="1" si="137"/>
        <v>-1</v>
      </c>
    </row>
    <row r="4403" spans="1:12" x14ac:dyDescent="0.2">
      <c r="A4403" t="s">
        <v>178</v>
      </c>
      <c r="B4403" t="s">
        <v>82</v>
      </c>
      <c r="C4403">
        <v>4400</v>
      </c>
      <c r="D4403" t="s">
        <v>19</v>
      </c>
      <c r="E4403" s="1">
        <v>1.3777267508610791</v>
      </c>
      <c r="F4403" s="6">
        <v>5.8491618162682339</v>
      </c>
      <c r="H4403" s="7">
        <f t="shared" ca="1" si="136"/>
        <v>-1</v>
      </c>
      <c r="J4403" s="9">
        <v>5.8845204456481621</v>
      </c>
      <c r="L4403" s="7">
        <f t="shared" ca="1" si="137"/>
        <v>-1</v>
      </c>
    </row>
    <row r="4404" spans="1:12" x14ac:dyDescent="0.2">
      <c r="A4404" t="s">
        <v>178</v>
      </c>
      <c r="B4404" t="s">
        <v>63</v>
      </c>
      <c r="C4404">
        <v>4401</v>
      </c>
      <c r="D4404" t="s">
        <v>17</v>
      </c>
      <c r="E4404" s="1">
        <v>0.31545741324921134</v>
      </c>
      <c r="F4404" s="6">
        <v>4.2896547372209382</v>
      </c>
      <c r="H4404" s="7">
        <f t="shared" ca="1" si="136"/>
        <v>-1</v>
      </c>
      <c r="J4404" s="9">
        <v>4.1970046763862614</v>
      </c>
      <c r="L4404" s="7">
        <f t="shared" ca="1" si="137"/>
        <v>-1</v>
      </c>
    </row>
    <row r="4405" spans="1:12" x14ac:dyDescent="0.2">
      <c r="A4405" t="s">
        <v>178</v>
      </c>
      <c r="B4405" t="s">
        <v>18</v>
      </c>
      <c r="C4405">
        <v>4402</v>
      </c>
      <c r="D4405" t="s">
        <v>19</v>
      </c>
      <c r="E4405" s="1">
        <v>8.4415584415584419</v>
      </c>
      <c r="F4405" s="6">
        <v>1.1482875997185467</v>
      </c>
      <c r="H4405" s="7">
        <f t="shared" ca="1" si="136"/>
        <v>-1</v>
      </c>
      <c r="J4405" s="9">
        <v>1.0695152047657035</v>
      </c>
      <c r="L4405" s="7">
        <f t="shared" ca="1" si="137"/>
        <v>-1</v>
      </c>
    </row>
    <row r="4406" spans="1:12" x14ac:dyDescent="0.2">
      <c r="A4406" t="s">
        <v>178</v>
      </c>
      <c r="B4406" t="s">
        <v>97</v>
      </c>
      <c r="C4406">
        <v>4403</v>
      </c>
      <c r="D4406" t="s">
        <v>97</v>
      </c>
      <c r="E4406" s="1">
        <v>0.4081632653061224</v>
      </c>
      <c r="F4406" s="6">
        <v>1.4134154762915585</v>
      </c>
      <c r="H4406" s="7">
        <f t="shared" ca="1" si="136"/>
        <v>-1</v>
      </c>
      <c r="J4406" s="9">
        <v>1.960037848167868</v>
      </c>
      <c r="L4406" s="7">
        <f t="shared" ca="1" si="137"/>
        <v>-1</v>
      </c>
    </row>
    <row r="4407" spans="1:12" x14ac:dyDescent="0.2">
      <c r="A4407" t="s">
        <v>178</v>
      </c>
      <c r="B4407" t="s">
        <v>22</v>
      </c>
      <c r="C4407">
        <v>4404</v>
      </c>
      <c r="D4407" t="s">
        <v>22</v>
      </c>
      <c r="E4407" s="1">
        <v>1.4291385470424771</v>
      </c>
      <c r="F4407" s="6">
        <v>23.401334612886274</v>
      </c>
      <c r="H4407" s="7">
        <f t="shared" ca="1" si="136"/>
        <v>-1</v>
      </c>
      <c r="J4407" s="9">
        <v>30.757926599348501</v>
      </c>
      <c r="L4407" s="7">
        <f t="shared" ca="1" si="137"/>
        <v>-1</v>
      </c>
    </row>
    <row r="4408" spans="1:12" x14ac:dyDescent="0.2">
      <c r="A4408" t="s">
        <v>178</v>
      </c>
      <c r="B4408" t="s">
        <v>23</v>
      </c>
      <c r="C4408">
        <v>4405</v>
      </c>
      <c r="D4408" t="s">
        <v>23</v>
      </c>
      <c r="E4408" s="1">
        <v>7.125307125307125</v>
      </c>
      <c r="F4408" s="6">
        <v>31.192416470921309</v>
      </c>
      <c r="H4408" s="7">
        <f t="shared" ca="1" si="136"/>
        <v>-1</v>
      </c>
      <c r="J4408" s="9">
        <v>28.723405321906807</v>
      </c>
      <c r="L4408" s="7">
        <f t="shared" ca="1" si="137"/>
        <v>-1</v>
      </c>
    </row>
    <row r="4409" spans="1:12" x14ac:dyDescent="0.2">
      <c r="A4409" t="s">
        <v>178</v>
      </c>
      <c r="B4409" t="s">
        <v>65</v>
      </c>
      <c r="C4409">
        <v>4406</v>
      </c>
      <c r="D4409" t="s">
        <v>65</v>
      </c>
      <c r="E4409" s="1">
        <v>0.6827731092436975</v>
      </c>
      <c r="F4409" s="6">
        <v>2.826830952583117</v>
      </c>
      <c r="H4409" s="7">
        <f t="shared" ca="1" si="136"/>
        <v>-1</v>
      </c>
      <c r="J4409" s="9">
        <v>3.9200756963357359</v>
      </c>
      <c r="L4409" s="7">
        <f t="shared" ca="1" si="137"/>
        <v>-1</v>
      </c>
    </row>
    <row r="4410" spans="1:12" x14ac:dyDescent="0.2">
      <c r="A4410" t="s">
        <v>178</v>
      </c>
      <c r="B4410" t="s">
        <v>24</v>
      </c>
      <c r="C4410">
        <v>4407</v>
      </c>
      <c r="D4410" t="s">
        <v>9</v>
      </c>
      <c r="E4410" s="1">
        <v>0.42687964748003304</v>
      </c>
      <c r="F4410" s="6">
        <v>26.087226317926067</v>
      </c>
      <c r="H4410" s="7">
        <f t="shared" ca="1" si="136"/>
        <v>-1</v>
      </c>
      <c r="J4410" s="9">
        <v>22.272974613455219</v>
      </c>
      <c r="L4410" s="7">
        <f t="shared" ca="1" si="137"/>
        <v>-1</v>
      </c>
    </row>
    <row r="4411" spans="1:12" x14ac:dyDescent="0.2">
      <c r="A4411" t="s">
        <v>178</v>
      </c>
      <c r="B4411" t="s">
        <v>66</v>
      </c>
      <c r="C4411">
        <v>4408</v>
      </c>
      <c r="D4411" t="s">
        <v>9</v>
      </c>
      <c r="E4411" s="1">
        <v>0.30864197530864196</v>
      </c>
      <c r="F4411" s="6">
        <v>2.6087226317926069</v>
      </c>
      <c r="H4411" s="7">
        <f t="shared" ca="1" si="136"/>
        <v>-1</v>
      </c>
      <c r="J4411" s="9">
        <v>2.2272974613455245</v>
      </c>
      <c r="L4411" s="7">
        <f t="shared" ca="1" si="137"/>
        <v>-1</v>
      </c>
    </row>
    <row r="4412" spans="1:12" x14ac:dyDescent="0.2">
      <c r="A4412" t="s">
        <v>178</v>
      </c>
      <c r="B4412" t="s">
        <v>25</v>
      </c>
      <c r="C4412">
        <v>4409</v>
      </c>
      <c r="D4412" t="s">
        <v>9</v>
      </c>
      <c r="E4412" s="1">
        <v>0.55688146380270487</v>
      </c>
      <c r="F4412" s="6">
        <v>1.565233579075564</v>
      </c>
      <c r="H4412" s="7">
        <f t="shared" ca="1" si="136"/>
        <v>-1</v>
      </c>
      <c r="J4412" s="9">
        <v>1.3363784768073146</v>
      </c>
      <c r="L4412" s="7">
        <f t="shared" ca="1" si="137"/>
        <v>-1</v>
      </c>
    </row>
    <row r="4413" spans="1:12" x14ac:dyDescent="0.2">
      <c r="A4413" t="s">
        <v>178</v>
      </c>
      <c r="B4413" t="s">
        <v>67</v>
      </c>
      <c r="C4413">
        <v>4410</v>
      </c>
      <c r="D4413" t="s">
        <v>19</v>
      </c>
      <c r="E4413" s="1">
        <v>5.2301255230125516</v>
      </c>
      <c r="F4413" s="6">
        <v>2.351445022662539</v>
      </c>
      <c r="H4413" s="7">
        <f t="shared" ca="1" si="136"/>
        <v>-1</v>
      </c>
      <c r="J4413" s="9">
        <v>2.4354038903391442</v>
      </c>
      <c r="L4413" s="7">
        <f t="shared" ca="1" si="137"/>
        <v>-1</v>
      </c>
    </row>
    <row r="4414" spans="1:12" x14ac:dyDescent="0.2">
      <c r="A4414" t="s">
        <v>178</v>
      </c>
      <c r="B4414" t="s">
        <v>27</v>
      </c>
      <c r="C4414">
        <v>4411</v>
      </c>
      <c r="D4414" t="s">
        <v>17</v>
      </c>
      <c r="E4414" s="1">
        <v>3.3333333333333335</v>
      </c>
      <c r="F4414" s="6">
        <v>6.434482105831405</v>
      </c>
      <c r="H4414" s="7">
        <f t="shared" ca="1" si="136"/>
        <v>-1</v>
      </c>
      <c r="J4414" s="9">
        <v>6.2955070145793899</v>
      </c>
      <c r="L4414" s="7">
        <f t="shared" ca="1" si="137"/>
        <v>-1</v>
      </c>
    </row>
    <row r="4415" spans="1:12" x14ac:dyDescent="0.2">
      <c r="A4415" t="s">
        <v>178</v>
      </c>
      <c r="B4415" t="s">
        <v>28</v>
      </c>
      <c r="C4415">
        <v>4412</v>
      </c>
      <c r="D4415" t="s">
        <v>12</v>
      </c>
      <c r="E4415" s="1">
        <v>2.9993878800244849</v>
      </c>
      <c r="F4415" s="6">
        <v>818.8256725424759</v>
      </c>
      <c r="H4415" s="7">
        <f t="shared" ca="1" si="136"/>
        <v>-1</v>
      </c>
      <c r="J4415" s="9">
        <v>508.79322981902817</v>
      </c>
      <c r="L4415" s="7">
        <f t="shared" ca="1" si="137"/>
        <v>-1</v>
      </c>
    </row>
    <row r="4416" spans="1:12" x14ac:dyDescent="0.2">
      <c r="A4416" t="s">
        <v>178</v>
      </c>
      <c r="B4416" t="s">
        <v>69</v>
      </c>
      <c r="C4416">
        <v>4413</v>
      </c>
      <c r="D4416" t="s">
        <v>19</v>
      </c>
      <c r="E4416" s="1">
        <v>9.3023255813953494</v>
      </c>
      <c r="F4416" s="6">
        <v>30.238240125921724</v>
      </c>
      <c r="H4416" s="7">
        <f t="shared" ca="1" si="136"/>
        <v>-1</v>
      </c>
      <c r="J4416" s="9">
        <v>28.163900392163519</v>
      </c>
      <c r="L4416" s="7">
        <f t="shared" ca="1" si="137"/>
        <v>-1</v>
      </c>
    </row>
    <row r="4417" spans="1:12" x14ac:dyDescent="0.2">
      <c r="A4417" t="s">
        <v>178</v>
      </c>
      <c r="B4417" t="s">
        <v>29</v>
      </c>
      <c r="C4417">
        <v>4414</v>
      </c>
      <c r="D4417" t="s">
        <v>29</v>
      </c>
      <c r="E4417" s="1">
        <v>0.58309037900874627</v>
      </c>
      <c r="F4417" s="6">
        <v>1.4134154762915585</v>
      </c>
      <c r="H4417" s="7">
        <f t="shared" ca="1" si="136"/>
        <v>-1</v>
      </c>
      <c r="J4417" s="9">
        <v>1.960037848167868</v>
      </c>
      <c r="L4417" s="7">
        <f t="shared" ca="1" si="137"/>
        <v>-1</v>
      </c>
    </row>
    <row r="4418" spans="1:12" x14ac:dyDescent="0.2">
      <c r="A4418" t="s">
        <v>178</v>
      </c>
      <c r="B4418" t="s">
        <v>31</v>
      </c>
      <c r="C4418">
        <v>4415</v>
      </c>
      <c r="D4418" t="s">
        <v>31</v>
      </c>
      <c r="E4418" s="1">
        <v>0.55967879304051593</v>
      </c>
      <c r="F4418" s="6">
        <v>176.2359265050317</v>
      </c>
      <c r="H4418" s="7">
        <f t="shared" ca="1" si="136"/>
        <v>-1</v>
      </c>
      <c r="J4418" s="9">
        <v>172.63958305704168</v>
      </c>
      <c r="L4418" s="7">
        <f t="shared" ca="1" si="137"/>
        <v>-1</v>
      </c>
    </row>
    <row r="4419" spans="1:12" x14ac:dyDescent="0.2">
      <c r="A4419" t="s">
        <v>178</v>
      </c>
      <c r="B4419" t="s">
        <v>33</v>
      </c>
      <c r="C4419">
        <v>4416</v>
      </c>
      <c r="D4419" t="s">
        <v>17</v>
      </c>
      <c r="E4419" s="1">
        <v>3.7037037037037035E-2</v>
      </c>
      <c r="F4419" s="6">
        <v>10.724136843052344</v>
      </c>
      <c r="H4419" s="7">
        <f t="shared" ca="1" si="136"/>
        <v>-1</v>
      </c>
      <c r="J4419" s="9">
        <v>10.492511690965657</v>
      </c>
      <c r="L4419" s="7">
        <f t="shared" ca="1" si="137"/>
        <v>-1</v>
      </c>
    </row>
    <row r="4420" spans="1:12" x14ac:dyDescent="0.2">
      <c r="A4420" t="s">
        <v>178</v>
      </c>
      <c r="B4420" t="s">
        <v>35</v>
      </c>
      <c r="C4420">
        <v>4417</v>
      </c>
      <c r="D4420" t="s">
        <v>17</v>
      </c>
      <c r="E4420" s="1">
        <v>2.4922118380062304</v>
      </c>
      <c r="F4420" s="6">
        <v>3.0027583160546554</v>
      </c>
      <c r="H4420" s="7">
        <f t="shared" ca="1" si="136"/>
        <v>-1</v>
      </c>
      <c r="J4420" s="9">
        <v>2.9379032734703827</v>
      </c>
      <c r="L4420" s="7">
        <f t="shared" ca="1" si="137"/>
        <v>-1</v>
      </c>
    </row>
    <row r="4421" spans="1:12" x14ac:dyDescent="0.2">
      <c r="A4421" t="s">
        <v>178</v>
      </c>
      <c r="B4421" t="s">
        <v>70</v>
      </c>
      <c r="C4421">
        <v>4418</v>
      </c>
      <c r="D4421" t="s">
        <v>12</v>
      </c>
      <c r="E4421" s="1">
        <v>1.9607843137254901</v>
      </c>
      <c r="F4421" s="6">
        <v>5.6870559876103224</v>
      </c>
      <c r="H4421" s="7">
        <f t="shared" ref="H4421:H4484" ca="1" si="138">(G4421-F4421)/F4421</f>
        <v>-1</v>
      </c>
      <c r="J4421" s="9">
        <v>6.2663999968017761</v>
      </c>
      <c r="L4421" s="7">
        <f t="shared" ref="L4421:L4484" ca="1" si="139">(K4421-J4421)/J4421</f>
        <v>-1</v>
      </c>
    </row>
    <row r="4422" spans="1:12" x14ac:dyDescent="0.2">
      <c r="A4422" t="s">
        <v>178</v>
      </c>
      <c r="B4422" t="s">
        <v>36</v>
      </c>
      <c r="C4422">
        <v>4419</v>
      </c>
      <c r="D4422" t="s">
        <v>36</v>
      </c>
      <c r="E4422" s="1">
        <v>1.1400651465798046</v>
      </c>
      <c r="F4422" s="6">
        <v>4.5097469596512729</v>
      </c>
      <c r="H4422" s="7">
        <f t="shared" ca="1" si="138"/>
        <v>-1</v>
      </c>
      <c r="J4422" s="9">
        <v>4.1527814923238742</v>
      </c>
      <c r="L4422" s="7">
        <f t="shared" ca="1" si="139"/>
        <v>-1</v>
      </c>
    </row>
    <row r="4423" spans="1:12" x14ac:dyDescent="0.2">
      <c r="A4423" t="s">
        <v>178</v>
      </c>
      <c r="B4423" t="s">
        <v>38</v>
      </c>
      <c r="C4423">
        <v>4420</v>
      </c>
      <c r="D4423" t="s">
        <v>19</v>
      </c>
      <c r="E4423" s="1">
        <v>9.1743119266055047</v>
      </c>
      <c r="F4423" s="6">
        <v>1.1482875997185467</v>
      </c>
      <c r="H4423" s="7">
        <f t="shared" ca="1" si="138"/>
        <v>-1</v>
      </c>
      <c r="J4423" s="9">
        <v>1.0695152047657035</v>
      </c>
      <c r="L4423" s="7">
        <f t="shared" ca="1" si="139"/>
        <v>-1</v>
      </c>
    </row>
    <row r="4424" spans="1:12" x14ac:dyDescent="0.2">
      <c r="A4424" t="s">
        <v>178</v>
      </c>
      <c r="B4424" t="s">
        <v>72</v>
      </c>
      <c r="C4424">
        <v>4421</v>
      </c>
      <c r="D4424" t="s">
        <v>9</v>
      </c>
      <c r="E4424" s="1">
        <v>0.36605657237936773</v>
      </c>
      <c r="F4424" s="6">
        <v>5.8554379718753129</v>
      </c>
      <c r="H4424" s="7">
        <f t="shared" ca="1" si="138"/>
        <v>-1</v>
      </c>
      <c r="J4424" s="9">
        <v>10.72168746460539</v>
      </c>
      <c r="L4424" s="7">
        <f t="shared" ca="1" si="139"/>
        <v>-1</v>
      </c>
    </row>
    <row r="4425" spans="1:12" x14ac:dyDescent="0.2">
      <c r="A4425" t="s">
        <v>178</v>
      </c>
      <c r="B4425" t="s">
        <v>39</v>
      </c>
      <c r="C4425">
        <v>4422</v>
      </c>
      <c r="D4425" t="s">
        <v>9</v>
      </c>
      <c r="E4425" s="1">
        <v>0.26517383618149676</v>
      </c>
      <c r="F4425" s="6">
        <v>22.956759159774943</v>
      </c>
      <c r="H4425" s="7">
        <f t="shared" ca="1" si="138"/>
        <v>-1</v>
      </c>
      <c r="J4425" s="9">
        <v>19.600217659840613</v>
      </c>
      <c r="L4425" s="7">
        <f t="shared" ca="1" si="139"/>
        <v>-1</v>
      </c>
    </row>
    <row r="4426" spans="1:12" x14ac:dyDescent="0.2">
      <c r="A4426" t="s">
        <v>178</v>
      </c>
      <c r="B4426" t="s">
        <v>40</v>
      </c>
      <c r="C4426">
        <v>4423</v>
      </c>
      <c r="D4426" t="s">
        <v>19</v>
      </c>
      <c r="E4426" s="1">
        <v>8.724832214765101</v>
      </c>
      <c r="F4426" s="6">
        <v>269.46482340061891</v>
      </c>
      <c r="H4426" s="7">
        <f t="shared" ca="1" si="138"/>
        <v>-1</v>
      </c>
      <c r="J4426" s="9">
        <v>250.97956805168491</v>
      </c>
      <c r="L4426" s="7">
        <f t="shared" ca="1" si="139"/>
        <v>-1</v>
      </c>
    </row>
    <row r="4427" spans="1:12" x14ac:dyDescent="0.2">
      <c r="A4427" t="s">
        <v>178</v>
      </c>
      <c r="B4427" t="s">
        <v>73</v>
      </c>
      <c r="C4427">
        <v>4424</v>
      </c>
      <c r="D4427" t="s">
        <v>73</v>
      </c>
      <c r="E4427" s="1">
        <v>0.94228504122497048</v>
      </c>
      <c r="F4427" s="6">
        <v>3.2979694446803043</v>
      </c>
      <c r="H4427" s="7">
        <f t="shared" ca="1" si="138"/>
        <v>-1</v>
      </c>
      <c r="J4427" s="9">
        <v>4.5734216457250305</v>
      </c>
      <c r="L4427" s="7">
        <f t="shared" ca="1" si="139"/>
        <v>-1</v>
      </c>
    </row>
    <row r="4428" spans="1:12" x14ac:dyDescent="0.2">
      <c r="A4428" t="s">
        <v>178</v>
      </c>
      <c r="B4428" t="s">
        <v>74</v>
      </c>
      <c r="C4428">
        <v>4425</v>
      </c>
      <c r="D4428" t="s">
        <v>74</v>
      </c>
      <c r="E4428" s="1">
        <v>2.8252449305080884</v>
      </c>
      <c r="F4428" s="6">
        <v>35.702163430572568</v>
      </c>
      <c r="H4428" s="7">
        <f t="shared" ca="1" si="138"/>
        <v>-1</v>
      </c>
      <c r="J4428" s="9">
        <v>32.876186814230671</v>
      </c>
      <c r="L4428" s="7">
        <f t="shared" ca="1" si="139"/>
        <v>-1</v>
      </c>
    </row>
    <row r="4429" spans="1:12" x14ac:dyDescent="0.2">
      <c r="A4429" t="s">
        <v>178</v>
      </c>
      <c r="B4429" t="s">
        <v>87</v>
      </c>
      <c r="C4429">
        <v>4426</v>
      </c>
      <c r="D4429" t="s">
        <v>9</v>
      </c>
      <c r="E4429" s="1">
        <v>0.36900369003690031</v>
      </c>
      <c r="F4429" s="6">
        <v>3.1304671581511281</v>
      </c>
      <c r="H4429" s="7">
        <f t="shared" ca="1" si="138"/>
        <v>-1</v>
      </c>
      <c r="J4429" s="9">
        <v>2.6727569536146292</v>
      </c>
      <c r="L4429" s="7">
        <f t="shared" ca="1" si="139"/>
        <v>-1</v>
      </c>
    </row>
    <row r="4430" spans="1:12" x14ac:dyDescent="0.2">
      <c r="A4430" t="s">
        <v>178</v>
      </c>
      <c r="B4430" t="s">
        <v>88</v>
      </c>
      <c r="C4430">
        <v>4427</v>
      </c>
      <c r="D4430" t="s">
        <v>9</v>
      </c>
      <c r="E4430" s="1">
        <v>0.89385474860335201</v>
      </c>
      <c r="F4430" s="6">
        <v>39.652584003247618</v>
      </c>
      <c r="H4430" s="7">
        <f t="shared" ca="1" si="138"/>
        <v>-1</v>
      </c>
      <c r="J4430" s="9">
        <v>33.854921412451972</v>
      </c>
      <c r="L4430" s="7">
        <f t="shared" ca="1" si="139"/>
        <v>-1</v>
      </c>
    </row>
    <row r="4431" spans="1:12" x14ac:dyDescent="0.2">
      <c r="A4431" t="s">
        <v>178</v>
      </c>
      <c r="B4431" t="s">
        <v>41</v>
      </c>
      <c r="C4431">
        <v>4428</v>
      </c>
      <c r="D4431" t="s">
        <v>42</v>
      </c>
      <c r="E4431" s="1">
        <v>0.68368764020937933</v>
      </c>
      <c r="F4431" s="6">
        <v>15.947513030694342</v>
      </c>
      <c r="H4431" s="7">
        <f t="shared" ca="1" si="138"/>
        <v>-1</v>
      </c>
      <c r="J4431" s="9">
        <v>38.108150959562124</v>
      </c>
      <c r="L4431" s="7">
        <f t="shared" ca="1" si="139"/>
        <v>-1</v>
      </c>
    </row>
    <row r="4432" spans="1:12" x14ac:dyDescent="0.2">
      <c r="A4432" t="s">
        <v>178</v>
      </c>
      <c r="B4432" t="s">
        <v>43</v>
      </c>
      <c r="C4432">
        <v>4429</v>
      </c>
      <c r="D4432" t="s">
        <v>43</v>
      </c>
      <c r="E4432" s="1">
        <v>1.4369215781782756</v>
      </c>
      <c r="F4432" s="6">
        <v>103.07111613744425</v>
      </c>
      <c r="H4432" s="7">
        <f t="shared" ca="1" si="138"/>
        <v>-1</v>
      </c>
      <c r="J4432" s="9">
        <v>115.2623676931419</v>
      </c>
      <c r="L4432" s="7">
        <f t="shared" ca="1" si="139"/>
        <v>-1</v>
      </c>
    </row>
    <row r="4433" spans="1:12" x14ac:dyDescent="0.2">
      <c r="A4433" t="s">
        <v>178</v>
      </c>
      <c r="B4433" t="s">
        <v>75</v>
      </c>
      <c r="C4433">
        <v>4430</v>
      </c>
      <c r="D4433" t="s">
        <v>19</v>
      </c>
      <c r="E4433" s="1">
        <v>5.08</v>
      </c>
      <c r="F4433" s="6">
        <v>1.9373012659925166</v>
      </c>
      <c r="H4433" s="7">
        <f t="shared" ca="1" si="138"/>
        <v>-1</v>
      </c>
      <c r="J4433" s="9">
        <v>1.9114683631564484</v>
      </c>
      <c r="L4433" s="7">
        <f t="shared" ca="1" si="139"/>
        <v>-1</v>
      </c>
    </row>
    <row r="4434" spans="1:12" x14ac:dyDescent="0.2">
      <c r="A4434" t="s">
        <v>178</v>
      </c>
      <c r="B4434" t="s">
        <v>46</v>
      </c>
      <c r="C4434">
        <v>4431</v>
      </c>
      <c r="D4434" t="s">
        <v>12</v>
      </c>
      <c r="E4434" s="1">
        <v>3.6623341456810183</v>
      </c>
      <c r="F4434" s="6">
        <v>187.76032151998533</v>
      </c>
      <c r="H4434" s="7">
        <f t="shared" ca="1" si="138"/>
        <v>-1</v>
      </c>
      <c r="J4434" s="9">
        <v>268.81163216036583</v>
      </c>
      <c r="L4434" s="7">
        <f t="shared" ca="1" si="139"/>
        <v>-1</v>
      </c>
    </row>
    <row r="4435" spans="1:12" x14ac:dyDescent="0.2">
      <c r="A4435" t="s">
        <v>178</v>
      </c>
      <c r="B4435" t="s">
        <v>100</v>
      </c>
      <c r="C4435">
        <v>4432</v>
      </c>
      <c r="D4435" t="s">
        <v>42</v>
      </c>
      <c r="E4435" s="1">
        <v>1.0889292196007261</v>
      </c>
      <c r="F4435" s="6">
        <v>1.8400976573878083</v>
      </c>
      <c r="H4435" s="7">
        <f t="shared" ca="1" si="138"/>
        <v>-1</v>
      </c>
      <c r="J4435" s="9">
        <v>4.3970943414879375</v>
      </c>
      <c r="L4435" s="7">
        <f t="shared" ca="1" si="139"/>
        <v>-1</v>
      </c>
    </row>
    <row r="4436" spans="1:12" x14ac:dyDescent="0.2">
      <c r="A4436" t="s">
        <v>178</v>
      </c>
      <c r="B4436" t="s">
        <v>48</v>
      </c>
      <c r="C4436">
        <v>4433</v>
      </c>
      <c r="D4436" t="s">
        <v>19</v>
      </c>
      <c r="E4436" s="1">
        <v>7.1428571428571423</v>
      </c>
      <c r="F4436" s="6">
        <v>0.76552506647903118</v>
      </c>
      <c r="H4436" s="7">
        <f t="shared" ca="1" si="138"/>
        <v>-1</v>
      </c>
      <c r="J4436" s="9">
        <v>0.71301013651046885</v>
      </c>
      <c r="L4436" s="7">
        <f t="shared" ca="1" si="139"/>
        <v>-1</v>
      </c>
    </row>
    <row r="4437" spans="1:12" x14ac:dyDescent="0.2">
      <c r="A4437" t="s">
        <v>178</v>
      </c>
      <c r="B4437" t="s">
        <v>89</v>
      </c>
      <c r="C4437">
        <v>4434</v>
      </c>
      <c r="D4437" t="s">
        <v>12</v>
      </c>
      <c r="E4437" s="1">
        <v>2.9598308668076108</v>
      </c>
      <c r="F4437" s="6">
        <v>23.560660520099912</v>
      </c>
      <c r="H4437" s="7">
        <f t="shared" ca="1" si="138"/>
        <v>-1</v>
      </c>
      <c r="J4437" s="9">
        <v>25.960799986750235</v>
      </c>
      <c r="L4437" s="7">
        <f t="shared" ca="1" si="139"/>
        <v>-1</v>
      </c>
    </row>
    <row r="4438" spans="1:12" x14ac:dyDescent="0.2">
      <c r="A4438" t="s">
        <v>178</v>
      </c>
      <c r="B4438" t="s">
        <v>49</v>
      </c>
      <c r="C4438">
        <v>4435</v>
      </c>
      <c r="D4438" t="s">
        <v>19</v>
      </c>
      <c r="E4438" s="1">
        <v>8.6044071353620151</v>
      </c>
      <c r="F4438" s="6">
        <v>15.693263862820137</v>
      </c>
      <c r="H4438" s="7">
        <f t="shared" ca="1" si="138"/>
        <v>-1</v>
      </c>
      <c r="J4438" s="9">
        <v>14.61670779846461</v>
      </c>
      <c r="L4438" s="7">
        <f t="shared" ca="1" si="139"/>
        <v>-1</v>
      </c>
    </row>
    <row r="4439" spans="1:12" x14ac:dyDescent="0.2">
      <c r="A4439" t="s">
        <v>178</v>
      </c>
      <c r="B4439" t="s">
        <v>50</v>
      </c>
      <c r="C4439">
        <v>4436</v>
      </c>
      <c r="D4439" t="s">
        <v>17</v>
      </c>
      <c r="E4439" s="1">
        <v>3.5</v>
      </c>
      <c r="F4439" s="6">
        <v>1.715861894888375</v>
      </c>
      <c r="H4439" s="7">
        <f t="shared" ca="1" si="138"/>
        <v>-1</v>
      </c>
      <c r="J4439" s="9">
        <v>1.6788018705545051</v>
      </c>
      <c r="L4439" s="7">
        <f t="shared" ca="1" si="139"/>
        <v>-1</v>
      </c>
    </row>
    <row r="4440" spans="1:12" x14ac:dyDescent="0.2">
      <c r="A4440" t="s">
        <v>178</v>
      </c>
      <c r="B4440" t="s">
        <v>51</v>
      </c>
      <c r="C4440">
        <v>4437</v>
      </c>
      <c r="D4440" t="s">
        <v>17</v>
      </c>
      <c r="E4440" s="1">
        <v>3.5561877667140824</v>
      </c>
      <c r="F4440" s="6">
        <v>482.12925915089903</v>
      </c>
      <c r="H4440" s="7">
        <f t="shared" ca="1" si="138"/>
        <v>-1</v>
      </c>
      <c r="J4440" s="9">
        <v>296.74296822677917</v>
      </c>
      <c r="L4440" s="7">
        <f t="shared" ca="1" si="139"/>
        <v>-1</v>
      </c>
    </row>
    <row r="4441" spans="1:12" x14ac:dyDescent="0.2">
      <c r="A4441" t="s">
        <v>178</v>
      </c>
      <c r="B4441" t="s">
        <v>108</v>
      </c>
      <c r="C4441">
        <v>4438</v>
      </c>
      <c r="D4441" t="s">
        <v>19</v>
      </c>
      <c r="E4441" s="1">
        <v>4.5454545454545459</v>
      </c>
      <c r="F4441" s="6">
        <v>0.77492050639700683</v>
      </c>
      <c r="H4441" s="7">
        <f t="shared" ca="1" si="138"/>
        <v>-1</v>
      </c>
      <c r="J4441" s="9">
        <v>0.76458734526257932</v>
      </c>
      <c r="L4441" s="7">
        <f t="shared" ca="1" si="139"/>
        <v>-1</v>
      </c>
    </row>
    <row r="4442" spans="1:12" x14ac:dyDescent="0.2">
      <c r="A4442" t="s">
        <v>178</v>
      </c>
      <c r="B4442" t="s">
        <v>52</v>
      </c>
      <c r="C4442">
        <v>4439</v>
      </c>
      <c r="D4442" t="s">
        <v>19</v>
      </c>
      <c r="E4442" s="1">
        <v>8.7719298245614024</v>
      </c>
      <c r="F4442" s="6">
        <v>2.2965751994370933</v>
      </c>
      <c r="H4442" s="7">
        <f t="shared" ca="1" si="138"/>
        <v>-1</v>
      </c>
      <c r="J4442" s="9">
        <v>2.139030409531407</v>
      </c>
      <c r="L4442" s="7">
        <f t="shared" ca="1" si="139"/>
        <v>-1</v>
      </c>
    </row>
    <row r="4443" spans="1:12" x14ac:dyDescent="0.2">
      <c r="A4443" t="s">
        <v>178</v>
      </c>
      <c r="B4443" t="s">
        <v>53</v>
      </c>
      <c r="C4443">
        <v>4440</v>
      </c>
      <c r="D4443" t="s">
        <v>17</v>
      </c>
      <c r="E4443" s="1">
        <v>2.9447852760736195</v>
      </c>
      <c r="F4443" s="6">
        <v>41.821359631747363</v>
      </c>
      <c r="H4443" s="7">
        <f t="shared" ca="1" si="138"/>
        <v>-1</v>
      </c>
      <c r="J4443" s="9">
        <v>25.740388405923539</v>
      </c>
      <c r="L4443" s="7">
        <f t="shared" ca="1" si="139"/>
        <v>-1</v>
      </c>
    </row>
    <row r="4444" spans="1:12" x14ac:dyDescent="0.2">
      <c r="A4444" t="s">
        <v>178</v>
      </c>
      <c r="B4444" t="s">
        <v>78</v>
      </c>
      <c r="C4444">
        <v>4441</v>
      </c>
      <c r="D4444" t="s">
        <v>9</v>
      </c>
      <c r="E4444" s="1">
        <v>0.19496632399858205</v>
      </c>
      <c r="F4444" s="6">
        <v>15.130591264397118</v>
      </c>
      <c r="H4444" s="7">
        <f t="shared" ca="1" si="138"/>
        <v>-1</v>
      </c>
      <c r="J4444" s="9">
        <v>12.918325275804035</v>
      </c>
      <c r="L4444" s="7">
        <f t="shared" ca="1" si="139"/>
        <v>-1</v>
      </c>
    </row>
    <row r="4445" spans="1:12" x14ac:dyDescent="0.2">
      <c r="A4445" t="s">
        <v>178</v>
      </c>
      <c r="B4445" t="s">
        <v>55</v>
      </c>
      <c r="C4445">
        <v>4442</v>
      </c>
      <c r="D4445" t="s">
        <v>9</v>
      </c>
      <c r="E4445" s="1">
        <v>0.24798927613941021</v>
      </c>
      <c r="F4445" s="6">
        <v>36.433836269446388</v>
      </c>
      <c r="H4445" s="7">
        <f t="shared" ca="1" si="138"/>
        <v>-1</v>
      </c>
      <c r="J4445" s="9">
        <v>66.712722001989107</v>
      </c>
      <c r="L4445" s="7">
        <f t="shared" ca="1" si="139"/>
        <v>-1</v>
      </c>
    </row>
    <row r="4446" spans="1:12" x14ac:dyDescent="0.2">
      <c r="A4446" t="s">
        <v>178</v>
      </c>
      <c r="B4446" t="s">
        <v>56</v>
      </c>
      <c r="C4446">
        <v>4443</v>
      </c>
      <c r="D4446" t="s">
        <v>12</v>
      </c>
      <c r="E4446" s="1">
        <v>2.9398638848599798</v>
      </c>
      <c r="F4446" s="6">
        <v>363.15741662649862</v>
      </c>
      <c r="H4446" s="7">
        <f t="shared" ca="1" si="138"/>
        <v>-1</v>
      </c>
      <c r="J4446" s="9">
        <v>391.36436847693204</v>
      </c>
      <c r="L4446" s="7">
        <f t="shared" ca="1" si="139"/>
        <v>-1</v>
      </c>
    </row>
    <row r="4447" spans="1:12" x14ac:dyDescent="0.2">
      <c r="A4447" t="s">
        <v>178</v>
      </c>
      <c r="B4447" t="s">
        <v>79</v>
      </c>
      <c r="C4447">
        <v>4444</v>
      </c>
      <c r="D4447" t="s">
        <v>17</v>
      </c>
      <c r="E4447" s="1">
        <v>0.66666666666666663</v>
      </c>
      <c r="F4447" s="6">
        <v>0.42896547372209376</v>
      </c>
      <c r="H4447" s="7">
        <f t="shared" ca="1" si="138"/>
        <v>-1</v>
      </c>
      <c r="J4447" s="9">
        <v>0.41970046763862628</v>
      </c>
      <c r="L4447" s="7">
        <f t="shared" ca="1" si="139"/>
        <v>-1</v>
      </c>
    </row>
    <row r="4448" spans="1:12" x14ac:dyDescent="0.2">
      <c r="A4448" t="s">
        <v>179</v>
      </c>
      <c r="B4448" t="s">
        <v>8</v>
      </c>
      <c r="C4448">
        <v>4445</v>
      </c>
      <c r="D4448" t="s">
        <v>9</v>
      </c>
      <c r="E4448" s="1">
        <v>0.43368268883267075</v>
      </c>
      <c r="F4448" s="6">
        <v>30.650911637685937</v>
      </c>
      <c r="H4448" s="7">
        <f t="shared" ca="1" si="138"/>
        <v>-1</v>
      </c>
      <c r="J4448" s="9">
        <v>31.027464958559474</v>
      </c>
      <c r="L4448" s="7">
        <f t="shared" ca="1" si="139"/>
        <v>-1</v>
      </c>
    </row>
    <row r="4449" spans="1:12" x14ac:dyDescent="0.2">
      <c r="A4449" t="s">
        <v>179</v>
      </c>
      <c r="B4449" t="s">
        <v>10</v>
      </c>
      <c r="C4449">
        <v>4446</v>
      </c>
      <c r="D4449" t="s">
        <v>9</v>
      </c>
      <c r="E4449" s="1">
        <v>0.62407132243684993</v>
      </c>
      <c r="F4449" s="6">
        <v>6.049522033753802</v>
      </c>
      <c r="H4449" s="7">
        <f t="shared" ca="1" si="138"/>
        <v>-1</v>
      </c>
      <c r="J4449" s="9">
        <v>6.1238417681367379</v>
      </c>
      <c r="L4449" s="7">
        <f t="shared" ca="1" si="139"/>
        <v>-1</v>
      </c>
    </row>
    <row r="4450" spans="1:12" x14ac:dyDescent="0.2">
      <c r="A4450" t="s">
        <v>179</v>
      </c>
      <c r="B4450" t="s">
        <v>11</v>
      </c>
      <c r="C4450">
        <v>4447</v>
      </c>
      <c r="D4450" t="s">
        <v>12</v>
      </c>
      <c r="E4450" s="1">
        <v>2.6315789473684208</v>
      </c>
      <c r="F4450" s="6">
        <v>5.4374498352625444</v>
      </c>
      <c r="H4450" s="7">
        <f t="shared" ca="1" si="138"/>
        <v>-1</v>
      </c>
      <c r="J4450" s="9">
        <v>10.942670061676434</v>
      </c>
      <c r="L4450" s="7">
        <f t="shared" ca="1" si="139"/>
        <v>-1</v>
      </c>
    </row>
    <row r="4451" spans="1:12" x14ac:dyDescent="0.2">
      <c r="A4451" t="s">
        <v>179</v>
      </c>
      <c r="B4451" t="s">
        <v>58</v>
      </c>
      <c r="C4451">
        <v>4448</v>
      </c>
      <c r="D4451" t="s">
        <v>19</v>
      </c>
      <c r="E4451" s="1">
        <v>3.3724340175953076</v>
      </c>
      <c r="F4451" s="6">
        <v>6.390369701334059</v>
      </c>
      <c r="H4451" s="7">
        <f t="shared" ca="1" si="138"/>
        <v>-1</v>
      </c>
      <c r="J4451" s="9">
        <v>5.9648888117480672</v>
      </c>
      <c r="L4451" s="7">
        <f t="shared" ca="1" si="139"/>
        <v>-1</v>
      </c>
    </row>
    <row r="4452" spans="1:12" x14ac:dyDescent="0.2">
      <c r="A4452" t="s">
        <v>179</v>
      </c>
      <c r="B4452" t="s">
        <v>59</v>
      </c>
      <c r="C4452">
        <v>4449</v>
      </c>
      <c r="D4452" t="s">
        <v>17</v>
      </c>
      <c r="E4452" s="1">
        <v>0.45057345712725289</v>
      </c>
      <c r="F4452" s="6">
        <v>97.807714130230949</v>
      </c>
      <c r="H4452" s="7">
        <f t="shared" ca="1" si="138"/>
        <v>-1</v>
      </c>
      <c r="J4452" s="9">
        <v>63.007763898314117</v>
      </c>
      <c r="L4452" s="7">
        <f t="shared" ca="1" si="139"/>
        <v>-1</v>
      </c>
    </row>
    <row r="4453" spans="1:12" x14ac:dyDescent="0.2">
      <c r="A4453" t="s">
        <v>179</v>
      </c>
      <c r="B4453" t="s">
        <v>60</v>
      </c>
      <c r="C4453">
        <v>4450</v>
      </c>
      <c r="D4453" t="s">
        <v>17</v>
      </c>
      <c r="E4453" s="1">
        <v>2.8846153846153846</v>
      </c>
      <c r="F4453" s="6">
        <v>56.814775119766502</v>
      </c>
      <c r="H4453" s="7">
        <f t="shared" ca="1" si="138"/>
        <v>-1</v>
      </c>
      <c r="J4453" s="9">
        <v>36.600098146814823</v>
      </c>
      <c r="L4453" s="7">
        <f t="shared" ca="1" si="139"/>
        <v>-1</v>
      </c>
    </row>
    <row r="4454" spans="1:12" x14ac:dyDescent="0.2">
      <c r="A4454" t="s">
        <v>179</v>
      </c>
      <c r="B4454" t="s">
        <v>13</v>
      </c>
      <c r="C4454">
        <v>4451</v>
      </c>
      <c r="D4454" t="s">
        <v>13</v>
      </c>
      <c r="E4454" s="1">
        <v>1.5661707126076743</v>
      </c>
      <c r="F4454" s="6">
        <v>14.781392357500138</v>
      </c>
      <c r="H4454" s="7">
        <f t="shared" ca="1" si="138"/>
        <v>-1</v>
      </c>
      <c r="J4454" s="9">
        <v>10.134547606784384</v>
      </c>
      <c r="L4454" s="7">
        <f t="shared" ca="1" si="139"/>
        <v>-1</v>
      </c>
    </row>
    <row r="4455" spans="1:12" x14ac:dyDescent="0.2">
      <c r="A4455" t="s">
        <v>179</v>
      </c>
      <c r="B4455" t="s">
        <v>14</v>
      </c>
      <c r="C4455">
        <v>4452</v>
      </c>
      <c r="D4455" t="s">
        <v>14</v>
      </c>
      <c r="E4455" s="1">
        <v>7.8740157480314963</v>
      </c>
      <c r="F4455" s="6">
        <v>15.846944947726659</v>
      </c>
      <c r="H4455" s="7">
        <f t="shared" ca="1" si="138"/>
        <v>-1</v>
      </c>
      <c r="J4455" s="9">
        <v>15.920107340980199</v>
      </c>
      <c r="L4455" s="7">
        <f t="shared" ca="1" si="139"/>
        <v>-1</v>
      </c>
    </row>
    <row r="4456" spans="1:12" x14ac:dyDescent="0.2">
      <c r="A4456" t="s">
        <v>179</v>
      </c>
      <c r="B4456" t="s">
        <v>62</v>
      </c>
      <c r="C4456">
        <v>4453</v>
      </c>
      <c r="D4456" t="s">
        <v>12</v>
      </c>
      <c r="E4456" s="1">
        <v>2.8708133971291869</v>
      </c>
      <c r="F4456" s="6">
        <v>5.9317634566500477</v>
      </c>
      <c r="H4456" s="7">
        <f t="shared" ca="1" si="138"/>
        <v>-1</v>
      </c>
      <c r="J4456" s="9">
        <v>11.937458249101562</v>
      </c>
      <c r="L4456" s="7">
        <f t="shared" ca="1" si="139"/>
        <v>-1</v>
      </c>
    </row>
    <row r="4457" spans="1:12" x14ac:dyDescent="0.2">
      <c r="A4457" t="s">
        <v>179</v>
      </c>
      <c r="B4457" t="s">
        <v>15</v>
      </c>
      <c r="C4457">
        <v>4454</v>
      </c>
      <c r="D4457" t="s">
        <v>9</v>
      </c>
      <c r="E4457" s="1">
        <v>0.2247191011235955</v>
      </c>
      <c r="F4457" s="6">
        <v>1.2099044067507607</v>
      </c>
      <c r="H4457" s="7">
        <f t="shared" ca="1" si="138"/>
        <v>-1</v>
      </c>
      <c r="J4457" s="9">
        <v>1.2247683536273484</v>
      </c>
      <c r="L4457" s="7">
        <f t="shared" ca="1" si="139"/>
        <v>-1</v>
      </c>
    </row>
    <row r="4458" spans="1:12" x14ac:dyDescent="0.2">
      <c r="A4458" t="s">
        <v>179</v>
      </c>
      <c r="B4458" t="s">
        <v>16</v>
      </c>
      <c r="C4458">
        <v>4455</v>
      </c>
      <c r="D4458" t="s">
        <v>17</v>
      </c>
      <c r="E4458" s="1">
        <v>2.6737967914438503</v>
      </c>
      <c r="F4458" s="6">
        <v>27.688213191278621</v>
      </c>
      <c r="H4458" s="7">
        <f t="shared" ca="1" si="138"/>
        <v>-1</v>
      </c>
      <c r="J4458" s="9">
        <v>17.836756691802165</v>
      </c>
      <c r="L4458" s="7">
        <f t="shared" ca="1" si="139"/>
        <v>-1</v>
      </c>
    </row>
    <row r="4459" spans="1:12" x14ac:dyDescent="0.2">
      <c r="A4459" t="s">
        <v>179</v>
      </c>
      <c r="B4459" t="s">
        <v>82</v>
      </c>
      <c r="C4459">
        <v>4456</v>
      </c>
      <c r="D4459" t="s">
        <v>19</v>
      </c>
      <c r="E4459" s="1">
        <v>1.3777267508610791</v>
      </c>
      <c r="F4459" s="6">
        <v>2.2193090667908582</v>
      </c>
      <c r="H4459" s="7">
        <f t="shared" ca="1" si="138"/>
        <v>-1</v>
      </c>
      <c r="J4459" s="9">
        <v>2.4966883496661652</v>
      </c>
      <c r="L4459" s="7">
        <f t="shared" ca="1" si="139"/>
        <v>-1</v>
      </c>
    </row>
    <row r="4460" spans="1:12" x14ac:dyDescent="0.2">
      <c r="A4460" t="s">
        <v>179</v>
      </c>
      <c r="B4460" t="s">
        <v>63</v>
      </c>
      <c r="C4460">
        <v>4457</v>
      </c>
      <c r="D4460" t="s">
        <v>17</v>
      </c>
      <c r="E4460" s="1">
        <v>0.31545741324921134</v>
      </c>
      <c r="F4460" s="6">
        <v>0.35958718430231973</v>
      </c>
      <c r="H4460" s="7">
        <f t="shared" ca="1" si="138"/>
        <v>-1</v>
      </c>
      <c r="J4460" s="9">
        <v>0.23164619080262544</v>
      </c>
      <c r="L4460" s="7">
        <f t="shared" ca="1" si="139"/>
        <v>-1</v>
      </c>
    </row>
    <row r="4461" spans="1:12" x14ac:dyDescent="0.2">
      <c r="A4461" t="s">
        <v>179</v>
      </c>
      <c r="B4461" t="s">
        <v>20</v>
      </c>
      <c r="C4461">
        <v>4458</v>
      </c>
      <c r="D4461" t="s">
        <v>20</v>
      </c>
      <c r="E4461" s="1">
        <v>1.6949152542372883</v>
      </c>
      <c r="F4461" s="6">
        <v>37.307893308002939</v>
      </c>
      <c r="H4461" s="7">
        <f t="shared" ca="1" si="138"/>
        <v>-1</v>
      </c>
      <c r="J4461" s="9">
        <v>36.655857093858927</v>
      </c>
      <c r="L4461" s="7">
        <f t="shared" ca="1" si="139"/>
        <v>-1</v>
      </c>
    </row>
    <row r="4462" spans="1:12" x14ac:dyDescent="0.2">
      <c r="A4462" t="s">
        <v>179</v>
      </c>
      <c r="B4462" t="s">
        <v>64</v>
      </c>
      <c r="C4462">
        <v>4459</v>
      </c>
      <c r="D4462" t="s">
        <v>64</v>
      </c>
      <c r="E4462" s="1">
        <v>0.75853350189633373</v>
      </c>
      <c r="F4462" s="6">
        <v>2.6265475938597067</v>
      </c>
      <c r="H4462" s="7">
        <f t="shared" ca="1" si="138"/>
        <v>-1</v>
      </c>
      <c r="J4462" s="9">
        <v>4.0035963205205825</v>
      </c>
      <c r="L4462" s="7">
        <f t="shared" ca="1" si="139"/>
        <v>-1</v>
      </c>
    </row>
    <row r="4463" spans="1:12" x14ac:dyDescent="0.2">
      <c r="A4463" t="s">
        <v>179</v>
      </c>
      <c r="B4463" t="s">
        <v>22</v>
      </c>
      <c r="C4463">
        <v>4460</v>
      </c>
      <c r="D4463" t="s">
        <v>22</v>
      </c>
      <c r="E4463" s="1">
        <v>1.4291385470424771</v>
      </c>
      <c r="F4463" s="6">
        <v>50.445847070754624</v>
      </c>
      <c r="H4463" s="7">
        <f t="shared" ca="1" si="138"/>
        <v>-1</v>
      </c>
      <c r="J4463" s="9">
        <v>49.133034365765099</v>
      </c>
      <c r="L4463" s="7">
        <f t="shared" ca="1" si="139"/>
        <v>-1</v>
      </c>
    </row>
    <row r="4464" spans="1:12" x14ac:dyDescent="0.2">
      <c r="A4464" t="s">
        <v>179</v>
      </c>
      <c r="B4464" t="s">
        <v>23</v>
      </c>
      <c r="C4464">
        <v>4461</v>
      </c>
      <c r="D4464" t="s">
        <v>23</v>
      </c>
      <c r="E4464" s="1">
        <v>7.125307125307125</v>
      </c>
      <c r="F4464" s="6">
        <v>259.7301799960739</v>
      </c>
      <c r="H4464" s="7">
        <f t="shared" ca="1" si="138"/>
        <v>-1</v>
      </c>
      <c r="J4464" s="9">
        <v>178.0784793763543</v>
      </c>
      <c r="L4464" s="7">
        <f t="shared" ca="1" si="139"/>
        <v>-1</v>
      </c>
    </row>
    <row r="4465" spans="1:12" x14ac:dyDescent="0.2">
      <c r="A4465" t="s">
        <v>179</v>
      </c>
      <c r="B4465" t="s">
        <v>65</v>
      </c>
      <c r="C4465">
        <v>4462</v>
      </c>
      <c r="D4465" t="s">
        <v>65</v>
      </c>
      <c r="E4465" s="1">
        <v>0.6827731092436975</v>
      </c>
      <c r="F4465" s="6">
        <v>7.0041269169592208</v>
      </c>
      <c r="H4465" s="7">
        <f t="shared" ca="1" si="138"/>
        <v>-1</v>
      </c>
      <c r="J4465" s="9">
        <v>10.676256854721554</v>
      </c>
      <c r="L4465" s="7">
        <f t="shared" ca="1" si="139"/>
        <v>-1</v>
      </c>
    </row>
    <row r="4466" spans="1:12" x14ac:dyDescent="0.2">
      <c r="A4466" t="s">
        <v>179</v>
      </c>
      <c r="B4466" t="s">
        <v>24</v>
      </c>
      <c r="C4466">
        <v>4463</v>
      </c>
      <c r="D4466" t="s">
        <v>9</v>
      </c>
      <c r="E4466" s="1">
        <v>0.42687964748003304</v>
      </c>
      <c r="F4466" s="6">
        <v>28.634404293101333</v>
      </c>
      <c r="H4466" s="7">
        <f t="shared" ca="1" si="138"/>
        <v>-1</v>
      </c>
      <c r="J4466" s="9">
        <v>28.986184369180599</v>
      </c>
      <c r="L4466" s="7">
        <f t="shared" ca="1" si="139"/>
        <v>-1</v>
      </c>
    </row>
    <row r="4467" spans="1:12" x14ac:dyDescent="0.2">
      <c r="A4467" t="s">
        <v>179</v>
      </c>
      <c r="B4467" t="s">
        <v>25</v>
      </c>
      <c r="C4467">
        <v>4464</v>
      </c>
      <c r="D4467" t="s">
        <v>9</v>
      </c>
      <c r="E4467" s="1">
        <v>0.55688146380270487</v>
      </c>
      <c r="F4467" s="6">
        <v>14.518852881009131</v>
      </c>
      <c r="H4467" s="7">
        <f t="shared" ca="1" si="138"/>
        <v>-1</v>
      </c>
      <c r="J4467" s="9">
        <v>14.697220243528186</v>
      </c>
      <c r="L4467" s="7">
        <f t="shared" ca="1" si="139"/>
        <v>-1</v>
      </c>
    </row>
    <row r="4468" spans="1:12" x14ac:dyDescent="0.2">
      <c r="A4468" t="s">
        <v>179</v>
      </c>
      <c r="B4468" t="s">
        <v>67</v>
      </c>
      <c r="C4468">
        <v>4465</v>
      </c>
      <c r="D4468" t="s">
        <v>19</v>
      </c>
      <c r="E4468" s="1">
        <v>5.2301255230125516</v>
      </c>
      <c r="F4468" s="6">
        <v>4.1262776964284482</v>
      </c>
      <c r="H4468" s="7">
        <f t="shared" ca="1" si="138"/>
        <v>-1</v>
      </c>
      <c r="J4468" s="9">
        <v>2.8305255755963064</v>
      </c>
      <c r="L4468" s="7">
        <f t="shared" ca="1" si="139"/>
        <v>-1</v>
      </c>
    </row>
    <row r="4469" spans="1:12" x14ac:dyDescent="0.2">
      <c r="A4469" t="s">
        <v>179</v>
      </c>
      <c r="B4469" t="s">
        <v>26</v>
      </c>
      <c r="C4469">
        <v>4466</v>
      </c>
      <c r="D4469" t="s">
        <v>17</v>
      </c>
      <c r="E4469" s="1">
        <v>3.0769230769230766</v>
      </c>
      <c r="F4469" s="6">
        <v>3.578964717662692</v>
      </c>
      <c r="H4469" s="7">
        <f t="shared" ca="1" si="138"/>
        <v>-1</v>
      </c>
      <c r="J4469" s="9">
        <v>2.5419369887576657</v>
      </c>
      <c r="L4469" s="7">
        <f t="shared" ca="1" si="139"/>
        <v>-1</v>
      </c>
    </row>
    <row r="4470" spans="1:12" x14ac:dyDescent="0.2">
      <c r="A4470" t="s">
        <v>179</v>
      </c>
      <c r="B4470" t="s">
        <v>27</v>
      </c>
      <c r="C4470">
        <v>4467</v>
      </c>
      <c r="D4470" t="s">
        <v>17</v>
      </c>
      <c r="E4470" s="1">
        <v>3.3333333333333335</v>
      </c>
      <c r="F4470" s="6">
        <v>0.35958718430231973</v>
      </c>
      <c r="H4470" s="7">
        <f t="shared" ca="1" si="138"/>
        <v>-1</v>
      </c>
      <c r="J4470" s="9">
        <v>0.23164619080262544</v>
      </c>
      <c r="L4470" s="7">
        <f t="shared" ca="1" si="139"/>
        <v>-1</v>
      </c>
    </row>
    <row r="4471" spans="1:12" x14ac:dyDescent="0.2">
      <c r="A4471" t="s">
        <v>179</v>
      </c>
      <c r="B4471" t="s">
        <v>68</v>
      </c>
      <c r="C4471">
        <v>4468</v>
      </c>
      <c r="D4471" t="s">
        <v>9</v>
      </c>
      <c r="E4471" s="1">
        <v>0.17985611510791369</v>
      </c>
      <c r="F4471" s="6">
        <v>0.80660293783384029</v>
      </c>
      <c r="H4471" s="7">
        <f t="shared" ca="1" si="138"/>
        <v>-1</v>
      </c>
      <c r="J4471" s="9">
        <v>0.81651223575156517</v>
      </c>
      <c r="L4471" s="7">
        <f t="shared" ca="1" si="139"/>
        <v>-1</v>
      </c>
    </row>
    <row r="4472" spans="1:12" x14ac:dyDescent="0.2">
      <c r="A4472" t="s">
        <v>179</v>
      </c>
      <c r="B4472" t="s">
        <v>28</v>
      </c>
      <c r="C4472">
        <v>4469</v>
      </c>
      <c r="D4472" t="s">
        <v>12</v>
      </c>
      <c r="E4472" s="1">
        <v>2.9993878800244849</v>
      </c>
      <c r="F4472" s="6">
        <v>6.176197865095773</v>
      </c>
      <c r="H4472" s="7">
        <f t="shared" ca="1" si="138"/>
        <v>-1</v>
      </c>
      <c r="J4472" s="9">
        <v>25.387738096207805</v>
      </c>
      <c r="L4472" s="7">
        <f t="shared" ca="1" si="139"/>
        <v>-1</v>
      </c>
    </row>
    <row r="4473" spans="1:12" x14ac:dyDescent="0.2">
      <c r="A4473" t="s">
        <v>179</v>
      </c>
      <c r="B4473" t="s">
        <v>69</v>
      </c>
      <c r="C4473">
        <v>4470</v>
      </c>
      <c r="D4473" t="s">
        <v>19</v>
      </c>
      <c r="E4473" s="1">
        <v>9.3023255813953494</v>
      </c>
      <c r="F4473" s="6">
        <v>1.408431098237592</v>
      </c>
      <c r="H4473" s="7">
        <f t="shared" ca="1" si="138"/>
        <v>-1</v>
      </c>
      <c r="J4473" s="9">
        <v>1.2365536033114868</v>
      </c>
      <c r="L4473" s="7">
        <f t="shared" ca="1" si="139"/>
        <v>-1</v>
      </c>
    </row>
    <row r="4474" spans="1:12" x14ac:dyDescent="0.2">
      <c r="A4474" t="s">
        <v>179</v>
      </c>
      <c r="B4474" t="s">
        <v>29</v>
      </c>
      <c r="C4474">
        <v>4471</v>
      </c>
      <c r="D4474" t="s">
        <v>29</v>
      </c>
      <c r="E4474" s="1">
        <v>0.58309037900874627</v>
      </c>
      <c r="F4474" s="6">
        <v>1.3132737969298534</v>
      </c>
      <c r="H4474" s="7">
        <f t="shared" ca="1" si="138"/>
        <v>-1</v>
      </c>
      <c r="J4474" s="9">
        <v>2.0017981602602912</v>
      </c>
      <c r="L4474" s="7">
        <f t="shared" ca="1" si="139"/>
        <v>-1</v>
      </c>
    </row>
    <row r="4475" spans="1:12" x14ac:dyDescent="0.2">
      <c r="A4475" t="s">
        <v>179</v>
      </c>
      <c r="B4475" t="s">
        <v>30</v>
      </c>
      <c r="C4475">
        <v>4472</v>
      </c>
      <c r="D4475" t="s">
        <v>30</v>
      </c>
      <c r="E4475" s="1">
        <v>1.1235955056179776</v>
      </c>
      <c r="F4475" s="6">
        <v>3.8713170460119408</v>
      </c>
      <c r="H4475" s="7">
        <f t="shared" ca="1" si="138"/>
        <v>-1</v>
      </c>
      <c r="J4475" s="9">
        <v>2.6542862779673397</v>
      </c>
      <c r="L4475" s="7">
        <f t="shared" ca="1" si="139"/>
        <v>-1</v>
      </c>
    </row>
    <row r="4476" spans="1:12" x14ac:dyDescent="0.2">
      <c r="A4476" t="s">
        <v>179</v>
      </c>
      <c r="B4476" t="s">
        <v>31</v>
      </c>
      <c r="C4476">
        <v>4473</v>
      </c>
      <c r="D4476" t="s">
        <v>31</v>
      </c>
      <c r="E4476" s="1">
        <v>0.55967879304051593</v>
      </c>
      <c r="F4476" s="6">
        <v>227.61237660387118</v>
      </c>
      <c r="H4476" s="7">
        <f t="shared" ca="1" si="138"/>
        <v>-1</v>
      </c>
      <c r="J4476" s="9">
        <v>223.63435749923104</v>
      </c>
      <c r="L4476" s="7">
        <f t="shared" ca="1" si="139"/>
        <v>-1</v>
      </c>
    </row>
    <row r="4477" spans="1:12" x14ac:dyDescent="0.2">
      <c r="A4477" t="s">
        <v>179</v>
      </c>
      <c r="B4477" t="s">
        <v>34</v>
      </c>
      <c r="C4477">
        <v>4474</v>
      </c>
      <c r="D4477" t="s">
        <v>34</v>
      </c>
      <c r="E4477" s="1">
        <v>2.0992366412213741</v>
      </c>
      <c r="F4477" s="6">
        <v>1.0558137398214384</v>
      </c>
      <c r="H4477" s="7">
        <f t="shared" ca="1" si="138"/>
        <v>-1</v>
      </c>
      <c r="J4477" s="9">
        <v>0.72389625762745635</v>
      </c>
      <c r="L4477" s="7">
        <f t="shared" ca="1" si="139"/>
        <v>-1</v>
      </c>
    </row>
    <row r="4478" spans="1:12" x14ac:dyDescent="0.2">
      <c r="A4478" t="s">
        <v>179</v>
      </c>
      <c r="B4478" t="s">
        <v>35</v>
      </c>
      <c r="C4478">
        <v>4475</v>
      </c>
      <c r="D4478" t="s">
        <v>17</v>
      </c>
      <c r="E4478" s="1">
        <v>2.4922118380062304</v>
      </c>
      <c r="F4478" s="6">
        <v>1.7979359215115982</v>
      </c>
      <c r="H4478" s="7">
        <f t="shared" ca="1" si="138"/>
        <v>-1</v>
      </c>
      <c r="J4478" s="9">
        <v>1.1582309540131273</v>
      </c>
      <c r="L4478" s="7">
        <f t="shared" ca="1" si="139"/>
        <v>-1</v>
      </c>
    </row>
    <row r="4479" spans="1:12" x14ac:dyDescent="0.2">
      <c r="A4479" t="s">
        <v>179</v>
      </c>
      <c r="B4479" t="s">
        <v>70</v>
      </c>
      <c r="C4479">
        <v>4476</v>
      </c>
      <c r="D4479" t="s">
        <v>12</v>
      </c>
      <c r="E4479" s="1">
        <v>1.9607843137254901</v>
      </c>
      <c r="F4479" s="6">
        <v>3.9545089711000321</v>
      </c>
      <c r="H4479" s="7">
        <f t="shared" ca="1" si="138"/>
        <v>-1</v>
      </c>
      <c r="J4479" s="9">
        <v>7.9583054994010434</v>
      </c>
      <c r="L4479" s="7">
        <f t="shared" ca="1" si="139"/>
        <v>-1</v>
      </c>
    </row>
    <row r="4480" spans="1:12" x14ac:dyDescent="0.2">
      <c r="A4480" t="s">
        <v>179</v>
      </c>
      <c r="B4480" t="s">
        <v>36</v>
      </c>
      <c r="C4480">
        <v>4477</v>
      </c>
      <c r="D4480" t="s">
        <v>36</v>
      </c>
      <c r="E4480" s="1">
        <v>1.1400651465798046</v>
      </c>
      <c r="F4480" s="6">
        <v>4.5751928725595663</v>
      </c>
      <c r="H4480" s="7">
        <f t="shared" ca="1" si="138"/>
        <v>-1</v>
      </c>
      <c r="J4480" s="9">
        <v>3.1368837830523111</v>
      </c>
      <c r="L4480" s="7">
        <f t="shared" ca="1" si="139"/>
        <v>-1</v>
      </c>
    </row>
    <row r="4481" spans="1:12" x14ac:dyDescent="0.2">
      <c r="A4481" t="s">
        <v>179</v>
      </c>
      <c r="B4481" t="s">
        <v>37</v>
      </c>
      <c r="C4481">
        <v>4478</v>
      </c>
      <c r="D4481" t="s">
        <v>19</v>
      </c>
      <c r="E4481" s="1">
        <v>8.6956521739130448</v>
      </c>
      <c r="F4481" s="6">
        <v>1.408431098237592</v>
      </c>
      <c r="H4481" s="7">
        <f t="shared" ca="1" si="138"/>
        <v>-1</v>
      </c>
      <c r="J4481" s="9">
        <v>1.2365536033114868</v>
      </c>
      <c r="L4481" s="7">
        <f t="shared" ca="1" si="139"/>
        <v>-1</v>
      </c>
    </row>
    <row r="4482" spans="1:12" x14ac:dyDescent="0.2">
      <c r="A4482" t="s">
        <v>179</v>
      </c>
      <c r="B4482" t="s">
        <v>99</v>
      </c>
      <c r="C4482">
        <v>4479</v>
      </c>
      <c r="D4482" t="s">
        <v>19</v>
      </c>
      <c r="E4482" s="1">
        <v>2.5641025641025639</v>
      </c>
      <c r="F4482" s="6">
        <v>1.0563233236781939</v>
      </c>
      <c r="H4482" s="7">
        <f t="shared" ca="1" si="138"/>
        <v>-1</v>
      </c>
      <c r="J4482" s="9">
        <v>0.92741520248361498</v>
      </c>
      <c r="L4482" s="7">
        <f t="shared" ca="1" si="139"/>
        <v>-1</v>
      </c>
    </row>
    <row r="4483" spans="1:12" x14ac:dyDescent="0.2">
      <c r="A4483" t="s">
        <v>179</v>
      </c>
      <c r="B4483" t="s">
        <v>38</v>
      </c>
      <c r="C4483">
        <v>4480</v>
      </c>
      <c r="D4483" t="s">
        <v>19</v>
      </c>
      <c r="E4483" s="1">
        <v>9.1743119266055047</v>
      </c>
      <c r="F4483" s="6">
        <v>5.9858321675097645</v>
      </c>
      <c r="H4483" s="7">
        <f t="shared" ca="1" si="138"/>
        <v>-1</v>
      </c>
      <c r="J4483" s="9">
        <v>5.2553528140738202</v>
      </c>
      <c r="L4483" s="7">
        <f t="shared" ca="1" si="139"/>
        <v>-1</v>
      </c>
    </row>
    <row r="4484" spans="1:12" x14ac:dyDescent="0.2">
      <c r="A4484" t="s">
        <v>179</v>
      </c>
      <c r="B4484" t="s">
        <v>71</v>
      </c>
      <c r="C4484">
        <v>4481</v>
      </c>
      <c r="D4484" t="s">
        <v>19</v>
      </c>
      <c r="E4484" s="1">
        <v>0.92592592592592582</v>
      </c>
      <c r="F4484" s="6">
        <v>0.34095518095791255</v>
      </c>
      <c r="H4484" s="7">
        <f t="shared" ca="1" si="138"/>
        <v>-1</v>
      </c>
      <c r="J4484" s="9">
        <v>0.23186933331961307</v>
      </c>
      <c r="L4484" s="7">
        <f t="shared" ca="1" si="139"/>
        <v>-1</v>
      </c>
    </row>
    <row r="4485" spans="1:12" x14ac:dyDescent="0.2">
      <c r="A4485" t="s">
        <v>179</v>
      </c>
      <c r="B4485" t="s">
        <v>72</v>
      </c>
      <c r="C4485">
        <v>4482</v>
      </c>
      <c r="D4485" t="s">
        <v>9</v>
      </c>
      <c r="E4485" s="1">
        <v>0.36605657237936773</v>
      </c>
      <c r="F4485" s="6">
        <v>8.99391822745892</v>
      </c>
      <c r="H4485" s="7">
        <f t="shared" ref="H4485:H4548" ca="1" si="140">(G4485-F4485)/F4485</f>
        <v>-1</v>
      </c>
      <c r="J4485" s="9">
        <v>9.7373647126990654</v>
      </c>
      <c r="L4485" s="7">
        <f t="shared" ref="L4485:L4548" ca="1" si="141">(K4485-J4485)/J4485</f>
        <v>-1</v>
      </c>
    </row>
    <row r="4486" spans="1:12" x14ac:dyDescent="0.2">
      <c r="A4486" t="s">
        <v>179</v>
      </c>
      <c r="B4486" t="s">
        <v>39</v>
      </c>
      <c r="C4486">
        <v>4483</v>
      </c>
      <c r="D4486" t="s">
        <v>9</v>
      </c>
      <c r="E4486" s="1">
        <v>0.26517383618149676</v>
      </c>
      <c r="F4486" s="6">
        <v>6.049522033753802</v>
      </c>
      <c r="H4486" s="7">
        <f t="shared" ca="1" si="140"/>
        <v>-1</v>
      </c>
      <c r="J4486" s="9">
        <v>6.1238417681367379</v>
      </c>
      <c r="L4486" s="7">
        <f t="shared" ca="1" si="141"/>
        <v>-1</v>
      </c>
    </row>
    <row r="4487" spans="1:12" x14ac:dyDescent="0.2">
      <c r="A4487" t="s">
        <v>179</v>
      </c>
      <c r="B4487" t="s">
        <v>40</v>
      </c>
      <c r="C4487">
        <v>4484</v>
      </c>
      <c r="D4487" t="s">
        <v>19</v>
      </c>
      <c r="E4487" s="1">
        <v>8.724832214765101</v>
      </c>
      <c r="F4487" s="6">
        <v>112.67448785900737</v>
      </c>
      <c r="H4487" s="7">
        <f t="shared" ca="1" si="140"/>
        <v>-1</v>
      </c>
      <c r="J4487" s="9">
        <v>98.924288264918914</v>
      </c>
      <c r="L4487" s="7">
        <f t="shared" ca="1" si="141"/>
        <v>-1</v>
      </c>
    </row>
    <row r="4488" spans="1:12" x14ac:dyDescent="0.2">
      <c r="A4488" t="s">
        <v>179</v>
      </c>
      <c r="B4488" t="s">
        <v>84</v>
      </c>
      <c r="C4488">
        <v>4485</v>
      </c>
      <c r="D4488" t="s">
        <v>9</v>
      </c>
      <c r="E4488" s="1">
        <v>3.5087719298245617</v>
      </c>
      <c r="F4488" s="6">
        <v>26.981754682376767</v>
      </c>
      <c r="H4488" s="7">
        <f t="shared" ca="1" si="140"/>
        <v>-1</v>
      </c>
      <c r="J4488" s="9">
        <v>29.212094138097186</v>
      </c>
      <c r="L4488" s="7">
        <f t="shared" ca="1" si="141"/>
        <v>-1</v>
      </c>
    </row>
    <row r="4489" spans="1:12" x14ac:dyDescent="0.2">
      <c r="A4489" t="s">
        <v>179</v>
      </c>
      <c r="B4489" t="s">
        <v>73</v>
      </c>
      <c r="C4489">
        <v>4486</v>
      </c>
      <c r="D4489" t="s">
        <v>73</v>
      </c>
      <c r="E4489" s="1">
        <v>0.94228504122497048</v>
      </c>
      <c r="F4489" s="6">
        <v>3.939821390789561</v>
      </c>
      <c r="H4489" s="7">
        <f t="shared" ca="1" si="140"/>
        <v>-1</v>
      </c>
      <c r="J4489" s="9">
        <v>6.0053944807808781</v>
      </c>
      <c r="L4489" s="7">
        <f t="shared" ca="1" si="141"/>
        <v>-1</v>
      </c>
    </row>
    <row r="4490" spans="1:12" x14ac:dyDescent="0.2">
      <c r="A4490" t="s">
        <v>179</v>
      </c>
      <c r="B4490" t="s">
        <v>85</v>
      </c>
      <c r="C4490">
        <v>4487</v>
      </c>
      <c r="D4490" t="s">
        <v>17</v>
      </c>
      <c r="E4490" s="1">
        <v>2.5099999999999998</v>
      </c>
      <c r="F4490" s="6">
        <v>1.1762814289957877</v>
      </c>
      <c r="H4490" s="7">
        <f t="shared" ca="1" si="140"/>
        <v>-1</v>
      </c>
      <c r="J4490" s="9">
        <v>1.3291063081107994</v>
      </c>
      <c r="L4490" s="7">
        <f t="shared" ca="1" si="141"/>
        <v>-1</v>
      </c>
    </row>
    <row r="4491" spans="1:12" x14ac:dyDescent="0.2">
      <c r="A4491" t="s">
        <v>179</v>
      </c>
      <c r="B4491" t="s">
        <v>74</v>
      </c>
      <c r="C4491">
        <v>4488</v>
      </c>
      <c r="D4491" t="s">
        <v>74</v>
      </c>
      <c r="E4491" s="1">
        <v>2.8252449305080884</v>
      </c>
      <c r="F4491" s="6">
        <v>216.79375457666873</v>
      </c>
      <c r="H4491" s="7">
        <f t="shared" ca="1" si="140"/>
        <v>-1</v>
      </c>
      <c r="J4491" s="9">
        <v>148.64003156617107</v>
      </c>
      <c r="L4491" s="7">
        <f t="shared" ca="1" si="141"/>
        <v>-1</v>
      </c>
    </row>
    <row r="4492" spans="1:12" x14ac:dyDescent="0.2">
      <c r="A4492" t="s">
        <v>179</v>
      </c>
      <c r="B4492" t="s">
        <v>86</v>
      </c>
      <c r="C4492">
        <v>4489</v>
      </c>
      <c r="D4492" t="s">
        <v>9</v>
      </c>
      <c r="E4492" s="1">
        <v>3.2520325203252032</v>
      </c>
      <c r="F4492" s="6">
        <v>1.6352578595379856</v>
      </c>
      <c r="H4492" s="7">
        <f t="shared" ca="1" si="140"/>
        <v>-1</v>
      </c>
      <c r="J4492" s="9">
        <v>1.7704299477634664</v>
      </c>
      <c r="L4492" s="7">
        <f t="shared" ca="1" si="141"/>
        <v>-1</v>
      </c>
    </row>
    <row r="4493" spans="1:12" x14ac:dyDescent="0.2">
      <c r="A4493" t="s">
        <v>179</v>
      </c>
      <c r="B4493" t="s">
        <v>87</v>
      </c>
      <c r="C4493">
        <v>4490</v>
      </c>
      <c r="D4493" t="s">
        <v>9</v>
      </c>
      <c r="E4493" s="1">
        <v>0.36900369003690031</v>
      </c>
      <c r="F4493" s="6">
        <v>1.6132058756676806</v>
      </c>
      <c r="H4493" s="7">
        <f t="shared" ca="1" si="140"/>
        <v>-1</v>
      </c>
      <c r="J4493" s="9">
        <v>1.6330244715031303</v>
      </c>
      <c r="L4493" s="7">
        <f t="shared" ca="1" si="141"/>
        <v>-1</v>
      </c>
    </row>
    <row r="4494" spans="1:12" x14ac:dyDescent="0.2">
      <c r="A4494" t="s">
        <v>179</v>
      </c>
      <c r="B4494" t="s">
        <v>88</v>
      </c>
      <c r="C4494">
        <v>4491</v>
      </c>
      <c r="D4494" t="s">
        <v>9</v>
      </c>
      <c r="E4494" s="1">
        <v>0.89385474860335201</v>
      </c>
      <c r="F4494" s="6">
        <v>0.80660293783384029</v>
      </c>
      <c r="H4494" s="7">
        <f t="shared" ca="1" si="140"/>
        <v>-1</v>
      </c>
      <c r="J4494" s="9">
        <v>0.81651223575156517</v>
      </c>
      <c r="L4494" s="7">
        <f t="shared" ca="1" si="141"/>
        <v>-1</v>
      </c>
    </row>
    <row r="4495" spans="1:12" x14ac:dyDescent="0.2">
      <c r="A4495" t="s">
        <v>179</v>
      </c>
      <c r="B4495" t="s">
        <v>41</v>
      </c>
      <c r="C4495">
        <v>4492</v>
      </c>
      <c r="D4495" t="s">
        <v>42</v>
      </c>
      <c r="E4495" s="1">
        <v>0.68368764020937933</v>
      </c>
      <c r="F4495" s="6">
        <v>132.2953390965622</v>
      </c>
      <c r="H4495" s="7">
        <f t="shared" ca="1" si="140"/>
        <v>-1</v>
      </c>
      <c r="J4495" s="9">
        <v>136.17094502875693</v>
      </c>
      <c r="L4495" s="7">
        <f t="shared" ca="1" si="141"/>
        <v>-1</v>
      </c>
    </row>
    <row r="4496" spans="1:12" x14ac:dyDescent="0.2">
      <c r="A4496" t="s">
        <v>179</v>
      </c>
      <c r="B4496" t="s">
        <v>43</v>
      </c>
      <c r="C4496">
        <v>4493</v>
      </c>
      <c r="D4496" t="s">
        <v>43</v>
      </c>
      <c r="E4496" s="1">
        <v>1.4369215781782756</v>
      </c>
      <c r="F4496" s="6">
        <v>113.34709090071409</v>
      </c>
      <c r="H4496" s="7">
        <f t="shared" ca="1" si="140"/>
        <v>-1</v>
      </c>
      <c r="J4496" s="9">
        <v>98.900370262196503</v>
      </c>
      <c r="L4496" s="7">
        <f t="shared" ca="1" si="141"/>
        <v>-1</v>
      </c>
    </row>
    <row r="4497" spans="1:12" x14ac:dyDescent="0.2">
      <c r="A4497" t="s">
        <v>179</v>
      </c>
      <c r="B4497" t="s">
        <v>44</v>
      </c>
      <c r="C4497">
        <v>4494</v>
      </c>
      <c r="D4497" t="s">
        <v>19</v>
      </c>
      <c r="E4497" s="1">
        <v>3.4709193245778609</v>
      </c>
      <c r="F4497" s="6">
        <v>3.1951848506670295</v>
      </c>
      <c r="H4497" s="7">
        <f t="shared" ca="1" si="140"/>
        <v>-1</v>
      </c>
      <c r="J4497" s="9">
        <v>2.9824444058740336</v>
      </c>
      <c r="L4497" s="7">
        <f t="shared" ca="1" si="141"/>
        <v>-1</v>
      </c>
    </row>
    <row r="4498" spans="1:12" x14ac:dyDescent="0.2">
      <c r="A4498" t="s">
        <v>179</v>
      </c>
      <c r="B4498" t="s">
        <v>45</v>
      </c>
      <c r="C4498">
        <v>4495</v>
      </c>
      <c r="D4498" t="s">
        <v>19</v>
      </c>
      <c r="E4498" s="1">
        <v>8.8541666666666679</v>
      </c>
      <c r="F4498" s="6">
        <v>51.407735085672101</v>
      </c>
      <c r="H4498" s="7">
        <f t="shared" ca="1" si="140"/>
        <v>-1</v>
      </c>
      <c r="J4498" s="9">
        <v>45.134206520869256</v>
      </c>
      <c r="L4498" s="7">
        <f t="shared" ca="1" si="141"/>
        <v>-1</v>
      </c>
    </row>
    <row r="4499" spans="1:12" x14ac:dyDescent="0.2">
      <c r="A4499" t="s">
        <v>179</v>
      </c>
      <c r="B4499" t="s">
        <v>75</v>
      </c>
      <c r="C4499">
        <v>4496</v>
      </c>
      <c r="D4499" t="s">
        <v>19</v>
      </c>
      <c r="E4499" s="1">
        <v>5.08</v>
      </c>
      <c r="F4499" s="6">
        <v>1.3638207238316502</v>
      </c>
      <c r="H4499" s="7">
        <f t="shared" ca="1" si="140"/>
        <v>-1</v>
      </c>
      <c r="J4499" s="9">
        <v>0.92747733327845228</v>
      </c>
      <c r="L4499" s="7">
        <f t="shared" ca="1" si="141"/>
        <v>-1</v>
      </c>
    </row>
    <row r="4500" spans="1:12" x14ac:dyDescent="0.2">
      <c r="A4500" t="s">
        <v>179</v>
      </c>
      <c r="B4500" t="s">
        <v>46</v>
      </c>
      <c r="C4500">
        <v>4497</v>
      </c>
      <c r="D4500" t="s">
        <v>12</v>
      </c>
      <c r="E4500" s="1">
        <v>3.6623341456810183</v>
      </c>
      <c r="F4500" s="6">
        <v>27.550588523771182</v>
      </c>
      <c r="H4500" s="7">
        <f t="shared" ca="1" si="140"/>
        <v>-1</v>
      </c>
      <c r="J4500" s="9">
        <v>26.981891060837171</v>
      </c>
      <c r="L4500" s="7">
        <f t="shared" ca="1" si="141"/>
        <v>-1</v>
      </c>
    </row>
    <row r="4501" spans="1:12" x14ac:dyDescent="0.2">
      <c r="A4501" t="s">
        <v>179</v>
      </c>
      <c r="B4501" t="s">
        <v>76</v>
      </c>
      <c r="C4501">
        <v>4498</v>
      </c>
      <c r="D4501" t="s">
        <v>12</v>
      </c>
      <c r="E4501" s="1">
        <v>2.7777777777777777</v>
      </c>
      <c r="F4501" s="6">
        <v>10.874899670525089</v>
      </c>
      <c r="H4501" s="7">
        <f t="shared" ca="1" si="140"/>
        <v>-1</v>
      </c>
      <c r="J4501" s="9">
        <v>21.885340123352869</v>
      </c>
      <c r="L4501" s="7">
        <f t="shared" ca="1" si="141"/>
        <v>-1</v>
      </c>
    </row>
    <row r="4502" spans="1:12" x14ac:dyDescent="0.2">
      <c r="A4502" t="s">
        <v>179</v>
      </c>
      <c r="B4502" t="s">
        <v>47</v>
      </c>
      <c r="C4502">
        <v>4499</v>
      </c>
      <c r="D4502" t="s">
        <v>19</v>
      </c>
      <c r="E4502" s="1">
        <v>5.3571428571428568</v>
      </c>
      <c r="F4502" s="6">
        <v>1.704775904789563</v>
      </c>
      <c r="H4502" s="7">
        <f t="shared" ca="1" si="140"/>
        <v>-1</v>
      </c>
      <c r="J4502" s="9">
        <v>1.159346666598065</v>
      </c>
      <c r="L4502" s="7">
        <f t="shared" ca="1" si="141"/>
        <v>-1</v>
      </c>
    </row>
    <row r="4503" spans="1:12" x14ac:dyDescent="0.2">
      <c r="A4503" t="s">
        <v>179</v>
      </c>
      <c r="B4503" t="s">
        <v>49</v>
      </c>
      <c r="C4503">
        <v>4500</v>
      </c>
      <c r="D4503" t="s">
        <v>19</v>
      </c>
      <c r="E4503" s="1">
        <v>8.6044071353620151</v>
      </c>
      <c r="F4503" s="6">
        <v>38.37974742697439</v>
      </c>
      <c r="H4503" s="7">
        <f t="shared" ca="1" si="140"/>
        <v>-1</v>
      </c>
      <c r="J4503" s="9">
        <v>33.696085690238014</v>
      </c>
      <c r="L4503" s="7">
        <f t="shared" ca="1" si="141"/>
        <v>-1</v>
      </c>
    </row>
    <row r="4504" spans="1:12" x14ac:dyDescent="0.2">
      <c r="A4504" t="s">
        <v>179</v>
      </c>
      <c r="B4504" t="s">
        <v>50</v>
      </c>
      <c r="C4504">
        <v>4501</v>
      </c>
      <c r="D4504" t="s">
        <v>17</v>
      </c>
      <c r="E4504" s="1">
        <v>3.5</v>
      </c>
      <c r="F4504" s="6">
        <v>6.1129821331394352</v>
      </c>
      <c r="H4504" s="7">
        <f t="shared" ca="1" si="140"/>
        <v>-1</v>
      </c>
      <c r="J4504" s="9">
        <v>3.9379852436446336</v>
      </c>
      <c r="L4504" s="7">
        <f t="shared" ca="1" si="141"/>
        <v>-1</v>
      </c>
    </row>
    <row r="4505" spans="1:12" x14ac:dyDescent="0.2">
      <c r="A4505" t="s">
        <v>179</v>
      </c>
      <c r="B4505" t="s">
        <v>51</v>
      </c>
      <c r="C4505">
        <v>4502</v>
      </c>
      <c r="D4505" t="s">
        <v>17</v>
      </c>
      <c r="E4505" s="1">
        <v>3.5561877667140824</v>
      </c>
      <c r="F4505" s="6">
        <v>189.6851300361227</v>
      </c>
      <c r="H4505" s="7">
        <f t="shared" ca="1" si="140"/>
        <v>-1</v>
      </c>
      <c r="J4505" s="9">
        <v>134.72266040415622</v>
      </c>
      <c r="L4505" s="7">
        <f t="shared" ca="1" si="141"/>
        <v>-1</v>
      </c>
    </row>
    <row r="4506" spans="1:12" x14ac:dyDescent="0.2">
      <c r="A4506" t="s">
        <v>179</v>
      </c>
      <c r="B4506" t="s">
        <v>52</v>
      </c>
      <c r="C4506">
        <v>4503</v>
      </c>
      <c r="D4506" t="s">
        <v>19</v>
      </c>
      <c r="E4506" s="1">
        <v>8.7719298245614024</v>
      </c>
      <c r="F4506" s="6">
        <v>267.60190866514245</v>
      </c>
      <c r="H4506" s="7">
        <f t="shared" ca="1" si="140"/>
        <v>-1</v>
      </c>
      <c r="J4506" s="9">
        <v>234.94518462918239</v>
      </c>
      <c r="L4506" s="7">
        <f t="shared" ca="1" si="141"/>
        <v>-1</v>
      </c>
    </row>
    <row r="4507" spans="1:12" x14ac:dyDescent="0.2">
      <c r="A4507" t="s">
        <v>179</v>
      </c>
      <c r="B4507" t="s">
        <v>53</v>
      </c>
      <c r="C4507">
        <v>4504</v>
      </c>
      <c r="D4507" t="s">
        <v>17</v>
      </c>
      <c r="E4507" s="1">
        <v>2.9447852760736195</v>
      </c>
      <c r="F4507" s="6">
        <v>175.36927116547184</v>
      </c>
      <c r="H4507" s="7">
        <f t="shared" ca="1" si="140"/>
        <v>-1</v>
      </c>
      <c r="J4507" s="9">
        <v>124.55491244912555</v>
      </c>
      <c r="L4507" s="7">
        <f t="shared" ca="1" si="141"/>
        <v>-1</v>
      </c>
    </row>
    <row r="4508" spans="1:12" x14ac:dyDescent="0.2">
      <c r="A4508" t="s">
        <v>179</v>
      </c>
      <c r="B4508" t="s">
        <v>78</v>
      </c>
      <c r="C4508">
        <v>4505</v>
      </c>
      <c r="D4508" t="s">
        <v>9</v>
      </c>
      <c r="E4508" s="1">
        <v>0.19496632399858205</v>
      </c>
      <c r="F4508" s="6">
        <v>9.6792352540060858</v>
      </c>
      <c r="H4508" s="7">
        <f t="shared" ca="1" si="140"/>
        <v>-1</v>
      </c>
      <c r="J4508" s="9">
        <v>9.798146829018787</v>
      </c>
      <c r="L4508" s="7">
        <f t="shared" ca="1" si="141"/>
        <v>-1</v>
      </c>
    </row>
    <row r="4509" spans="1:12" x14ac:dyDescent="0.2">
      <c r="A4509" t="s">
        <v>179</v>
      </c>
      <c r="B4509" t="s">
        <v>55</v>
      </c>
      <c r="C4509">
        <v>4506</v>
      </c>
      <c r="D4509" t="s">
        <v>9</v>
      </c>
      <c r="E4509" s="1">
        <v>0.24798927613941021</v>
      </c>
      <c r="F4509" s="6">
        <v>61.322169732674482</v>
      </c>
      <c r="H4509" s="7">
        <f t="shared" ca="1" si="140"/>
        <v>-1</v>
      </c>
      <c r="J4509" s="9">
        <v>66.391123041130015</v>
      </c>
      <c r="L4509" s="7">
        <f t="shared" ca="1" si="141"/>
        <v>-1</v>
      </c>
    </row>
    <row r="4510" spans="1:12" x14ac:dyDescent="0.2">
      <c r="A4510" t="s">
        <v>179</v>
      </c>
      <c r="B4510" t="s">
        <v>56</v>
      </c>
      <c r="C4510">
        <v>4507</v>
      </c>
      <c r="D4510" t="s">
        <v>12</v>
      </c>
      <c r="E4510" s="1">
        <v>2.9398638848599798</v>
      </c>
      <c r="F4510" s="6">
        <v>905.68678713095767</v>
      </c>
      <c r="H4510" s="7">
        <f t="shared" ca="1" si="140"/>
        <v>-1</v>
      </c>
      <c r="J4510" s="9">
        <v>795.5106106263421</v>
      </c>
      <c r="L4510" s="7">
        <f t="shared" ca="1" si="141"/>
        <v>-1</v>
      </c>
    </row>
    <row r="4511" spans="1:12" x14ac:dyDescent="0.2">
      <c r="A4511" t="s">
        <v>179</v>
      </c>
      <c r="B4511" t="s">
        <v>79</v>
      </c>
      <c r="C4511">
        <v>4508</v>
      </c>
      <c r="D4511" t="s">
        <v>17</v>
      </c>
      <c r="E4511" s="1">
        <v>0.66666666666666663</v>
      </c>
      <c r="F4511" s="6">
        <v>49.982618618022421</v>
      </c>
      <c r="H4511" s="7">
        <f t="shared" ca="1" si="140"/>
        <v>-1</v>
      </c>
      <c r="J4511" s="9">
        <v>32.198820521564926</v>
      </c>
      <c r="L4511" s="7">
        <f t="shared" ca="1" si="141"/>
        <v>-1</v>
      </c>
    </row>
    <row r="4512" spans="1:12" x14ac:dyDescent="0.2">
      <c r="A4512" t="s">
        <v>180</v>
      </c>
      <c r="B4512" t="s">
        <v>8</v>
      </c>
      <c r="C4512">
        <v>4509</v>
      </c>
      <c r="D4512" t="s">
        <v>9</v>
      </c>
      <c r="E4512" s="1">
        <v>0.43368268883267075</v>
      </c>
      <c r="F4512" s="6">
        <v>28.886887347461084</v>
      </c>
      <c r="H4512" s="7">
        <f t="shared" ca="1" si="140"/>
        <v>-1</v>
      </c>
      <c r="J4512" s="9">
        <v>24.245279172490662</v>
      </c>
      <c r="L4512" s="7">
        <f t="shared" ca="1" si="141"/>
        <v>-1</v>
      </c>
    </row>
    <row r="4513" spans="1:12" x14ac:dyDescent="0.2">
      <c r="A4513" t="s">
        <v>180</v>
      </c>
      <c r="B4513" t="s">
        <v>10</v>
      </c>
      <c r="C4513">
        <v>4510</v>
      </c>
      <c r="D4513" t="s">
        <v>9</v>
      </c>
      <c r="E4513" s="1">
        <v>0.62407132243684993</v>
      </c>
      <c r="F4513" s="6">
        <v>25.373617264661757</v>
      </c>
      <c r="H4513" s="7">
        <f t="shared" ca="1" si="140"/>
        <v>-1</v>
      </c>
      <c r="J4513" s="9">
        <v>21.296529002863402</v>
      </c>
      <c r="L4513" s="7">
        <f t="shared" ca="1" si="141"/>
        <v>-1</v>
      </c>
    </row>
    <row r="4514" spans="1:12" x14ac:dyDescent="0.2">
      <c r="A4514" t="s">
        <v>180</v>
      </c>
      <c r="B4514" t="s">
        <v>58</v>
      </c>
      <c r="C4514">
        <v>4511</v>
      </c>
      <c r="D4514" t="s">
        <v>19</v>
      </c>
      <c r="E4514" s="1">
        <v>3.3724340175953076</v>
      </c>
      <c r="F4514" s="6">
        <v>5.8197116335336823</v>
      </c>
      <c r="H4514" s="7">
        <f t="shared" ca="1" si="140"/>
        <v>-1</v>
      </c>
      <c r="J4514" s="9">
        <v>10.521352243915745</v>
      </c>
      <c r="L4514" s="7">
        <f t="shared" ca="1" si="141"/>
        <v>-1</v>
      </c>
    </row>
    <row r="4515" spans="1:12" x14ac:dyDescent="0.2">
      <c r="A4515" t="s">
        <v>180</v>
      </c>
      <c r="B4515" t="s">
        <v>59</v>
      </c>
      <c r="C4515">
        <v>4512</v>
      </c>
      <c r="D4515" t="s">
        <v>17</v>
      </c>
      <c r="E4515" s="1">
        <v>0.45057345712725289</v>
      </c>
      <c r="F4515" s="6">
        <v>105.50386046044684</v>
      </c>
      <c r="H4515" s="7">
        <f t="shared" ca="1" si="140"/>
        <v>-1</v>
      </c>
      <c r="J4515" s="9">
        <v>75.138711816898606</v>
      </c>
      <c r="L4515" s="7">
        <f t="shared" ca="1" si="141"/>
        <v>-1</v>
      </c>
    </row>
    <row r="4516" spans="1:12" x14ac:dyDescent="0.2">
      <c r="A4516" t="s">
        <v>180</v>
      </c>
      <c r="B4516" t="s">
        <v>60</v>
      </c>
      <c r="C4516">
        <v>4513</v>
      </c>
      <c r="D4516" t="s">
        <v>17</v>
      </c>
      <c r="E4516" s="1">
        <v>2.8846153846153846</v>
      </c>
      <c r="F4516" s="6">
        <v>13.460837369091493</v>
      </c>
      <c r="H4516" s="7">
        <f t="shared" ca="1" si="140"/>
        <v>-1</v>
      </c>
      <c r="J4516" s="9">
        <v>9.5866632318111993</v>
      </c>
      <c r="L4516" s="7">
        <f t="shared" ca="1" si="141"/>
        <v>-1</v>
      </c>
    </row>
    <row r="4517" spans="1:12" x14ac:dyDescent="0.2">
      <c r="A4517" t="s">
        <v>180</v>
      </c>
      <c r="B4517" t="s">
        <v>91</v>
      </c>
      <c r="C4517">
        <v>4514</v>
      </c>
      <c r="D4517" t="s">
        <v>17</v>
      </c>
      <c r="E4517" s="1">
        <v>0.43440486533449174</v>
      </c>
      <c r="F4517" s="6">
        <v>1.0914192461425534</v>
      </c>
      <c r="H4517" s="7">
        <f t="shared" ca="1" si="140"/>
        <v>-1</v>
      </c>
      <c r="J4517" s="9">
        <v>0.77729701879550284</v>
      </c>
      <c r="L4517" s="7">
        <f t="shared" ca="1" si="141"/>
        <v>-1</v>
      </c>
    </row>
    <row r="4518" spans="1:12" x14ac:dyDescent="0.2">
      <c r="A4518" t="s">
        <v>180</v>
      </c>
      <c r="B4518" t="s">
        <v>13</v>
      </c>
      <c r="C4518">
        <v>4515</v>
      </c>
      <c r="D4518" t="s">
        <v>13</v>
      </c>
      <c r="E4518" s="1">
        <v>1.5661707126076743</v>
      </c>
      <c r="F4518" s="6">
        <v>79.172585426720929</v>
      </c>
      <c r="H4518" s="7">
        <f t="shared" ca="1" si="140"/>
        <v>-1</v>
      </c>
      <c r="J4518" s="9">
        <v>54.202590347366197</v>
      </c>
      <c r="L4518" s="7">
        <f t="shared" ca="1" si="141"/>
        <v>-1</v>
      </c>
    </row>
    <row r="4519" spans="1:12" x14ac:dyDescent="0.2">
      <c r="A4519" t="s">
        <v>180</v>
      </c>
      <c r="B4519" t="s">
        <v>14</v>
      </c>
      <c r="C4519">
        <v>4516</v>
      </c>
      <c r="D4519" t="s">
        <v>14</v>
      </c>
      <c r="E4519" s="1">
        <v>7.8740157480314963</v>
      </c>
      <c r="F4519" s="6">
        <v>99.821387886465274</v>
      </c>
      <c r="H4519" s="7">
        <f t="shared" ca="1" si="140"/>
        <v>-1</v>
      </c>
      <c r="J4519" s="9">
        <v>80.797277374853081</v>
      </c>
      <c r="L4519" s="7">
        <f t="shared" ca="1" si="141"/>
        <v>-1</v>
      </c>
    </row>
    <row r="4520" spans="1:12" x14ac:dyDescent="0.2">
      <c r="A4520" t="s">
        <v>180</v>
      </c>
      <c r="B4520" t="s">
        <v>16</v>
      </c>
      <c r="C4520">
        <v>4517</v>
      </c>
      <c r="D4520" t="s">
        <v>17</v>
      </c>
      <c r="E4520" s="1">
        <v>2.6737967914438503</v>
      </c>
      <c r="F4520" s="6">
        <v>60.755671368602137</v>
      </c>
      <c r="H4520" s="7">
        <f t="shared" ca="1" si="140"/>
        <v>-1</v>
      </c>
      <c r="J4520" s="9">
        <v>43.269534046283006</v>
      </c>
      <c r="L4520" s="7">
        <f t="shared" ca="1" si="141"/>
        <v>-1</v>
      </c>
    </row>
    <row r="4521" spans="1:12" x14ac:dyDescent="0.2">
      <c r="A4521" t="s">
        <v>180</v>
      </c>
      <c r="B4521" t="s">
        <v>81</v>
      </c>
      <c r="C4521">
        <v>4518</v>
      </c>
      <c r="D4521" t="s">
        <v>19</v>
      </c>
      <c r="E4521" s="1">
        <v>8.8607594936708853</v>
      </c>
      <c r="F4521" s="6">
        <v>22.055059948556877</v>
      </c>
      <c r="H4521" s="7">
        <f t="shared" ca="1" si="140"/>
        <v>-1</v>
      </c>
      <c r="J4521" s="9">
        <v>24.978521398653768</v>
      </c>
      <c r="L4521" s="7">
        <f t="shared" ca="1" si="141"/>
        <v>-1</v>
      </c>
    </row>
    <row r="4522" spans="1:12" x14ac:dyDescent="0.2">
      <c r="A4522" t="s">
        <v>180</v>
      </c>
      <c r="B4522" t="s">
        <v>82</v>
      </c>
      <c r="C4522">
        <v>4519</v>
      </c>
      <c r="D4522" t="s">
        <v>19</v>
      </c>
      <c r="E4522" s="1">
        <v>1.3777267508610791</v>
      </c>
      <c r="F4522" s="6">
        <v>5.3702811184485748</v>
      </c>
      <c r="H4522" s="7">
        <f t="shared" ca="1" si="140"/>
        <v>-1</v>
      </c>
      <c r="J4522" s="9">
        <v>5.0091854599690793</v>
      </c>
      <c r="L4522" s="7">
        <f t="shared" ca="1" si="141"/>
        <v>-1</v>
      </c>
    </row>
    <row r="4523" spans="1:12" x14ac:dyDescent="0.2">
      <c r="A4523" t="s">
        <v>180</v>
      </c>
      <c r="B4523" t="s">
        <v>63</v>
      </c>
      <c r="C4523">
        <v>4520</v>
      </c>
      <c r="D4523" t="s">
        <v>17</v>
      </c>
      <c r="E4523" s="1">
        <v>0.31545741324921134</v>
      </c>
      <c r="F4523" s="6">
        <v>11.277998876806388</v>
      </c>
      <c r="H4523" s="7">
        <f t="shared" ca="1" si="140"/>
        <v>-1</v>
      </c>
      <c r="J4523" s="9">
        <v>8.0320691942201972</v>
      </c>
      <c r="L4523" s="7">
        <f t="shared" ca="1" si="141"/>
        <v>-1</v>
      </c>
    </row>
    <row r="4524" spans="1:12" x14ac:dyDescent="0.2">
      <c r="A4524" t="s">
        <v>180</v>
      </c>
      <c r="B4524" t="s">
        <v>20</v>
      </c>
      <c r="C4524">
        <v>4521</v>
      </c>
      <c r="D4524" t="s">
        <v>20</v>
      </c>
      <c r="E4524" s="1">
        <v>1.6949152542372883</v>
      </c>
      <c r="F4524" s="6">
        <v>40.798485115927548</v>
      </c>
      <c r="H4524" s="7">
        <f t="shared" ca="1" si="140"/>
        <v>-1</v>
      </c>
      <c r="J4524" s="9">
        <v>32.296790809744756</v>
      </c>
      <c r="L4524" s="7">
        <f t="shared" ca="1" si="141"/>
        <v>-1</v>
      </c>
    </row>
    <row r="4525" spans="1:12" x14ac:dyDescent="0.2">
      <c r="A4525" t="s">
        <v>180</v>
      </c>
      <c r="B4525" t="s">
        <v>97</v>
      </c>
      <c r="C4525">
        <v>4522</v>
      </c>
      <c r="D4525" t="s">
        <v>97</v>
      </c>
      <c r="E4525" s="1">
        <v>0.4081632653061224</v>
      </c>
      <c r="F4525" s="6">
        <v>37.712755169393873</v>
      </c>
      <c r="H4525" s="7">
        <f t="shared" ca="1" si="140"/>
        <v>-1</v>
      </c>
      <c r="J4525" s="9">
        <v>27.257490792985269</v>
      </c>
      <c r="L4525" s="7">
        <f t="shared" ca="1" si="141"/>
        <v>-1</v>
      </c>
    </row>
    <row r="4526" spans="1:12" x14ac:dyDescent="0.2">
      <c r="A4526" t="s">
        <v>180</v>
      </c>
      <c r="B4526" t="s">
        <v>21</v>
      </c>
      <c r="C4526">
        <v>4523</v>
      </c>
      <c r="D4526" t="s">
        <v>9</v>
      </c>
      <c r="E4526" s="1">
        <v>1.5686274509803924</v>
      </c>
      <c r="F4526" s="6">
        <v>5.0747234529323508</v>
      </c>
      <c r="H4526" s="7">
        <f t="shared" ca="1" si="140"/>
        <v>-1</v>
      </c>
      <c r="J4526" s="9">
        <v>4.2593058005726814</v>
      </c>
      <c r="L4526" s="7">
        <f t="shared" ca="1" si="141"/>
        <v>-1</v>
      </c>
    </row>
    <row r="4527" spans="1:12" x14ac:dyDescent="0.2">
      <c r="A4527" t="s">
        <v>180</v>
      </c>
      <c r="B4527" t="s">
        <v>64</v>
      </c>
      <c r="C4527">
        <v>4524</v>
      </c>
      <c r="D4527" t="s">
        <v>64</v>
      </c>
      <c r="E4527" s="1">
        <v>0.75853350189633373</v>
      </c>
      <c r="F4527" s="6">
        <v>30.547331687209045</v>
      </c>
      <c r="H4527" s="7">
        <f t="shared" ca="1" si="140"/>
        <v>-1</v>
      </c>
      <c r="J4527" s="9">
        <v>22.078567542318066</v>
      </c>
      <c r="L4527" s="7">
        <f t="shared" ca="1" si="141"/>
        <v>-1</v>
      </c>
    </row>
    <row r="4528" spans="1:12" x14ac:dyDescent="0.2">
      <c r="A4528" t="s">
        <v>180</v>
      </c>
      <c r="B4528" t="s">
        <v>22</v>
      </c>
      <c r="C4528">
        <v>4525</v>
      </c>
      <c r="D4528" t="s">
        <v>22</v>
      </c>
      <c r="E4528" s="1">
        <v>1.4291385470424771</v>
      </c>
      <c r="F4528" s="6">
        <v>33.020108842606234</v>
      </c>
      <c r="H4528" s="7">
        <f t="shared" ca="1" si="140"/>
        <v>-1</v>
      </c>
      <c r="J4528" s="9">
        <v>36.729639967015963</v>
      </c>
      <c r="L4528" s="7">
        <f t="shared" ca="1" si="141"/>
        <v>-1</v>
      </c>
    </row>
    <row r="4529" spans="1:12" x14ac:dyDescent="0.2">
      <c r="A4529" t="s">
        <v>180</v>
      </c>
      <c r="B4529" t="s">
        <v>23</v>
      </c>
      <c r="C4529">
        <v>4526</v>
      </c>
      <c r="D4529" t="s">
        <v>23</v>
      </c>
      <c r="E4529" s="1">
        <v>7.125307125307125</v>
      </c>
      <c r="F4529" s="6">
        <v>31.669034170688377</v>
      </c>
      <c r="H4529" s="7">
        <f t="shared" ca="1" si="140"/>
        <v>-1</v>
      </c>
      <c r="J4529" s="9">
        <v>21.681036138946467</v>
      </c>
      <c r="L4529" s="7">
        <f t="shared" ca="1" si="141"/>
        <v>-1</v>
      </c>
    </row>
    <row r="4530" spans="1:12" x14ac:dyDescent="0.2">
      <c r="A4530" t="s">
        <v>180</v>
      </c>
      <c r="B4530" t="s">
        <v>106</v>
      </c>
      <c r="C4530">
        <v>4527</v>
      </c>
      <c r="D4530" t="s">
        <v>106</v>
      </c>
      <c r="E4530" s="1">
        <v>9</v>
      </c>
      <c r="F4530" s="6">
        <v>15.085102067757552</v>
      </c>
      <c r="H4530" s="7">
        <f t="shared" ca="1" si="140"/>
        <v>-1</v>
      </c>
      <c r="J4530" s="9">
        <v>10.902996317194104</v>
      </c>
      <c r="L4530" s="7">
        <f t="shared" ca="1" si="141"/>
        <v>-1</v>
      </c>
    </row>
    <row r="4531" spans="1:12" x14ac:dyDescent="0.2">
      <c r="A4531" t="s">
        <v>180</v>
      </c>
      <c r="B4531" t="s">
        <v>65</v>
      </c>
      <c r="C4531">
        <v>4528</v>
      </c>
      <c r="D4531" t="s">
        <v>65</v>
      </c>
      <c r="E4531" s="1">
        <v>0.6827731092436975</v>
      </c>
      <c r="F4531" s="6">
        <v>9.0510612406545299</v>
      </c>
      <c r="H4531" s="7">
        <f t="shared" ca="1" si="140"/>
        <v>-1</v>
      </c>
      <c r="J4531" s="9">
        <v>6.5417977903164619</v>
      </c>
      <c r="L4531" s="7">
        <f t="shared" ca="1" si="141"/>
        <v>-1</v>
      </c>
    </row>
    <row r="4532" spans="1:12" x14ac:dyDescent="0.2">
      <c r="A4532" t="s">
        <v>180</v>
      </c>
      <c r="B4532" t="s">
        <v>24</v>
      </c>
      <c r="C4532">
        <v>4529</v>
      </c>
      <c r="D4532" t="s">
        <v>9</v>
      </c>
      <c r="E4532" s="1">
        <v>0.42687964748003304</v>
      </c>
      <c r="F4532" s="6">
        <v>38.645970910792521</v>
      </c>
      <c r="H4532" s="7">
        <f t="shared" ca="1" si="140"/>
        <v>-1</v>
      </c>
      <c r="J4532" s="9">
        <v>32.436251865899656</v>
      </c>
      <c r="L4532" s="7">
        <f t="shared" ca="1" si="141"/>
        <v>-1</v>
      </c>
    </row>
    <row r="4533" spans="1:12" x14ac:dyDescent="0.2">
      <c r="A4533" t="s">
        <v>180</v>
      </c>
      <c r="B4533" t="s">
        <v>66</v>
      </c>
      <c r="C4533">
        <v>4530</v>
      </c>
      <c r="D4533" t="s">
        <v>9</v>
      </c>
      <c r="E4533" s="1">
        <v>0.30864197530864196</v>
      </c>
      <c r="F4533" s="6">
        <v>1.1710900275997735</v>
      </c>
      <c r="H4533" s="7">
        <f t="shared" ca="1" si="140"/>
        <v>-1</v>
      </c>
      <c r="J4533" s="9">
        <v>0.98291672320908008</v>
      </c>
      <c r="L4533" s="7">
        <f t="shared" ca="1" si="141"/>
        <v>-1</v>
      </c>
    </row>
    <row r="4534" spans="1:12" x14ac:dyDescent="0.2">
      <c r="A4534" t="s">
        <v>180</v>
      </c>
      <c r="B4534" t="s">
        <v>25</v>
      </c>
      <c r="C4534">
        <v>4531</v>
      </c>
      <c r="D4534" t="s">
        <v>9</v>
      </c>
      <c r="E4534" s="1">
        <v>0.55688146380270487</v>
      </c>
      <c r="F4534" s="6">
        <v>23.42180055199546</v>
      </c>
      <c r="H4534" s="7">
        <f t="shared" ca="1" si="140"/>
        <v>-1</v>
      </c>
      <c r="J4534" s="9">
        <v>19.658334464181589</v>
      </c>
      <c r="L4534" s="7">
        <f t="shared" ca="1" si="141"/>
        <v>-1</v>
      </c>
    </row>
    <row r="4535" spans="1:12" x14ac:dyDescent="0.2">
      <c r="A4535" t="s">
        <v>180</v>
      </c>
      <c r="B4535" t="s">
        <v>83</v>
      </c>
      <c r="C4535">
        <v>4532</v>
      </c>
      <c r="D4535" t="s">
        <v>19</v>
      </c>
      <c r="E4535" s="1">
        <v>8.6092715231788084</v>
      </c>
      <c r="F4535" s="6">
        <v>2.2055059948556868</v>
      </c>
      <c r="H4535" s="7">
        <f t="shared" ca="1" si="140"/>
        <v>-1</v>
      </c>
      <c r="J4535" s="9">
        <v>2.497852139865377</v>
      </c>
      <c r="L4535" s="7">
        <f t="shared" ca="1" si="141"/>
        <v>-1</v>
      </c>
    </row>
    <row r="4536" spans="1:12" x14ac:dyDescent="0.2">
      <c r="A4536" t="s">
        <v>180</v>
      </c>
      <c r="B4536" t="s">
        <v>67</v>
      </c>
      <c r="C4536">
        <v>4533</v>
      </c>
      <c r="D4536" t="s">
        <v>19</v>
      </c>
      <c r="E4536" s="1">
        <v>5.2301255230125516</v>
      </c>
      <c r="F4536" s="6">
        <v>12.524080638603889</v>
      </c>
      <c r="H4536" s="7">
        <f t="shared" ca="1" si="140"/>
        <v>-1</v>
      </c>
      <c r="J4536" s="9">
        <v>9.4979290784456847</v>
      </c>
      <c r="L4536" s="7">
        <f t="shared" ca="1" si="141"/>
        <v>-1</v>
      </c>
    </row>
    <row r="4537" spans="1:12" x14ac:dyDescent="0.2">
      <c r="A4537" t="s">
        <v>180</v>
      </c>
      <c r="B4537" t="s">
        <v>26</v>
      </c>
      <c r="C4537">
        <v>4534</v>
      </c>
      <c r="D4537" t="s">
        <v>17</v>
      </c>
      <c r="E4537" s="1">
        <v>3.0769230769230766</v>
      </c>
      <c r="F4537" s="6">
        <v>3.2054860370933373</v>
      </c>
      <c r="H4537" s="7">
        <f t="shared" ca="1" si="140"/>
        <v>-1</v>
      </c>
      <c r="J4537" s="9">
        <v>2.1864125131050791</v>
      </c>
      <c r="L4537" s="7">
        <f t="shared" ca="1" si="141"/>
        <v>-1</v>
      </c>
    </row>
    <row r="4538" spans="1:12" x14ac:dyDescent="0.2">
      <c r="A4538" t="s">
        <v>180</v>
      </c>
      <c r="B4538" t="s">
        <v>27</v>
      </c>
      <c r="C4538">
        <v>4535</v>
      </c>
      <c r="D4538" t="s">
        <v>17</v>
      </c>
      <c r="E4538" s="1">
        <v>3.3333333333333335</v>
      </c>
      <c r="F4538" s="6">
        <v>2.9104513230468099</v>
      </c>
      <c r="H4538" s="7">
        <f t="shared" ca="1" si="140"/>
        <v>-1</v>
      </c>
      <c r="J4538" s="9">
        <v>2.0727920501213415</v>
      </c>
      <c r="L4538" s="7">
        <f t="shared" ca="1" si="141"/>
        <v>-1</v>
      </c>
    </row>
    <row r="4539" spans="1:12" x14ac:dyDescent="0.2">
      <c r="A4539" t="s">
        <v>180</v>
      </c>
      <c r="B4539" t="s">
        <v>68</v>
      </c>
      <c r="C4539">
        <v>4536</v>
      </c>
      <c r="D4539" t="s">
        <v>9</v>
      </c>
      <c r="E4539" s="1">
        <v>0.17985611510791369</v>
      </c>
      <c r="F4539" s="6">
        <v>1.1710900275997735</v>
      </c>
      <c r="H4539" s="7">
        <f t="shared" ca="1" si="140"/>
        <v>-1</v>
      </c>
      <c r="J4539" s="9">
        <v>0.98291672320908008</v>
      </c>
      <c r="L4539" s="7">
        <f t="shared" ca="1" si="141"/>
        <v>-1</v>
      </c>
    </row>
    <row r="4540" spans="1:12" x14ac:dyDescent="0.2">
      <c r="A4540" t="s">
        <v>180</v>
      </c>
      <c r="B4540" t="s">
        <v>28</v>
      </c>
      <c r="C4540">
        <v>4537</v>
      </c>
      <c r="D4540" t="s">
        <v>12</v>
      </c>
      <c r="E4540" s="1">
        <v>2.9993878800244849</v>
      </c>
      <c r="F4540" s="6">
        <v>4.2045412465438581</v>
      </c>
      <c r="H4540" s="7">
        <f t="shared" ca="1" si="140"/>
        <v>-1</v>
      </c>
      <c r="J4540" s="9">
        <v>25.427972268834448</v>
      </c>
      <c r="L4540" s="7">
        <f t="shared" ca="1" si="141"/>
        <v>-1</v>
      </c>
    </row>
    <row r="4541" spans="1:12" x14ac:dyDescent="0.2">
      <c r="A4541" t="s">
        <v>180</v>
      </c>
      <c r="B4541" t="s">
        <v>69</v>
      </c>
      <c r="C4541">
        <v>4538</v>
      </c>
      <c r="D4541" t="s">
        <v>19</v>
      </c>
      <c r="E4541" s="1">
        <v>9.3023255813953494</v>
      </c>
      <c r="F4541" s="6">
        <v>1.1027529974278436</v>
      </c>
      <c r="H4541" s="7">
        <f t="shared" ca="1" si="140"/>
        <v>-1</v>
      </c>
      <c r="J4541" s="9">
        <v>1.248926069932689</v>
      </c>
      <c r="L4541" s="7">
        <f t="shared" ca="1" si="141"/>
        <v>-1</v>
      </c>
    </row>
    <row r="4542" spans="1:12" x14ac:dyDescent="0.2">
      <c r="A4542" t="s">
        <v>180</v>
      </c>
      <c r="B4542" t="s">
        <v>30</v>
      </c>
      <c r="C4542">
        <v>4539</v>
      </c>
      <c r="D4542" t="s">
        <v>30</v>
      </c>
      <c r="E4542" s="1">
        <v>1.1235955056179776</v>
      </c>
      <c r="F4542" s="6">
        <v>29.909643383427913</v>
      </c>
      <c r="H4542" s="7">
        <f t="shared" ca="1" si="140"/>
        <v>-1</v>
      </c>
      <c r="J4542" s="9">
        <v>20.476534131227229</v>
      </c>
      <c r="L4542" s="7">
        <f t="shared" ca="1" si="141"/>
        <v>-1</v>
      </c>
    </row>
    <row r="4543" spans="1:12" x14ac:dyDescent="0.2">
      <c r="A4543" t="s">
        <v>180</v>
      </c>
      <c r="B4543" t="s">
        <v>31</v>
      </c>
      <c r="C4543">
        <v>4540</v>
      </c>
      <c r="D4543" t="s">
        <v>31</v>
      </c>
      <c r="E4543" s="1">
        <v>0.55967879304051593</v>
      </c>
      <c r="F4543" s="6">
        <v>553.93065157397575</v>
      </c>
      <c r="H4543" s="7">
        <f t="shared" ca="1" si="140"/>
        <v>-1</v>
      </c>
      <c r="J4543" s="9">
        <v>438.50114351442022</v>
      </c>
      <c r="L4543" s="7">
        <f t="shared" ca="1" si="141"/>
        <v>-1</v>
      </c>
    </row>
    <row r="4544" spans="1:12" x14ac:dyDescent="0.2">
      <c r="A4544" t="s">
        <v>180</v>
      </c>
      <c r="B4544" t="s">
        <v>33</v>
      </c>
      <c r="C4544">
        <v>4541</v>
      </c>
      <c r="D4544" t="s">
        <v>17</v>
      </c>
      <c r="E4544" s="1">
        <v>3.7037037037037035E-2</v>
      </c>
      <c r="F4544" s="6">
        <v>26.194061907421283</v>
      </c>
      <c r="H4544" s="7">
        <f t="shared" ca="1" si="140"/>
        <v>-1</v>
      </c>
      <c r="J4544" s="9">
        <v>18.655128451092068</v>
      </c>
      <c r="L4544" s="7">
        <f t="shared" ca="1" si="141"/>
        <v>-1</v>
      </c>
    </row>
    <row r="4545" spans="1:12" x14ac:dyDescent="0.2">
      <c r="A4545" t="s">
        <v>180</v>
      </c>
      <c r="B4545" t="s">
        <v>34</v>
      </c>
      <c r="C4545">
        <v>4542</v>
      </c>
      <c r="D4545" t="s">
        <v>34</v>
      </c>
      <c r="E4545" s="1">
        <v>2.0992366412213741</v>
      </c>
      <c r="F4545" s="6">
        <v>145.67755718516651</v>
      </c>
      <c r="H4545" s="7">
        <f t="shared" ca="1" si="140"/>
        <v>-1</v>
      </c>
      <c r="J4545" s="9">
        <v>99.732766239153705</v>
      </c>
      <c r="L4545" s="7">
        <f t="shared" ca="1" si="141"/>
        <v>-1</v>
      </c>
    </row>
    <row r="4546" spans="1:12" x14ac:dyDescent="0.2">
      <c r="A4546" t="s">
        <v>180</v>
      </c>
      <c r="B4546" t="s">
        <v>35</v>
      </c>
      <c r="C4546">
        <v>4543</v>
      </c>
      <c r="D4546" t="s">
        <v>17</v>
      </c>
      <c r="E4546" s="1">
        <v>2.4922118380062304</v>
      </c>
      <c r="F4546" s="6">
        <v>16.735095107519157</v>
      </c>
      <c r="H4546" s="7">
        <f t="shared" ca="1" si="140"/>
        <v>-1</v>
      </c>
      <c r="J4546" s="9">
        <v>11.918554288197711</v>
      </c>
      <c r="L4546" s="7">
        <f t="shared" ca="1" si="141"/>
        <v>-1</v>
      </c>
    </row>
    <row r="4547" spans="1:12" x14ac:dyDescent="0.2">
      <c r="A4547" t="s">
        <v>180</v>
      </c>
      <c r="B4547" t="s">
        <v>70</v>
      </c>
      <c r="C4547">
        <v>4544</v>
      </c>
      <c r="D4547" t="s">
        <v>12</v>
      </c>
      <c r="E4547" s="1">
        <v>1.9607843137254901</v>
      </c>
      <c r="F4547" s="6">
        <v>35.285783300262693</v>
      </c>
      <c r="H4547" s="7">
        <f t="shared" ca="1" si="140"/>
        <v>-1</v>
      </c>
      <c r="J4547" s="9">
        <v>45.837626475799659</v>
      </c>
      <c r="L4547" s="7">
        <f t="shared" ca="1" si="141"/>
        <v>-1</v>
      </c>
    </row>
    <row r="4548" spans="1:12" x14ac:dyDescent="0.2">
      <c r="A4548" t="s">
        <v>180</v>
      </c>
      <c r="B4548" t="s">
        <v>36</v>
      </c>
      <c r="C4548">
        <v>4545</v>
      </c>
      <c r="D4548" t="s">
        <v>36</v>
      </c>
      <c r="E4548" s="1">
        <v>1.1400651465798046</v>
      </c>
      <c r="F4548" s="6">
        <v>17.593907872604646</v>
      </c>
      <c r="H4548" s="7">
        <f t="shared" ca="1" si="140"/>
        <v>-1</v>
      </c>
      <c r="J4548" s="9">
        <v>12.045020077192476</v>
      </c>
      <c r="L4548" s="7">
        <f t="shared" ca="1" si="141"/>
        <v>-1</v>
      </c>
    </row>
    <row r="4549" spans="1:12" x14ac:dyDescent="0.2">
      <c r="A4549" t="s">
        <v>180</v>
      </c>
      <c r="B4549" t="s">
        <v>37</v>
      </c>
      <c r="C4549">
        <v>4546</v>
      </c>
      <c r="D4549" t="s">
        <v>19</v>
      </c>
      <c r="E4549" s="1">
        <v>8.6956521739130448</v>
      </c>
      <c r="F4549" s="6">
        <v>18.011632291321444</v>
      </c>
      <c r="H4549" s="7">
        <f t="shared" ref="H4549:H4612" ca="1" si="142">(G4549-F4549)/F4549</f>
        <v>-1</v>
      </c>
      <c r="J4549" s="9">
        <v>20.399125808900589</v>
      </c>
      <c r="L4549" s="7">
        <f t="shared" ref="L4549:L4612" ca="1" si="143">(K4549-J4549)/J4549</f>
        <v>-1</v>
      </c>
    </row>
    <row r="4550" spans="1:12" x14ac:dyDescent="0.2">
      <c r="A4550" t="s">
        <v>180</v>
      </c>
      <c r="B4550" t="s">
        <v>38</v>
      </c>
      <c r="C4550">
        <v>4547</v>
      </c>
      <c r="D4550" t="s">
        <v>19</v>
      </c>
      <c r="E4550" s="1">
        <v>9.1743119266055047</v>
      </c>
      <c r="F4550" s="6">
        <v>24.628150275888505</v>
      </c>
      <c r="H4550" s="7">
        <f t="shared" ca="1" si="142"/>
        <v>-1</v>
      </c>
      <c r="J4550" s="9">
        <v>27.892682228496714</v>
      </c>
      <c r="L4550" s="7">
        <f t="shared" ca="1" si="143"/>
        <v>-1</v>
      </c>
    </row>
    <row r="4551" spans="1:12" x14ac:dyDescent="0.2">
      <c r="A4551" t="s">
        <v>180</v>
      </c>
      <c r="B4551" t="s">
        <v>71</v>
      </c>
      <c r="C4551">
        <v>4548</v>
      </c>
      <c r="D4551" t="s">
        <v>19</v>
      </c>
      <c r="E4551" s="1">
        <v>0.92592592592592582</v>
      </c>
      <c r="F4551" s="6">
        <v>2.0697347559340269</v>
      </c>
      <c r="H4551" s="7">
        <f t="shared" ca="1" si="142"/>
        <v>-1</v>
      </c>
      <c r="J4551" s="9">
        <v>1.5560915628697078</v>
      </c>
      <c r="L4551" s="7">
        <f t="shared" ca="1" si="143"/>
        <v>-1</v>
      </c>
    </row>
    <row r="4552" spans="1:12" x14ac:dyDescent="0.2">
      <c r="A4552" t="s">
        <v>180</v>
      </c>
      <c r="B4552" t="s">
        <v>72</v>
      </c>
      <c r="C4552">
        <v>4549</v>
      </c>
      <c r="D4552" t="s">
        <v>9</v>
      </c>
      <c r="E4552" s="1">
        <v>0.36605657237936773</v>
      </c>
      <c r="F4552" s="6">
        <v>7.328230114919446</v>
      </c>
      <c r="H4552" s="7">
        <f t="shared" ca="1" si="142"/>
        <v>-1</v>
      </c>
      <c r="J4552" s="9">
        <v>9.8820318341452538</v>
      </c>
      <c r="L4552" s="7">
        <f t="shared" ca="1" si="143"/>
        <v>-1</v>
      </c>
    </row>
    <row r="4553" spans="1:12" x14ac:dyDescent="0.2">
      <c r="A4553" t="s">
        <v>180</v>
      </c>
      <c r="B4553" t="s">
        <v>39</v>
      </c>
      <c r="C4553">
        <v>4550</v>
      </c>
      <c r="D4553" t="s">
        <v>9</v>
      </c>
      <c r="E4553" s="1">
        <v>0.26517383618149676</v>
      </c>
      <c r="F4553" s="6">
        <v>19.127803784129629</v>
      </c>
      <c r="H4553" s="7">
        <f t="shared" ca="1" si="142"/>
        <v>-1</v>
      </c>
      <c r="J4553" s="9">
        <v>16.054306479081639</v>
      </c>
      <c r="L4553" s="7">
        <f t="shared" ca="1" si="143"/>
        <v>-1</v>
      </c>
    </row>
    <row r="4554" spans="1:12" x14ac:dyDescent="0.2">
      <c r="A4554" t="s">
        <v>180</v>
      </c>
      <c r="B4554" t="s">
        <v>84</v>
      </c>
      <c r="C4554">
        <v>4551</v>
      </c>
      <c r="D4554" t="s">
        <v>9</v>
      </c>
      <c r="E4554" s="1">
        <v>3.5087719298245617</v>
      </c>
      <c r="F4554" s="6">
        <v>0.86214471940228765</v>
      </c>
      <c r="H4554" s="7">
        <f t="shared" ca="1" si="142"/>
        <v>-1</v>
      </c>
      <c r="J4554" s="9">
        <v>1.1625919804876761</v>
      </c>
      <c r="L4554" s="7">
        <f t="shared" ca="1" si="143"/>
        <v>-1</v>
      </c>
    </row>
    <row r="4555" spans="1:12" x14ac:dyDescent="0.2">
      <c r="A4555" t="s">
        <v>180</v>
      </c>
      <c r="B4555" t="s">
        <v>73</v>
      </c>
      <c r="C4555">
        <v>4552</v>
      </c>
      <c r="D4555" t="s">
        <v>73</v>
      </c>
      <c r="E4555" s="1">
        <v>0.94228504122497048</v>
      </c>
      <c r="F4555" s="6">
        <v>114.26964816326347</v>
      </c>
      <c r="H4555" s="7">
        <f t="shared" ca="1" si="142"/>
        <v>-1</v>
      </c>
      <c r="J4555" s="9">
        <v>82.590197102745378</v>
      </c>
      <c r="L4555" s="7">
        <f t="shared" ca="1" si="143"/>
        <v>-1</v>
      </c>
    </row>
    <row r="4556" spans="1:12" x14ac:dyDescent="0.2">
      <c r="A4556" t="s">
        <v>180</v>
      </c>
      <c r="B4556" t="s">
        <v>85</v>
      </c>
      <c r="C4556">
        <v>4553</v>
      </c>
      <c r="D4556" t="s">
        <v>17</v>
      </c>
      <c r="E4556" s="1">
        <v>2.5099999999999998</v>
      </c>
      <c r="F4556" s="6">
        <v>2.0672067438265649</v>
      </c>
      <c r="H4556" s="7">
        <f t="shared" ca="1" si="142"/>
        <v>-1</v>
      </c>
      <c r="J4556" s="9">
        <v>2.909290173604846</v>
      </c>
      <c r="L4556" s="7">
        <f t="shared" ca="1" si="143"/>
        <v>-1</v>
      </c>
    </row>
    <row r="4557" spans="1:12" x14ac:dyDescent="0.2">
      <c r="A4557" t="s">
        <v>180</v>
      </c>
      <c r="B4557" t="s">
        <v>74</v>
      </c>
      <c r="C4557">
        <v>4554</v>
      </c>
      <c r="D4557" t="s">
        <v>74</v>
      </c>
      <c r="E4557" s="1">
        <v>2.8252449305080884</v>
      </c>
      <c r="F4557" s="6">
        <v>211.12689447125581</v>
      </c>
      <c r="H4557" s="7">
        <f t="shared" ca="1" si="142"/>
        <v>-1</v>
      </c>
      <c r="J4557" s="9">
        <v>144.54024092630979</v>
      </c>
      <c r="L4557" s="7">
        <f t="shared" ca="1" si="143"/>
        <v>-1</v>
      </c>
    </row>
    <row r="4558" spans="1:12" x14ac:dyDescent="0.2">
      <c r="A4558" t="s">
        <v>180</v>
      </c>
      <c r="B4558" t="s">
        <v>86</v>
      </c>
      <c r="C4558">
        <v>4555</v>
      </c>
      <c r="D4558" t="s">
        <v>9</v>
      </c>
      <c r="E4558" s="1">
        <v>3.2520325203252032</v>
      </c>
      <c r="F4558" s="6">
        <v>0.86214471940228765</v>
      </c>
      <c r="H4558" s="7">
        <f t="shared" ca="1" si="142"/>
        <v>-1</v>
      </c>
      <c r="J4558" s="9">
        <v>1.1625919804876761</v>
      </c>
      <c r="L4558" s="7">
        <f t="shared" ca="1" si="143"/>
        <v>-1</v>
      </c>
    </row>
    <row r="4559" spans="1:12" x14ac:dyDescent="0.2">
      <c r="A4559" t="s">
        <v>180</v>
      </c>
      <c r="B4559" t="s">
        <v>87</v>
      </c>
      <c r="C4559">
        <v>4556</v>
      </c>
      <c r="D4559" t="s">
        <v>9</v>
      </c>
      <c r="E4559" s="1">
        <v>0.36900369003690031</v>
      </c>
      <c r="F4559" s="6">
        <v>6.636176823065381</v>
      </c>
      <c r="H4559" s="7">
        <f t="shared" ca="1" si="142"/>
        <v>-1</v>
      </c>
      <c r="J4559" s="9">
        <v>5.5698614315181221</v>
      </c>
      <c r="L4559" s="7">
        <f t="shared" ca="1" si="143"/>
        <v>-1</v>
      </c>
    </row>
    <row r="4560" spans="1:12" x14ac:dyDescent="0.2">
      <c r="A4560" t="s">
        <v>180</v>
      </c>
      <c r="B4560" t="s">
        <v>88</v>
      </c>
      <c r="C4560">
        <v>4557</v>
      </c>
      <c r="D4560" t="s">
        <v>9</v>
      </c>
      <c r="E4560" s="1">
        <v>0.89385474860335201</v>
      </c>
      <c r="F4560" s="6">
        <v>12.881990303597506</v>
      </c>
      <c r="H4560" s="7">
        <f t="shared" ca="1" si="142"/>
        <v>-1</v>
      </c>
      <c r="J4560" s="9">
        <v>10.812083955299876</v>
      </c>
      <c r="L4560" s="7">
        <f t="shared" ca="1" si="143"/>
        <v>-1</v>
      </c>
    </row>
    <row r="4561" spans="1:12" x14ac:dyDescent="0.2">
      <c r="A4561" t="s">
        <v>180</v>
      </c>
      <c r="B4561" t="s">
        <v>41</v>
      </c>
      <c r="C4561">
        <v>4558</v>
      </c>
      <c r="D4561" t="s">
        <v>42</v>
      </c>
      <c r="E4561" s="1">
        <v>0.68368764020937933</v>
      </c>
      <c r="F4561" s="6">
        <v>97.710013228676331</v>
      </c>
      <c r="H4561" s="7">
        <f t="shared" ca="1" si="142"/>
        <v>-1</v>
      </c>
      <c r="J4561" s="9">
        <v>89.820322984811384</v>
      </c>
      <c r="L4561" s="7">
        <f t="shared" ca="1" si="143"/>
        <v>-1</v>
      </c>
    </row>
    <row r="4562" spans="1:12" x14ac:dyDescent="0.2">
      <c r="A4562" t="s">
        <v>180</v>
      </c>
      <c r="B4562" t="s">
        <v>43</v>
      </c>
      <c r="C4562">
        <v>4559</v>
      </c>
      <c r="D4562" t="s">
        <v>43</v>
      </c>
      <c r="E4562" s="1">
        <v>1.4369215781782756</v>
      </c>
      <c r="F4562" s="6">
        <v>97.043025475654389</v>
      </c>
      <c r="H4562" s="7">
        <f t="shared" ca="1" si="142"/>
        <v>-1</v>
      </c>
      <c r="J4562" s="9">
        <v>87.034525550099403</v>
      </c>
      <c r="L4562" s="7">
        <f t="shared" ca="1" si="143"/>
        <v>-1</v>
      </c>
    </row>
    <row r="4563" spans="1:12" x14ac:dyDescent="0.2">
      <c r="A4563" t="s">
        <v>180</v>
      </c>
      <c r="B4563" t="s">
        <v>44</v>
      </c>
      <c r="C4563">
        <v>4560</v>
      </c>
      <c r="D4563" t="s">
        <v>19</v>
      </c>
      <c r="E4563" s="1">
        <v>3.4709193245778609</v>
      </c>
      <c r="F4563" s="6">
        <v>1.2470810643286465</v>
      </c>
      <c r="H4563" s="7">
        <f t="shared" ca="1" si="142"/>
        <v>-1</v>
      </c>
      <c r="J4563" s="9">
        <v>2.2545754808390885</v>
      </c>
      <c r="L4563" s="7">
        <f t="shared" ca="1" si="143"/>
        <v>-1</v>
      </c>
    </row>
    <row r="4564" spans="1:12" x14ac:dyDescent="0.2">
      <c r="A4564" t="s">
        <v>180</v>
      </c>
      <c r="B4564" t="s">
        <v>75</v>
      </c>
      <c r="C4564">
        <v>4561</v>
      </c>
      <c r="D4564" t="s">
        <v>19</v>
      </c>
      <c r="E4564" s="1">
        <v>5.08</v>
      </c>
      <c r="F4564" s="6">
        <v>10.003717987014465</v>
      </c>
      <c r="H4564" s="7">
        <f t="shared" ca="1" si="142"/>
        <v>-1</v>
      </c>
      <c r="J4564" s="9">
        <v>7.5211092205369185</v>
      </c>
      <c r="L4564" s="7">
        <f t="shared" ca="1" si="143"/>
        <v>-1</v>
      </c>
    </row>
    <row r="4565" spans="1:12" x14ac:dyDescent="0.2">
      <c r="A4565" t="s">
        <v>180</v>
      </c>
      <c r="B4565" t="s">
        <v>46</v>
      </c>
      <c r="C4565">
        <v>4562</v>
      </c>
      <c r="D4565" t="s">
        <v>12</v>
      </c>
      <c r="E4565" s="1">
        <v>3.6623341456810183</v>
      </c>
      <c r="F4565" s="6">
        <v>43.741880476565449</v>
      </c>
      <c r="H4565" s="7">
        <f t="shared" ca="1" si="142"/>
        <v>-1</v>
      </c>
      <c r="J4565" s="9">
        <v>47.105920567082734</v>
      </c>
      <c r="L4565" s="7">
        <f t="shared" ca="1" si="143"/>
        <v>-1</v>
      </c>
    </row>
    <row r="4566" spans="1:12" x14ac:dyDescent="0.2">
      <c r="A4566" t="s">
        <v>180</v>
      </c>
      <c r="B4566" t="s">
        <v>76</v>
      </c>
      <c r="C4566">
        <v>4563</v>
      </c>
      <c r="D4566" t="s">
        <v>12</v>
      </c>
      <c r="E4566" s="1">
        <v>2.7777777777777777</v>
      </c>
      <c r="F4566" s="6">
        <v>12.602065464379532</v>
      </c>
      <c r="H4566" s="7">
        <f t="shared" ca="1" si="142"/>
        <v>-1</v>
      </c>
      <c r="J4566" s="9">
        <v>16.37058088421416</v>
      </c>
      <c r="L4566" s="7">
        <f t="shared" ca="1" si="143"/>
        <v>-1</v>
      </c>
    </row>
    <row r="4567" spans="1:12" x14ac:dyDescent="0.2">
      <c r="A4567" t="s">
        <v>180</v>
      </c>
      <c r="B4567" t="s">
        <v>48</v>
      </c>
      <c r="C4567">
        <v>4564</v>
      </c>
      <c r="D4567" t="s">
        <v>19</v>
      </c>
      <c r="E4567" s="1">
        <v>7.1428571428571423</v>
      </c>
      <c r="F4567" s="6">
        <v>1.1027529974278436</v>
      </c>
      <c r="H4567" s="7">
        <f t="shared" ca="1" si="142"/>
        <v>-1</v>
      </c>
      <c r="J4567" s="9">
        <v>1.248926069932689</v>
      </c>
      <c r="L4567" s="7">
        <f t="shared" ca="1" si="143"/>
        <v>-1</v>
      </c>
    </row>
    <row r="4568" spans="1:12" x14ac:dyDescent="0.2">
      <c r="A4568" t="s">
        <v>180</v>
      </c>
      <c r="B4568" t="s">
        <v>49</v>
      </c>
      <c r="C4568">
        <v>4565</v>
      </c>
      <c r="D4568" t="s">
        <v>19</v>
      </c>
      <c r="E4568" s="1">
        <v>8.6044071353620151</v>
      </c>
      <c r="F4568" s="6">
        <v>133.06552835629313</v>
      </c>
      <c r="H4568" s="7">
        <f t="shared" ca="1" si="142"/>
        <v>-1</v>
      </c>
      <c r="J4568" s="9">
        <v>150.70374577187778</v>
      </c>
      <c r="L4568" s="7">
        <f t="shared" ca="1" si="143"/>
        <v>-1</v>
      </c>
    </row>
    <row r="4569" spans="1:12" x14ac:dyDescent="0.2">
      <c r="A4569" t="s">
        <v>180</v>
      </c>
      <c r="B4569" t="s">
        <v>50</v>
      </c>
      <c r="C4569">
        <v>4566</v>
      </c>
      <c r="D4569" t="s">
        <v>17</v>
      </c>
      <c r="E4569" s="1">
        <v>3.5</v>
      </c>
      <c r="F4569" s="6">
        <v>10.550386046044682</v>
      </c>
      <c r="H4569" s="7">
        <f t="shared" ca="1" si="142"/>
        <v>-1</v>
      </c>
      <c r="J4569" s="9">
        <v>7.5138711816898613</v>
      </c>
      <c r="L4569" s="7">
        <f t="shared" ca="1" si="143"/>
        <v>-1</v>
      </c>
    </row>
    <row r="4570" spans="1:12" x14ac:dyDescent="0.2">
      <c r="A4570" t="s">
        <v>180</v>
      </c>
      <c r="B4570" t="s">
        <v>51</v>
      </c>
      <c r="C4570">
        <v>4567</v>
      </c>
      <c r="D4570" t="s">
        <v>17</v>
      </c>
      <c r="E4570" s="1">
        <v>3.5561877667140824</v>
      </c>
      <c r="F4570" s="6">
        <v>398.54876394527162</v>
      </c>
      <c r="H4570" s="7">
        <f t="shared" ca="1" si="142"/>
        <v>-1</v>
      </c>
      <c r="J4570" s="9">
        <v>271.84395579606473</v>
      </c>
      <c r="L4570" s="7">
        <f t="shared" ca="1" si="143"/>
        <v>-1</v>
      </c>
    </row>
    <row r="4571" spans="1:12" x14ac:dyDescent="0.2">
      <c r="A4571" t="s">
        <v>180</v>
      </c>
      <c r="B4571" t="s">
        <v>108</v>
      </c>
      <c r="C4571">
        <v>4568</v>
      </c>
      <c r="D4571" t="s">
        <v>19</v>
      </c>
      <c r="E4571" s="1">
        <v>4.5454545454545459</v>
      </c>
      <c r="F4571" s="6">
        <v>2.7596463412453698</v>
      </c>
      <c r="H4571" s="7">
        <f t="shared" ca="1" si="142"/>
        <v>-1</v>
      </c>
      <c r="J4571" s="9">
        <v>2.0747887504929436</v>
      </c>
      <c r="L4571" s="7">
        <f t="shared" ca="1" si="143"/>
        <v>-1</v>
      </c>
    </row>
    <row r="4572" spans="1:12" x14ac:dyDescent="0.2">
      <c r="A4572" t="s">
        <v>180</v>
      </c>
      <c r="B4572" t="s">
        <v>52</v>
      </c>
      <c r="C4572">
        <v>4569</v>
      </c>
      <c r="D4572" t="s">
        <v>19</v>
      </c>
      <c r="E4572" s="1">
        <v>8.7719298245614024</v>
      </c>
      <c r="F4572" s="6">
        <v>31.979836925407476</v>
      </c>
      <c r="H4572" s="7">
        <f t="shared" ca="1" si="142"/>
        <v>-1</v>
      </c>
      <c r="J4572" s="9">
        <v>36.218856028047981</v>
      </c>
      <c r="L4572" s="7">
        <f t="shared" ca="1" si="143"/>
        <v>-1</v>
      </c>
    </row>
    <row r="4573" spans="1:12" x14ac:dyDescent="0.2">
      <c r="A4573" t="s">
        <v>180</v>
      </c>
      <c r="B4573" t="s">
        <v>77</v>
      </c>
      <c r="C4573">
        <v>4570</v>
      </c>
      <c r="D4573" t="s">
        <v>42</v>
      </c>
      <c r="E4573" s="1">
        <v>0.98478066248880936</v>
      </c>
      <c r="F4573" s="6">
        <v>3.6188893788398637</v>
      </c>
      <c r="H4573" s="7">
        <f t="shared" ca="1" si="142"/>
        <v>-1</v>
      </c>
      <c r="J4573" s="9">
        <v>3.3266786290670902</v>
      </c>
      <c r="L4573" s="7">
        <f t="shared" ca="1" si="143"/>
        <v>-1</v>
      </c>
    </row>
    <row r="4574" spans="1:12" x14ac:dyDescent="0.2">
      <c r="A4574" t="s">
        <v>180</v>
      </c>
      <c r="B4574" t="s">
        <v>53</v>
      </c>
      <c r="C4574">
        <v>4571</v>
      </c>
      <c r="D4574" t="s">
        <v>17</v>
      </c>
      <c r="E4574" s="1">
        <v>2.9447852760736195</v>
      </c>
      <c r="F4574" s="6">
        <v>62.685060280936383</v>
      </c>
      <c r="H4574" s="7">
        <f t="shared" ca="1" si="142"/>
        <v>-1</v>
      </c>
      <c r="J4574" s="9">
        <v>42.7565113673882</v>
      </c>
      <c r="L4574" s="7">
        <f t="shared" ca="1" si="143"/>
        <v>-1</v>
      </c>
    </row>
    <row r="4575" spans="1:12" x14ac:dyDescent="0.2">
      <c r="A4575" t="s">
        <v>180</v>
      </c>
      <c r="B4575" t="s">
        <v>78</v>
      </c>
      <c r="C4575">
        <v>4572</v>
      </c>
      <c r="D4575" t="s">
        <v>9</v>
      </c>
      <c r="E4575" s="1">
        <v>0.19496632399858205</v>
      </c>
      <c r="F4575" s="6">
        <v>9.7590835633314441</v>
      </c>
      <c r="H4575" s="7">
        <f t="shared" ca="1" si="142"/>
        <v>-1</v>
      </c>
      <c r="J4575" s="9">
        <v>8.1909726934089999</v>
      </c>
      <c r="L4575" s="7">
        <f t="shared" ca="1" si="143"/>
        <v>-1</v>
      </c>
    </row>
    <row r="4576" spans="1:12" x14ac:dyDescent="0.2">
      <c r="A4576" t="s">
        <v>180</v>
      </c>
      <c r="B4576" t="s">
        <v>55</v>
      </c>
      <c r="C4576">
        <v>4573</v>
      </c>
      <c r="D4576" t="s">
        <v>9</v>
      </c>
      <c r="E4576" s="1">
        <v>0.24798927613941021</v>
      </c>
      <c r="F4576" s="6">
        <v>53.021900243240694</v>
      </c>
      <c r="H4576" s="7">
        <f t="shared" ca="1" si="142"/>
        <v>-1</v>
      </c>
      <c r="J4576" s="9">
        <v>71.49940679999213</v>
      </c>
      <c r="L4576" s="7">
        <f t="shared" ca="1" si="143"/>
        <v>-1</v>
      </c>
    </row>
    <row r="4577" spans="1:12" x14ac:dyDescent="0.2">
      <c r="A4577" t="s">
        <v>180</v>
      </c>
      <c r="B4577" t="s">
        <v>56</v>
      </c>
      <c r="C4577">
        <v>4574</v>
      </c>
      <c r="D4577" t="s">
        <v>12</v>
      </c>
      <c r="E4577" s="1">
        <v>2.9398638848599798</v>
      </c>
      <c r="F4577" s="6">
        <v>712.08252151498164</v>
      </c>
      <c r="H4577" s="7">
        <f t="shared" ca="1" si="142"/>
        <v>-1</v>
      </c>
      <c r="J4577" s="9">
        <v>663.9536248239898</v>
      </c>
      <c r="L4577" s="7">
        <f t="shared" ca="1" si="143"/>
        <v>-1</v>
      </c>
    </row>
    <row r="4578" spans="1:12" x14ac:dyDescent="0.2">
      <c r="A4578" t="s">
        <v>180</v>
      </c>
      <c r="B4578" t="s">
        <v>79</v>
      </c>
      <c r="C4578">
        <v>4575</v>
      </c>
      <c r="D4578" t="s">
        <v>17</v>
      </c>
      <c r="E4578" s="1">
        <v>0.66666666666666663</v>
      </c>
      <c r="F4578" s="6">
        <v>22.919804168993622</v>
      </c>
      <c r="H4578" s="7">
        <f t="shared" ca="1" si="142"/>
        <v>-1</v>
      </c>
      <c r="J4578" s="9">
        <v>16.323237394705554</v>
      </c>
      <c r="L4578" s="7">
        <f t="shared" ca="1" si="143"/>
        <v>-1</v>
      </c>
    </row>
    <row r="4579" spans="1:12" x14ac:dyDescent="0.2">
      <c r="A4579" t="s">
        <v>181</v>
      </c>
      <c r="B4579" t="s">
        <v>8</v>
      </c>
      <c r="C4579">
        <v>4576</v>
      </c>
      <c r="D4579" t="s">
        <v>9</v>
      </c>
      <c r="E4579" s="1">
        <v>0.43368268883267075</v>
      </c>
      <c r="F4579" s="6">
        <v>3.7977620582826654</v>
      </c>
      <c r="H4579" s="7">
        <f t="shared" ca="1" si="142"/>
        <v>-1</v>
      </c>
      <c r="J4579" s="9">
        <v>3.5746138260552134</v>
      </c>
      <c r="L4579" s="7">
        <f t="shared" ca="1" si="143"/>
        <v>-1</v>
      </c>
    </row>
    <row r="4580" spans="1:12" x14ac:dyDescent="0.2">
      <c r="A4580" t="s">
        <v>181</v>
      </c>
      <c r="B4580" t="s">
        <v>10</v>
      </c>
      <c r="C4580">
        <v>4577</v>
      </c>
      <c r="D4580" t="s">
        <v>9</v>
      </c>
      <c r="E4580" s="1">
        <v>0.62407132243684993</v>
      </c>
      <c r="F4580" s="6">
        <v>49.913444194572179</v>
      </c>
      <c r="H4580" s="7">
        <f t="shared" ca="1" si="142"/>
        <v>-1</v>
      </c>
      <c r="J4580" s="9">
        <v>46.980638856725662</v>
      </c>
      <c r="L4580" s="7">
        <f t="shared" ca="1" si="143"/>
        <v>-1</v>
      </c>
    </row>
    <row r="4581" spans="1:12" x14ac:dyDescent="0.2">
      <c r="A4581" t="s">
        <v>181</v>
      </c>
      <c r="B4581" t="s">
        <v>11</v>
      </c>
      <c r="C4581">
        <v>4578</v>
      </c>
      <c r="D4581" t="s">
        <v>12</v>
      </c>
      <c r="E4581" s="1">
        <v>2.6315789473684208</v>
      </c>
      <c r="F4581" s="6">
        <v>6.2203949177314186</v>
      </c>
      <c r="H4581" s="7">
        <f t="shared" ca="1" si="142"/>
        <v>-1</v>
      </c>
      <c r="J4581" s="9">
        <v>4.6487497987858832</v>
      </c>
      <c r="L4581" s="7">
        <f t="shared" ca="1" si="143"/>
        <v>-1</v>
      </c>
    </row>
    <row r="4582" spans="1:12" x14ac:dyDescent="0.2">
      <c r="A4582" t="s">
        <v>181</v>
      </c>
      <c r="B4582" t="s">
        <v>58</v>
      </c>
      <c r="C4582">
        <v>4579</v>
      </c>
      <c r="D4582" t="s">
        <v>19</v>
      </c>
      <c r="E4582" s="1">
        <v>3.3724340175953076</v>
      </c>
      <c r="F4582" s="6">
        <v>35.195141158809399</v>
      </c>
      <c r="H4582" s="7">
        <f t="shared" ca="1" si="142"/>
        <v>-1</v>
      </c>
      <c r="J4582" s="9">
        <v>24.285094724537601</v>
      </c>
      <c r="L4582" s="7">
        <f t="shared" ca="1" si="143"/>
        <v>-1</v>
      </c>
    </row>
    <row r="4583" spans="1:12" x14ac:dyDescent="0.2">
      <c r="A4583" t="s">
        <v>181</v>
      </c>
      <c r="B4583" t="s">
        <v>59</v>
      </c>
      <c r="C4583">
        <v>4580</v>
      </c>
      <c r="D4583" t="s">
        <v>17</v>
      </c>
      <c r="E4583" s="1">
        <v>0.45057345712725289</v>
      </c>
      <c r="F4583" s="6">
        <v>1.2686562676238196</v>
      </c>
      <c r="H4583" s="7">
        <f t="shared" ca="1" si="142"/>
        <v>-1</v>
      </c>
      <c r="J4583" s="9">
        <v>1.0266358677387823</v>
      </c>
      <c r="L4583" s="7">
        <f t="shared" ca="1" si="143"/>
        <v>-1</v>
      </c>
    </row>
    <row r="4584" spans="1:12" x14ac:dyDescent="0.2">
      <c r="A4584" t="s">
        <v>181</v>
      </c>
      <c r="B4584" t="s">
        <v>60</v>
      </c>
      <c r="C4584">
        <v>4581</v>
      </c>
      <c r="D4584" t="s">
        <v>17</v>
      </c>
      <c r="E4584" s="1">
        <v>2.8846153846153846</v>
      </c>
      <c r="F4584" s="6">
        <v>16.069646056568381</v>
      </c>
      <c r="H4584" s="7">
        <f t="shared" ca="1" si="142"/>
        <v>-1</v>
      </c>
      <c r="J4584" s="9">
        <v>13.004054324691248</v>
      </c>
      <c r="L4584" s="7">
        <f t="shared" ca="1" si="143"/>
        <v>-1</v>
      </c>
    </row>
    <row r="4585" spans="1:12" x14ac:dyDescent="0.2">
      <c r="A4585" t="s">
        <v>181</v>
      </c>
      <c r="B4585" t="s">
        <v>13</v>
      </c>
      <c r="C4585">
        <v>4582</v>
      </c>
      <c r="D4585" t="s">
        <v>13</v>
      </c>
      <c r="E4585" s="1">
        <v>1.5661707126076743</v>
      </c>
      <c r="F4585" s="6">
        <v>5.5301982273373742</v>
      </c>
      <c r="H4585" s="7">
        <f t="shared" ca="1" si="142"/>
        <v>-1</v>
      </c>
      <c r="J4585" s="9">
        <v>13.819225135679655</v>
      </c>
      <c r="L4585" s="7">
        <f t="shared" ca="1" si="143"/>
        <v>-1</v>
      </c>
    </row>
    <row r="4586" spans="1:12" x14ac:dyDescent="0.2">
      <c r="A4586" t="s">
        <v>181</v>
      </c>
      <c r="B4586" t="s">
        <v>14</v>
      </c>
      <c r="C4586">
        <v>4583</v>
      </c>
      <c r="D4586" t="s">
        <v>14</v>
      </c>
      <c r="E4586" s="1">
        <v>7.8740157480314963</v>
      </c>
      <c r="F4586" s="6">
        <v>83.089183612419021</v>
      </c>
      <c r="H4586" s="7">
        <f t="shared" ca="1" si="142"/>
        <v>-1</v>
      </c>
      <c r="J4586" s="9">
        <v>86.469388963006523</v>
      </c>
      <c r="L4586" s="7">
        <f t="shared" ca="1" si="143"/>
        <v>-1</v>
      </c>
    </row>
    <row r="4587" spans="1:12" x14ac:dyDescent="0.2">
      <c r="A4587" t="s">
        <v>181</v>
      </c>
      <c r="B4587" t="s">
        <v>92</v>
      </c>
      <c r="C4587">
        <v>4584</v>
      </c>
      <c r="D4587" t="s">
        <v>42</v>
      </c>
      <c r="E4587" s="1">
        <v>0.93908629441624369</v>
      </c>
      <c r="F4587" s="6">
        <v>22.002144118302922</v>
      </c>
      <c r="H4587" s="7">
        <f t="shared" ca="1" si="142"/>
        <v>-1</v>
      </c>
      <c r="J4587" s="9">
        <v>20.947212724580009</v>
      </c>
      <c r="L4587" s="7">
        <f t="shared" ca="1" si="143"/>
        <v>-1</v>
      </c>
    </row>
    <row r="4588" spans="1:12" x14ac:dyDescent="0.2">
      <c r="A4588" t="s">
        <v>181</v>
      </c>
      <c r="B4588" t="s">
        <v>81</v>
      </c>
      <c r="C4588">
        <v>4585</v>
      </c>
      <c r="D4588" t="s">
        <v>19</v>
      </c>
      <c r="E4588" s="1">
        <v>8.8607594936708853</v>
      </c>
      <c r="F4588" s="6">
        <v>9.4820982899486204</v>
      </c>
      <c r="H4588" s="7">
        <f t="shared" ca="1" si="142"/>
        <v>-1</v>
      </c>
      <c r="J4588" s="9">
        <v>12.496459926090379</v>
      </c>
      <c r="L4588" s="7">
        <f t="shared" ca="1" si="143"/>
        <v>-1</v>
      </c>
    </row>
    <row r="4589" spans="1:12" x14ac:dyDescent="0.2">
      <c r="A4589" t="s">
        <v>181</v>
      </c>
      <c r="B4589" t="s">
        <v>82</v>
      </c>
      <c r="C4589">
        <v>4586</v>
      </c>
      <c r="D4589" t="s">
        <v>19</v>
      </c>
      <c r="E4589" s="1">
        <v>1.3777267508610791</v>
      </c>
      <c r="F4589" s="6">
        <v>31.015229270200081</v>
      </c>
      <c r="H4589" s="7">
        <f t="shared" ca="1" si="142"/>
        <v>-1</v>
      </c>
      <c r="J4589" s="9">
        <v>33.269391719653612</v>
      </c>
      <c r="L4589" s="7">
        <f t="shared" ca="1" si="143"/>
        <v>-1</v>
      </c>
    </row>
    <row r="4590" spans="1:12" x14ac:dyDescent="0.2">
      <c r="A4590" t="s">
        <v>181</v>
      </c>
      <c r="B4590" t="s">
        <v>18</v>
      </c>
      <c r="C4590">
        <v>4587</v>
      </c>
      <c r="D4590" t="s">
        <v>19</v>
      </c>
      <c r="E4590" s="1">
        <v>8.4415584415584419</v>
      </c>
      <c r="F4590" s="6">
        <v>29.349351849840964</v>
      </c>
      <c r="H4590" s="7">
        <f t="shared" ca="1" si="142"/>
        <v>-1</v>
      </c>
      <c r="J4590" s="9">
        <v>38.679518818851186</v>
      </c>
      <c r="L4590" s="7">
        <f t="shared" ca="1" si="143"/>
        <v>-1</v>
      </c>
    </row>
    <row r="4591" spans="1:12" x14ac:dyDescent="0.2">
      <c r="A4591" t="s">
        <v>181</v>
      </c>
      <c r="B4591" t="s">
        <v>21</v>
      </c>
      <c r="C4591">
        <v>4588</v>
      </c>
      <c r="D4591" t="s">
        <v>9</v>
      </c>
      <c r="E4591" s="1">
        <v>1.5686274509803924</v>
      </c>
      <c r="F4591" s="6">
        <v>1.6276123106925711</v>
      </c>
      <c r="H4591" s="7">
        <f t="shared" ca="1" si="142"/>
        <v>-1</v>
      </c>
      <c r="J4591" s="9">
        <v>1.5319773540236616</v>
      </c>
      <c r="L4591" s="7">
        <f t="shared" ca="1" si="143"/>
        <v>-1</v>
      </c>
    </row>
    <row r="4592" spans="1:12" x14ac:dyDescent="0.2">
      <c r="A4592" t="s">
        <v>181</v>
      </c>
      <c r="B4592" t="s">
        <v>64</v>
      </c>
      <c r="C4592">
        <v>4589</v>
      </c>
      <c r="D4592" t="s">
        <v>64</v>
      </c>
      <c r="E4592" s="1">
        <v>0.75853350189633373</v>
      </c>
      <c r="F4592" s="6">
        <v>0</v>
      </c>
      <c r="H4592" s="7" t="e">
        <f t="shared" ca="1" si="142"/>
        <v>#DIV/0!</v>
      </c>
      <c r="J4592" s="9">
        <v>0</v>
      </c>
      <c r="L4592" s="7" t="e">
        <f t="shared" ca="1" si="143"/>
        <v>#DIV/0!</v>
      </c>
    </row>
    <row r="4593" spans="1:12" x14ac:dyDescent="0.2">
      <c r="A4593" t="s">
        <v>181</v>
      </c>
      <c r="B4593" t="s">
        <v>22</v>
      </c>
      <c r="C4593">
        <v>4590</v>
      </c>
      <c r="D4593" t="s">
        <v>22</v>
      </c>
      <c r="E4593" s="1">
        <v>1.4291385470424771</v>
      </c>
      <c r="F4593" s="6">
        <v>12.675969065352232</v>
      </c>
      <c r="H4593" s="7">
        <f t="shared" ca="1" si="142"/>
        <v>-1</v>
      </c>
      <c r="J4593" s="9">
        <v>20.005674462413186</v>
      </c>
      <c r="L4593" s="7">
        <f t="shared" ca="1" si="143"/>
        <v>-1</v>
      </c>
    </row>
    <row r="4594" spans="1:12" x14ac:dyDescent="0.2">
      <c r="A4594" t="s">
        <v>181</v>
      </c>
      <c r="B4594" t="s">
        <v>23</v>
      </c>
      <c r="C4594">
        <v>4591</v>
      </c>
      <c r="D4594" t="s">
        <v>23</v>
      </c>
      <c r="E4594" s="1">
        <v>7.125307125307125</v>
      </c>
      <c r="F4594" s="6">
        <v>1.5082358801829201</v>
      </c>
      <c r="H4594" s="7">
        <f t="shared" ca="1" si="142"/>
        <v>-1</v>
      </c>
      <c r="J4594" s="9">
        <v>3.7688795824580872</v>
      </c>
      <c r="L4594" s="7">
        <f t="shared" ca="1" si="143"/>
        <v>-1</v>
      </c>
    </row>
    <row r="4595" spans="1:12" x14ac:dyDescent="0.2">
      <c r="A4595" t="s">
        <v>181</v>
      </c>
      <c r="B4595" t="s">
        <v>65</v>
      </c>
      <c r="C4595">
        <v>4592</v>
      </c>
      <c r="D4595" t="s">
        <v>65</v>
      </c>
      <c r="E4595" s="1">
        <v>0.6827731092436975</v>
      </c>
      <c r="F4595" s="6">
        <v>9.8282508274998097</v>
      </c>
      <c r="H4595" s="7">
        <f t="shared" ca="1" si="142"/>
        <v>-1</v>
      </c>
      <c r="J4595" s="9">
        <v>10.284079780109831</v>
      </c>
      <c r="L4595" s="7">
        <f t="shared" ca="1" si="143"/>
        <v>-1</v>
      </c>
    </row>
    <row r="4596" spans="1:12" x14ac:dyDescent="0.2">
      <c r="A4596" t="s">
        <v>181</v>
      </c>
      <c r="B4596" t="s">
        <v>24</v>
      </c>
      <c r="C4596">
        <v>4593</v>
      </c>
      <c r="D4596" t="s">
        <v>9</v>
      </c>
      <c r="E4596" s="1">
        <v>0.42687964748003304</v>
      </c>
      <c r="F4596" s="6">
        <v>43.945532388699419</v>
      </c>
      <c r="H4596" s="7">
        <f t="shared" ca="1" si="142"/>
        <v>-1</v>
      </c>
      <c r="J4596" s="9">
        <v>41.363388558638881</v>
      </c>
      <c r="L4596" s="7">
        <f t="shared" ca="1" si="143"/>
        <v>-1</v>
      </c>
    </row>
    <row r="4597" spans="1:12" x14ac:dyDescent="0.2">
      <c r="A4597" t="s">
        <v>181</v>
      </c>
      <c r="B4597" t="s">
        <v>25</v>
      </c>
      <c r="C4597">
        <v>4594</v>
      </c>
      <c r="D4597" t="s">
        <v>9</v>
      </c>
      <c r="E4597" s="1">
        <v>0.55688146380270487</v>
      </c>
      <c r="F4597" s="6">
        <v>2.7126871844876179</v>
      </c>
      <c r="H4597" s="7">
        <f t="shared" ca="1" si="142"/>
        <v>-1</v>
      </c>
      <c r="J4597" s="9">
        <v>2.5532955900394372</v>
      </c>
      <c r="L4597" s="7">
        <f t="shared" ca="1" si="143"/>
        <v>-1</v>
      </c>
    </row>
    <row r="4598" spans="1:12" x14ac:dyDescent="0.2">
      <c r="A4598" t="s">
        <v>181</v>
      </c>
      <c r="B4598" t="s">
        <v>83</v>
      </c>
      <c r="C4598">
        <v>4595</v>
      </c>
      <c r="D4598" t="s">
        <v>19</v>
      </c>
      <c r="E4598" s="1">
        <v>8.6092715231788084</v>
      </c>
      <c r="F4598" s="6">
        <v>39.282978629787138</v>
      </c>
      <c r="H4598" s="7">
        <f t="shared" ca="1" si="142"/>
        <v>-1</v>
      </c>
      <c r="J4598" s="9">
        <v>51.771048265231578</v>
      </c>
      <c r="L4598" s="7">
        <f t="shared" ca="1" si="143"/>
        <v>-1</v>
      </c>
    </row>
    <row r="4599" spans="1:12" x14ac:dyDescent="0.2">
      <c r="A4599" t="s">
        <v>181</v>
      </c>
      <c r="B4599" t="s">
        <v>67</v>
      </c>
      <c r="C4599">
        <v>4596</v>
      </c>
      <c r="D4599" t="s">
        <v>19</v>
      </c>
      <c r="E4599" s="1">
        <v>5.2301255230125516</v>
      </c>
      <c r="F4599" s="6">
        <v>4.9509535631728738</v>
      </c>
      <c r="H4599" s="7">
        <f t="shared" ca="1" si="142"/>
        <v>-1</v>
      </c>
      <c r="J4599" s="9">
        <v>4.0890780784615197</v>
      </c>
      <c r="L4599" s="7">
        <f t="shared" ca="1" si="143"/>
        <v>-1</v>
      </c>
    </row>
    <row r="4600" spans="1:12" x14ac:dyDescent="0.2">
      <c r="A4600" t="s">
        <v>181</v>
      </c>
      <c r="B4600" t="s">
        <v>68</v>
      </c>
      <c r="C4600">
        <v>4597</v>
      </c>
      <c r="D4600" t="s">
        <v>9</v>
      </c>
      <c r="E4600" s="1">
        <v>0.17985611510791369</v>
      </c>
      <c r="F4600" s="6">
        <v>1.6276123106925711</v>
      </c>
      <c r="H4600" s="7">
        <f t="shared" ca="1" si="142"/>
        <v>-1</v>
      </c>
      <c r="J4600" s="9">
        <v>1.5319773540236616</v>
      </c>
      <c r="L4600" s="7">
        <f t="shared" ca="1" si="143"/>
        <v>-1</v>
      </c>
    </row>
    <row r="4601" spans="1:12" x14ac:dyDescent="0.2">
      <c r="A4601" t="s">
        <v>181</v>
      </c>
      <c r="B4601" t="s">
        <v>28</v>
      </c>
      <c r="C4601">
        <v>4598</v>
      </c>
      <c r="D4601" t="s">
        <v>12</v>
      </c>
      <c r="E4601" s="1">
        <v>2.9993878800244849</v>
      </c>
      <c r="F4601" s="6">
        <v>56.642291050570257</v>
      </c>
      <c r="H4601" s="7">
        <f t="shared" ca="1" si="142"/>
        <v>-1</v>
      </c>
      <c r="J4601" s="9">
        <v>39.67025158523515</v>
      </c>
      <c r="L4601" s="7">
        <f t="shared" ca="1" si="143"/>
        <v>-1</v>
      </c>
    </row>
    <row r="4602" spans="1:12" x14ac:dyDescent="0.2">
      <c r="A4602" t="s">
        <v>181</v>
      </c>
      <c r="B4602" t="s">
        <v>29</v>
      </c>
      <c r="C4602">
        <v>4599</v>
      </c>
      <c r="D4602" t="s">
        <v>29</v>
      </c>
      <c r="E4602" s="1">
        <v>0.58309037900874627</v>
      </c>
      <c r="F4602" s="6">
        <v>1.4040358324999729</v>
      </c>
      <c r="H4602" s="7">
        <f t="shared" ca="1" si="142"/>
        <v>-1</v>
      </c>
      <c r="J4602" s="9">
        <v>1.4691542543014044</v>
      </c>
      <c r="L4602" s="7">
        <f t="shared" ca="1" si="143"/>
        <v>-1</v>
      </c>
    </row>
    <row r="4603" spans="1:12" x14ac:dyDescent="0.2">
      <c r="A4603" t="s">
        <v>181</v>
      </c>
      <c r="B4603" t="s">
        <v>31</v>
      </c>
      <c r="C4603">
        <v>4600</v>
      </c>
      <c r="D4603" t="s">
        <v>31</v>
      </c>
      <c r="E4603" s="1">
        <v>0.55967879304051593</v>
      </c>
      <c r="F4603" s="6">
        <v>163.8507416189168</v>
      </c>
      <c r="H4603" s="7">
        <f t="shared" ca="1" si="142"/>
        <v>-1</v>
      </c>
      <c r="J4603" s="9">
        <v>187.97724824517175</v>
      </c>
      <c r="L4603" s="7">
        <f t="shared" ca="1" si="143"/>
        <v>-1</v>
      </c>
    </row>
    <row r="4604" spans="1:12" x14ac:dyDescent="0.2">
      <c r="A4604" t="s">
        <v>181</v>
      </c>
      <c r="B4604" t="s">
        <v>32</v>
      </c>
      <c r="C4604">
        <v>4601</v>
      </c>
      <c r="D4604" t="s">
        <v>12</v>
      </c>
      <c r="E4604" s="1">
        <v>2.9933481152993351</v>
      </c>
      <c r="F4604" s="6">
        <v>76.474266929756851</v>
      </c>
      <c r="H4604" s="7">
        <f t="shared" ca="1" si="142"/>
        <v>-1</v>
      </c>
      <c r="J4604" s="9">
        <v>57.152276938014673</v>
      </c>
      <c r="L4604" s="7">
        <f t="shared" ca="1" si="143"/>
        <v>-1</v>
      </c>
    </row>
    <row r="4605" spans="1:12" x14ac:dyDescent="0.2">
      <c r="A4605" t="s">
        <v>181</v>
      </c>
      <c r="B4605" t="s">
        <v>34</v>
      </c>
      <c r="C4605">
        <v>4602</v>
      </c>
      <c r="D4605" t="s">
        <v>34</v>
      </c>
      <c r="E4605" s="1">
        <v>2.0992366412213741</v>
      </c>
      <c r="F4605" s="6">
        <v>4.5247076405487601</v>
      </c>
      <c r="H4605" s="7">
        <f t="shared" ca="1" si="142"/>
        <v>-1</v>
      </c>
      <c r="J4605" s="9">
        <v>11.306638747374256</v>
      </c>
      <c r="L4605" s="7">
        <f t="shared" ca="1" si="143"/>
        <v>-1</v>
      </c>
    </row>
    <row r="4606" spans="1:12" x14ac:dyDescent="0.2">
      <c r="A4606" t="s">
        <v>181</v>
      </c>
      <c r="B4606" t="s">
        <v>35</v>
      </c>
      <c r="C4606">
        <v>4603</v>
      </c>
      <c r="D4606" t="s">
        <v>17</v>
      </c>
      <c r="E4606" s="1">
        <v>2.4922118380062304</v>
      </c>
      <c r="F4606" s="6">
        <v>11.417906408614378</v>
      </c>
      <c r="H4606" s="7">
        <f t="shared" ca="1" si="142"/>
        <v>-1</v>
      </c>
      <c r="J4606" s="9">
        <v>9.2397228096490451</v>
      </c>
      <c r="L4606" s="7">
        <f t="shared" ca="1" si="143"/>
        <v>-1</v>
      </c>
    </row>
    <row r="4607" spans="1:12" x14ac:dyDescent="0.2">
      <c r="A4607" t="s">
        <v>181</v>
      </c>
      <c r="B4607" t="s">
        <v>36</v>
      </c>
      <c r="C4607">
        <v>4604</v>
      </c>
      <c r="D4607" t="s">
        <v>36</v>
      </c>
      <c r="E4607" s="1">
        <v>1.1400651465798046</v>
      </c>
      <c r="F4607" s="6">
        <v>1.5082358801829201</v>
      </c>
      <c r="H4607" s="7">
        <f t="shared" ca="1" si="142"/>
        <v>-1</v>
      </c>
      <c r="J4607" s="9">
        <v>3.7688795824580872</v>
      </c>
      <c r="L4607" s="7">
        <f t="shared" ca="1" si="143"/>
        <v>-1</v>
      </c>
    </row>
    <row r="4608" spans="1:12" x14ac:dyDescent="0.2">
      <c r="A4608" t="s">
        <v>181</v>
      </c>
      <c r="B4608" t="s">
        <v>37</v>
      </c>
      <c r="C4608">
        <v>4605</v>
      </c>
      <c r="D4608" t="s">
        <v>19</v>
      </c>
      <c r="E4608" s="1">
        <v>8.6956521739130448</v>
      </c>
      <c r="F4608" s="6">
        <v>3.1606994299828743</v>
      </c>
      <c r="H4608" s="7">
        <f t="shared" ca="1" si="142"/>
        <v>-1</v>
      </c>
      <c r="J4608" s="9">
        <v>4.1654866420301309</v>
      </c>
      <c r="L4608" s="7">
        <f t="shared" ca="1" si="143"/>
        <v>-1</v>
      </c>
    </row>
    <row r="4609" spans="1:12" x14ac:dyDescent="0.2">
      <c r="A4609" t="s">
        <v>181</v>
      </c>
      <c r="B4609" t="s">
        <v>72</v>
      </c>
      <c r="C4609">
        <v>4606</v>
      </c>
      <c r="D4609" t="s">
        <v>9</v>
      </c>
      <c r="E4609" s="1">
        <v>0.36605657237936773</v>
      </c>
      <c r="F4609" s="6">
        <v>21.798425416329863</v>
      </c>
      <c r="H4609" s="7">
        <f t="shared" ca="1" si="142"/>
        <v>-1</v>
      </c>
      <c r="J4609" s="9">
        <v>23.61980579125602</v>
      </c>
      <c r="L4609" s="7">
        <f t="shared" ca="1" si="143"/>
        <v>-1</v>
      </c>
    </row>
    <row r="4610" spans="1:12" x14ac:dyDescent="0.2">
      <c r="A4610" t="s">
        <v>181</v>
      </c>
      <c r="B4610" t="s">
        <v>39</v>
      </c>
      <c r="C4610">
        <v>4607</v>
      </c>
      <c r="D4610" t="s">
        <v>9</v>
      </c>
      <c r="E4610" s="1">
        <v>0.26517383618149676</v>
      </c>
      <c r="F4610" s="6">
        <v>3.7977620582826654</v>
      </c>
      <c r="H4610" s="7">
        <f t="shared" ca="1" si="142"/>
        <v>-1</v>
      </c>
      <c r="J4610" s="9">
        <v>3.5746138260552134</v>
      </c>
      <c r="L4610" s="7">
        <f t="shared" ca="1" si="143"/>
        <v>-1</v>
      </c>
    </row>
    <row r="4611" spans="1:12" x14ac:dyDescent="0.2">
      <c r="A4611" t="s">
        <v>181</v>
      </c>
      <c r="B4611" t="s">
        <v>40</v>
      </c>
      <c r="C4611">
        <v>4608</v>
      </c>
      <c r="D4611" t="s">
        <v>19</v>
      </c>
      <c r="E4611" s="1">
        <v>8.724832214765101</v>
      </c>
      <c r="F4611" s="6">
        <v>43.798263529762679</v>
      </c>
      <c r="H4611" s="7">
        <f t="shared" ca="1" si="142"/>
        <v>-1</v>
      </c>
      <c r="J4611" s="9">
        <v>57.721743468131798</v>
      </c>
      <c r="L4611" s="7">
        <f t="shared" ca="1" si="143"/>
        <v>-1</v>
      </c>
    </row>
    <row r="4612" spans="1:12" x14ac:dyDescent="0.2">
      <c r="A4612" t="s">
        <v>181</v>
      </c>
      <c r="B4612" t="s">
        <v>84</v>
      </c>
      <c r="C4612">
        <v>4609</v>
      </c>
      <c r="D4612" t="s">
        <v>9</v>
      </c>
      <c r="E4612" s="1">
        <v>3.5087719298245617</v>
      </c>
      <c r="F4612" s="6">
        <v>23.475227371432162</v>
      </c>
      <c r="H4612" s="7">
        <f t="shared" ca="1" si="142"/>
        <v>-1</v>
      </c>
      <c r="J4612" s="9">
        <v>25.436713929044949</v>
      </c>
      <c r="L4612" s="7">
        <f t="shared" ca="1" si="143"/>
        <v>-1</v>
      </c>
    </row>
    <row r="4613" spans="1:12" x14ac:dyDescent="0.2">
      <c r="A4613" t="s">
        <v>181</v>
      </c>
      <c r="B4613" t="s">
        <v>73</v>
      </c>
      <c r="C4613">
        <v>4610</v>
      </c>
      <c r="D4613" t="s">
        <v>73</v>
      </c>
      <c r="E4613" s="1">
        <v>0.94228504122497048</v>
      </c>
      <c r="F4613" s="6">
        <v>1.4040358324999729</v>
      </c>
      <c r="H4613" s="7">
        <f t="shared" ref="H4613:H4676" ca="1" si="144">(G4613-F4613)/F4613</f>
        <v>-1</v>
      </c>
      <c r="J4613" s="9">
        <v>1.4691542543014044</v>
      </c>
      <c r="L4613" s="7">
        <f t="shared" ref="L4613:L4676" ca="1" si="145">(K4613-J4613)/J4613</f>
        <v>-1</v>
      </c>
    </row>
    <row r="4614" spans="1:12" x14ac:dyDescent="0.2">
      <c r="A4614" t="s">
        <v>181</v>
      </c>
      <c r="B4614" t="s">
        <v>74</v>
      </c>
      <c r="C4614">
        <v>4611</v>
      </c>
      <c r="D4614" t="s">
        <v>74</v>
      </c>
      <c r="E4614" s="1">
        <v>2.8252449305080884</v>
      </c>
      <c r="F4614" s="6">
        <v>4.5247076405487601</v>
      </c>
      <c r="H4614" s="7">
        <f t="shared" ca="1" si="144"/>
        <v>-1</v>
      </c>
      <c r="J4614" s="9">
        <v>11.306638747374256</v>
      </c>
      <c r="L4614" s="7">
        <f t="shared" ca="1" si="145"/>
        <v>-1</v>
      </c>
    </row>
    <row r="4615" spans="1:12" x14ac:dyDescent="0.2">
      <c r="A4615" t="s">
        <v>181</v>
      </c>
      <c r="B4615" t="s">
        <v>86</v>
      </c>
      <c r="C4615">
        <v>4612</v>
      </c>
      <c r="D4615" t="s">
        <v>9</v>
      </c>
      <c r="E4615" s="1">
        <v>3.2520325203252032</v>
      </c>
      <c r="F4615" s="6">
        <v>10.060811730613782</v>
      </c>
      <c r="H4615" s="7">
        <f t="shared" ca="1" si="144"/>
        <v>-1</v>
      </c>
      <c r="J4615" s="9">
        <v>10.901448826733549</v>
      </c>
      <c r="L4615" s="7">
        <f t="shared" ca="1" si="145"/>
        <v>-1</v>
      </c>
    </row>
    <row r="4616" spans="1:12" x14ac:dyDescent="0.2">
      <c r="A4616" t="s">
        <v>181</v>
      </c>
      <c r="B4616" t="s">
        <v>87</v>
      </c>
      <c r="C4616">
        <v>4613</v>
      </c>
      <c r="D4616" t="s">
        <v>9</v>
      </c>
      <c r="E4616" s="1">
        <v>0.36900369003690031</v>
      </c>
      <c r="F4616" s="6">
        <v>1.6276123106925711</v>
      </c>
      <c r="H4616" s="7">
        <f t="shared" ca="1" si="144"/>
        <v>-1</v>
      </c>
      <c r="J4616" s="9">
        <v>1.5319773540236616</v>
      </c>
      <c r="L4616" s="7">
        <f t="shared" ca="1" si="145"/>
        <v>-1</v>
      </c>
    </row>
    <row r="4617" spans="1:12" x14ac:dyDescent="0.2">
      <c r="A4617" t="s">
        <v>181</v>
      </c>
      <c r="B4617" t="s">
        <v>41</v>
      </c>
      <c r="C4617">
        <v>4614</v>
      </c>
      <c r="D4617" t="s">
        <v>42</v>
      </c>
      <c r="E4617" s="1">
        <v>0.68368764020937933</v>
      </c>
      <c r="F4617" s="6">
        <v>69.149595800380581</v>
      </c>
      <c r="H4617" s="7">
        <f t="shared" ca="1" si="144"/>
        <v>-1</v>
      </c>
      <c r="J4617" s="9">
        <v>65.834097134394241</v>
      </c>
      <c r="L4617" s="7">
        <f t="shared" ca="1" si="145"/>
        <v>-1</v>
      </c>
    </row>
    <row r="4618" spans="1:12" x14ac:dyDescent="0.2">
      <c r="A4618" t="s">
        <v>181</v>
      </c>
      <c r="B4618" t="s">
        <v>43</v>
      </c>
      <c r="C4618">
        <v>4615</v>
      </c>
      <c r="D4618" t="s">
        <v>43</v>
      </c>
      <c r="E4618" s="1">
        <v>1.4369215781782756</v>
      </c>
      <c r="F4618" s="6">
        <v>9.3388804306183584</v>
      </c>
      <c r="H4618" s="7">
        <f t="shared" ca="1" si="144"/>
        <v>-1</v>
      </c>
      <c r="J4618" s="9">
        <v>24.577762100760861</v>
      </c>
      <c r="L4618" s="7">
        <f t="shared" ca="1" si="145"/>
        <v>-1</v>
      </c>
    </row>
    <row r="4619" spans="1:12" x14ac:dyDescent="0.2">
      <c r="A4619" t="s">
        <v>181</v>
      </c>
      <c r="B4619" t="s">
        <v>44</v>
      </c>
      <c r="C4619">
        <v>4616</v>
      </c>
      <c r="D4619" t="s">
        <v>19</v>
      </c>
      <c r="E4619" s="1">
        <v>3.4709193245778609</v>
      </c>
      <c r="F4619" s="6">
        <v>107.1672275734533</v>
      </c>
      <c r="H4619" s="7">
        <f t="shared" ca="1" si="144"/>
        <v>-1</v>
      </c>
      <c r="J4619" s="9">
        <v>73.94674910505266</v>
      </c>
      <c r="L4619" s="7">
        <f t="shared" ca="1" si="145"/>
        <v>-1</v>
      </c>
    </row>
    <row r="4620" spans="1:12" x14ac:dyDescent="0.2">
      <c r="A4620" t="s">
        <v>181</v>
      </c>
      <c r="B4620" t="s">
        <v>45</v>
      </c>
      <c r="C4620">
        <v>4617</v>
      </c>
      <c r="D4620" t="s">
        <v>19</v>
      </c>
      <c r="E4620" s="1">
        <v>8.8541666666666679</v>
      </c>
      <c r="F4620" s="6">
        <v>61.407874639667256</v>
      </c>
      <c r="H4620" s="7">
        <f t="shared" ca="1" si="144"/>
        <v>-1</v>
      </c>
      <c r="J4620" s="9">
        <v>80.929454759442478</v>
      </c>
      <c r="L4620" s="7">
        <f t="shared" ca="1" si="145"/>
        <v>-1</v>
      </c>
    </row>
    <row r="4621" spans="1:12" x14ac:dyDescent="0.2">
      <c r="A4621" t="s">
        <v>181</v>
      </c>
      <c r="B4621" t="s">
        <v>75</v>
      </c>
      <c r="C4621">
        <v>4618</v>
      </c>
      <c r="D4621" t="s">
        <v>19</v>
      </c>
      <c r="E4621" s="1">
        <v>5.08</v>
      </c>
      <c r="F4621" s="6">
        <v>9.3743012871395344</v>
      </c>
      <c r="H4621" s="7">
        <f t="shared" ca="1" si="144"/>
        <v>-1</v>
      </c>
      <c r="J4621" s="9">
        <v>9.545056091544792</v>
      </c>
      <c r="L4621" s="7">
        <f t="shared" ca="1" si="145"/>
        <v>-1</v>
      </c>
    </row>
    <row r="4622" spans="1:12" x14ac:dyDescent="0.2">
      <c r="A4622" t="s">
        <v>181</v>
      </c>
      <c r="B4622" t="s">
        <v>46</v>
      </c>
      <c r="C4622">
        <v>4619</v>
      </c>
      <c r="D4622" t="s">
        <v>12</v>
      </c>
      <c r="E4622" s="1">
        <v>3.6623341456810183</v>
      </c>
      <c r="F4622" s="6">
        <v>780.83346302362941</v>
      </c>
      <c r="H4622" s="7">
        <f t="shared" ca="1" si="144"/>
        <v>-1</v>
      </c>
      <c r="J4622" s="9">
        <v>683.29734358150552</v>
      </c>
      <c r="L4622" s="7">
        <f t="shared" ca="1" si="145"/>
        <v>-1</v>
      </c>
    </row>
    <row r="4623" spans="1:12" x14ac:dyDescent="0.2">
      <c r="A4623" t="s">
        <v>181</v>
      </c>
      <c r="B4623" t="s">
        <v>124</v>
      </c>
      <c r="C4623">
        <v>4620</v>
      </c>
      <c r="D4623" t="s">
        <v>19</v>
      </c>
      <c r="E4623" s="1">
        <v>9.0909090909090899</v>
      </c>
      <c r="F4623" s="6">
        <v>14.900440169919255</v>
      </c>
      <c r="H4623" s="7">
        <f t="shared" ca="1" si="144"/>
        <v>-1</v>
      </c>
      <c r="J4623" s="9">
        <v>19.637294169570598</v>
      </c>
      <c r="L4623" s="7">
        <f t="shared" ca="1" si="145"/>
        <v>-1</v>
      </c>
    </row>
    <row r="4624" spans="1:12" x14ac:dyDescent="0.2">
      <c r="A4624" t="s">
        <v>181</v>
      </c>
      <c r="B4624" t="s">
        <v>47</v>
      </c>
      <c r="C4624">
        <v>4621</v>
      </c>
      <c r="D4624" t="s">
        <v>19</v>
      </c>
      <c r="E4624" s="1">
        <v>5.3571428571428568</v>
      </c>
      <c r="F4624" s="6">
        <v>1.2783138118826636</v>
      </c>
      <c r="H4624" s="7">
        <f t="shared" ca="1" si="144"/>
        <v>-1</v>
      </c>
      <c r="J4624" s="9">
        <v>1.3015985579379261</v>
      </c>
      <c r="L4624" s="7">
        <f t="shared" ca="1" si="145"/>
        <v>-1</v>
      </c>
    </row>
    <row r="4625" spans="1:12" x14ac:dyDescent="0.2">
      <c r="A4625" t="s">
        <v>181</v>
      </c>
      <c r="B4625" t="s">
        <v>48</v>
      </c>
      <c r="C4625">
        <v>4622</v>
      </c>
      <c r="D4625" t="s">
        <v>19</v>
      </c>
      <c r="E4625" s="1">
        <v>7.1428571428571423</v>
      </c>
      <c r="F4625" s="6">
        <v>2.7091709399853201</v>
      </c>
      <c r="H4625" s="7">
        <f t="shared" ca="1" si="144"/>
        <v>-1</v>
      </c>
      <c r="J4625" s="9">
        <v>3.5704171217401104</v>
      </c>
      <c r="L4625" s="7">
        <f t="shared" ca="1" si="145"/>
        <v>-1</v>
      </c>
    </row>
    <row r="4626" spans="1:12" x14ac:dyDescent="0.2">
      <c r="A4626" t="s">
        <v>181</v>
      </c>
      <c r="B4626" t="s">
        <v>89</v>
      </c>
      <c r="C4626">
        <v>4623</v>
      </c>
      <c r="D4626" t="s">
        <v>12</v>
      </c>
      <c r="E4626" s="1">
        <v>2.9598308668076108</v>
      </c>
      <c r="F4626" s="6">
        <v>41.713236507140117</v>
      </c>
      <c r="H4626" s="7">
        <f t="shared" ca="1" si="144"/>
        <v>-1</v>
      </c>
      <c r="J4626" s="9">
        <v>31.173969238917103</v>
      </c>
      <c r="L4626" s="7">
        <f t="shared" ca="1" si="145"/>
        <v>-1</v>
      </c>
    </row>
    <row r="4627" spans="1:12" x14ac:dyDescent="0.2">
      <c r="A4627" t="s">
        <v>181</v>
      </c>
      <c r="B4627" t="s">
        <v>49</v>
      </c>
      <c r="C4627">
        <v>4624</v>
      </c>
      <c r="D4627" t="s">
        <v>19</v>
      </c>
      <c r="E4627" s="1">
        <v>8.6044071353620151</v>
      </c>
      <c r="F4627" s="6">
        <v>56.892589739691722</v>
      </c>
      <c r="H4627" s="7">
        <f t="shared" ca="1" si="144"/>
        <v>-1</v>
      </c>
      <c r="J4627" s="9">
        <v>74.978759556542286</v>
      </c>
      <c r="L4627" s="7">
        <f t="shared" ca="1" si="145"/>
        <v>-1</v>
      </c>
    </row>
    <row r="4628" spans="1:12" x14ac:dyDescent="0.2">
      <c r="A4628" t="s">
        <v>181</v>
      </c>
      <c r="B4628" t="s">
        <v>94</v>
      </c>
      <c r="C4628">
        <v>4625</v>
      </c>
      <c r="D4628" t="s">
        <v>19</v>
      </c>
      <c r="E4628" s="1">
        <v>3.3573141486810552</v>
      </c>
      <c r="F4628" s="6">
        <v>3.4525409455104228</v>
      </c>
      <c r="H4628" s="7">
        <f t="shared" ca="1" si="144"/>
        <v>-1</v>
      </c>
      <c r="J4628" s="9">
        <v>4.1022648712899823</v>
      </c>
      <c r="L4628" s="7">
        <f t="shared" ca="1" si="145"/>
        <v>-1</v>
      </c>
    </row>
    <row r="4629" spans="1:12" x14ac:dyDescent="0.2">
      <c r="A4629" t="s">
        <v>181</v>
      </c>
      <c r="B4629" t="s">
        <v>50</v>
      </c>
      <c r="C4629">
        <v>4626</v>
      </c>
      <c r="D4629" t="s">
        <v>17</v>
      </c>
      <c r="E4629" s="1">
        <v>3.5</v>
      </c>
      <c r="F4629" s="6">
        <v>21.990041972146201</v>
      </c>
      <c r="H4629" s="7">
        <f t="shared" ca="1" si="144"/>
        <v>-1</v>
      </c>
      <c r="J4629" s="9">
        <v>17.795021707472245</v>
      </c>
      <c r="L4629" s="7">
        <f t="shared" ca="1" si="145"/>
        <v>-1</v>
      </c>
    </row>
    <row r="4630" spans="1:12" x14ac:dyDescent="0.2">
      <c r="A4630" t="s">
        <v>181</v>
      </c>
      <c r="B4630" t="s">
        <v>51</v>
      </c>
      <c r="C4630">
        <v>4627</v>
      </c>
      <c r="D4630" t="s">
        <v>17</v>
      </c>
      <c r="E4630" s="1">
        <v>3.5561877667140824</v>
      </c>
      <c r="F4630" s="6">
        <v>258.22356903073887</v>
      </c>
      <c r="H4630" s="7">
        <f t="shared" ca="1" si="144"/>
        <v>-1</v>
      </c>
      <c r="J4630" s="9">
        <v>230.65447734340123</v>
      </c>
      <c r="L4630" s="7">
        <f t="shared" ca="1" si="145"/>
        <v>-1</v>
      </c>
    </row>
    <row r="4631" spans="1:12" x14ac:dyDescent="0.2">
      <c r="A4631" t="s">
        <v>181</v>
      </c>
      <c r="B4631" t="s">
        <v>112</v>
      </c>
      <c r="C4631">
        <v>4628</v>
      </c>
      <c r="D4631" t="s">
        <v>17</v>
      </c>
      <c r="E4631" s="1">
        <v>0.31746031746031744</v>
      </c>
      <c r="F4631" s="6">
        <v>10.328942761229555</v>
      </c>
      <c r="H4631" s="7">
        <f t="shared" ca="1" si="144"/>
        <v>-1</v>
      </c>
      <c r="J4631" s="9">
        <v>9.2261790937360519</v>
      </c>
      <c r="L4631" s="7">
        <f t="shared" ca="1" si="145"/>
        <v>-1</v>
      </c>
    </row>
    <row r="4632" spans="1:12" x14ac:dyDescent="0.2">
      <c r="A4632" t="s">
        <v>181</v>
      </c>
      <c r="B4632" t="s">
        <v>113</v>
      </c>
      <c r="C4632">
        <v>4629</v>
      </c>
      <c r="D4632" t="s">
        <v>17</v>
      </c>
      <c r="E4632" s="1">
        <v>3.3962264150943398</v>
      </c>
      <c r="F4632" s="6">
        <v>27.974219978330048</v>
      </c>
      <c r="H4632" s="7">
        <f t="shared" ca="1" si="144"/>
        <v>-1</v>
      </c>
      <c r="J4632" s="9">
        <v>24.98756837886846</v>
      </c>
      <c r="L4632" s="7">
        <f t="shared" ca="1" si="145"/>
        <v>-1</v>
      </c>
    </row>
    <row r="4633" spans="1:12" x14ac:dyDescent="0.2">
      <c r="A4633" t="s">
        <v>181</v>
      </c>
      <c r="B4633" t="s">
        <v>52</v>
      </c>
      <c r="C4633">
        <v>4630</v>
      </c>
      <c r="D4633" t="s">
        <v>19</v>
      </c>
      <c r="E4633" s="1">
        <v>8.7719298245614024</v>
      </c>
      <c r="F4633" s="6">
        <v>27.091709399853208</v>
      </c>
      <c r="H4633" s="7">
        <f t="shared" ca="1" si="144"/>
        <v>-1</v>
      </c>
      <c r="J4633" s="9">
        <v>35.704171217401097</v>
      </c>
      <c r="L4633" s="7">
        <f t="shared" ca="1" si="145"/>
        <v>-1</v>
      </c>
    </row>
    <row r="4634" spans="1:12" x14ac:dyDescent="0.2">
      <c r="A4634" t="s">
        <v>181</v>
      </c>
      <c r="B4634" t="s">
        <v>77</v>
      </c>
      <c r="C4634">
        <v>4631</v>
      </c>
      <c r="D4634" t="s">
        <v>42</v>
      </c>
      <c r="E4634" s="1">
        <v>0.98478066248880936</v>
      </c>
      <c r="F4634" s="6">
        <v>3.1431634454718456</v>
      </c>
      <c r="H4634" s="7">
        <f t="shared" ca="1" si="144"/>
        <v>-1</v>
      </c>
      <c r="J4634" s="9">
        <v>2.9924589606542855</v>
      </c>
      <c r="L4634" s="7">
        <f t="shared" ca="1" si="145"/>
        <v>-1</v>
      </c>
    </row>
    <row r="4635" spans="1:12" x14ac:dyDescent="0.2">
      <c r="A4635" t="s">
        <v>181</v>
      </c>
      <c r="B4635" t="s">
        <v>53</v>
      </c>
      <c r="C4635">
        <v>4632</v>
      </c>
      <c r="D4635" t="s">
        <v>17</v>
      </c>
      <c r="E4635" s="1">
        <v>2.9447852760736195</v>
      </c>
      <c r="F4635" s="6">
        <v>1.7214904602049259</v>
      </c>
      <c r="H4635" s="7">
        <f t="shared" ca="1" si="144"/>
        <v>-1</v>
      </c>
      <c r="J4635" s="9">
        <v>1.537696515622675</v>
      </c>
      <c r="L4635" s="7">
        <f t="shared" ca="1" si="145"/>
        <v>-1</v>
      </c>
    </row>
    <row r="4636" spans="1:12" x14ac:dyDescent="0.2">
      <c r="A4636" t="s">
        <v>181</v>
      </c>
      <c r="B4636" t="s">
        <v>54</v>
      </c>
      <c r="C4636">
        <v>4633</v>
      </c>
      <c r="D4636" t="s">
        <v>17</v>
      </c>
      <c r="E4636" s="1">
        <v>0.43103448275862072</v>
      </c>
      <c r="F4636" s="6">
        <v>1.2686562676238196</v>
      </c>
      <c r="H4636" s="7">
        <f t="shared" ca="1" si="144"/>
        <v>-1</v>
      </c>
      <c r="J4636" s="9">
        <v>1.0266358677387823</v>
      </c>
      <c r="L4636" s="7">
        <f t="shared" ca="1" si="145"/>
        <v>-1</v>
      </c>
    </row>
    <row r="4637" spans="1:12" x14ac:dyDescent="0.2">
      <c r="A4637" t="s">
        <v>181</v>
      </c>
      <c r="B4637" t="s">
        <v>78</v>
      </c>
      <c r="C4637">
        <v>4634</v>
      </c>
      <c r="D4637" t="s">
        <v>9</v>
      </c>
      <c r="E4637" s="1">
        <v>0.19496632399858205</v>
      </c>
      <c r="F4637" s="6">
        <v>9.7656738641554242</v>
      </c>
      <c r="H4637" s="7">
        <f t="shared" ca="1" si="144"/>
        <v>-1</v>
      </c>
      <c r="J4637" s="9">
        <v>9.1918641241419721</v>
      </c>
      <c r="L4637" s="7">
        <f t="shared" ca="1" si="145"/>
        <v>-1</v>
      </c>
    </row>
    <row r="4638" spans="1:12" x14ac:dyDescent="0.2">
      <c r="A4638" t="s">
        <v>181</v>
      </c>
      <c r="B4638" t="s">
        <v>55</v>
      </c>
      <c r="C4638">
        <v>4635</v>
      </c>
      <c r="D4638" t="s">
        <v>9</v>
      </c>
      <c r="E4638" s="1">
        <v>0.24798927613941021</v>
      </c>
      <c r="F4638" s="6">
        <v>65.954210234023705</v>
      </c>
      <c r="H4638" s="7">
        <f t="shared" ca="1" si="144"/>
        <v>-1</v>
      </c>
      <c r="J4638" s="9">
        <v>71.465053419697767</v>
      </c>
      <c r="L4638" s="7">
        <f t="shared" ca="1" si="145"/>
        <v>-1</v>
      </c>
    </row>
    <row r="4639" spans="1:12" x14ac:dyDescent="0.2">
      <c r="A4639" t="s">
        <v>181</v>
      </c>
      <c r="B4639" t="s">
        <v>56</v>
      </c>
      <c r="C4639">
        <v>4636</v>
      </c>
      <c r="D4639" t="s">
        <v>12</v>
      </c>
      <c r="E4639" s="1">
        <v>2.9398638848599798</v>
      </c>
      <c r="F4639" s="6">
        <v>564.12875836693684</v>
      </c>
      <c r="H4639" s="7">
        <f t="shared" ca="1" si="144"/>
        <v>-1</v>
      </c>
      <c r="J4639" s="9">
        <v>500.84739653947707</v>
      </c>
      <c r="L4639" s="7">
        <f t="shared" ca="1" si="145"/>
        <v>-1</v>
      </c>
    </row>
    <row r="4640" spans="1:12" x14ac:dyDescent="0.2">
      <c r="A4640" t="s">
        <v>182</v>
      </c>
      <c r="B4640" t="s">
        <v>8</v>
      </c>
      <c r="C4640">
        <v>4637</v>
      </c>
      <c r="D4640" t="s">
        <v>9</v>
      </c>
      <c r="E4640" s="1">
        <v>0.43368268883267075</v>
      </c>
      <c r="F4640" s="6">
        <v>1.6005049640689752</v>
      </c>
      <c r="H4640" s="7">
        <f t="shared" ca="1" si="144"/>
        <v>-1</v>
      </c>
      <c r="J4640" s="9">
        <v>1.3159025079211562</v>
      </c>
      <c r="L4640" s="7">
        <f t="shared" ca="1" si="145"/>
        <v>-1</v>
      </c>
    </row>
    <row r="4641" spans="1:12" x14ac:dyDescent="0.2">
      <c r="A4641" t="s">
        <v>182</v>
      </c>
      <c r="B4641" t="s">
        <v>10</v>
      </c>
      <c r="C4641">
        <v>4638</v>
      </c>
      <c r="D4641" t="s">
        <v>9</v>
      </c>
      <c r="E4641" s="1">
        <v>0.62407132243684993</v>
      </c>
      <c r="F4641" s="6">
        <v>59.218683670552061</v>
      </c>
      <c r="H4641" s="7">
        <f t="shared" ca="1" si="144"/>
        <v>-1</v>
      </c>
      <c r="J4641" s="9">
        <v>48.688392793082784</v>
      </c>
      <c r="L4641" s="7">
        <f t="shared" ca="1" si="145"/>
        <v>-1</v>
      </c>
    </row>
    <row r="4642" spans="1:12" x14ac:dyDescent="0.2">
      <c r="A4642" t="s">
        <v>182</v>
      </c>
      <c r="B4642" t="s">
        <v>58</v>
      </c>
      <c r="C4642">
        <v>4639</v>
      </c>
      <c r="D4642" t="s">
        <v>19</v>
      </c>
      <c r="E4642" s="1">
        <v>3.3724340175953076</v>
      </c>
      <c r="F4642" s="6">
        <v>13.040437556430609</v>
      </c>
      <c r="H4642" s="7">
        <f t="shared" ca="1" si="144"/>
        <v>-1</v>
      </c>
      <c r="J4642" s="9">
        <v>10.299429107404967</v>
      </c>
      <c r="L4642" s="7">
        <f t="shared" ca="1" si="145"/>
        <v>-1</v>
      </c>
    </row>
    <row r="4643" spans="1:12" x14ac:dyDescent="0.2">
      <c r="A4643" t="s">
        <v>182</v>
      </c>
      <c r="B4643" t="s">
        <v>59</v>
      </c>
      <c r="C4643">
        <v>4640</v>
      </c>
      <c r="D4643" t="s">
        <v>17</v>
      </c>
      <c r="E4643" s="1">
        <v>0.45057345712725289</v>
      </c>
      <c r="F4643" s="6">
        <v>1.2618262973266245</v>
      </c>
      <c r="H4643" s="7">
        <f t="shared" ca="1" si="144"/>
        <v>-1</v>
      </c>
      <c r="J4643" s="9">
        <v>0.93250627727850277</v>
      </c>
      <c r="L4643" s="7">
        <f t="shared" ca="1" si="145"/>
        <v>-1</v>
      </c>
    </row>
    <row r="4644" spans="1:12" x14ac:dyDescent="0.2">
      <c r="A4644" t="s">
        <v>182</v>
      </c>
      <c r="B4644" t="s">
        <v>60</v>
      </c>
      <c r="C4644">
        <v>4641</v>
      </c>
      <c r="D4644" t="s">
        <v>17</v>
      </c>
      <c r="E4644" s="1">
        <v>2.8846153846153846</v>
      </c>
      <c r="F4644" s="6">
        <v>1.2618262973266245</v>
      </c>
      <c r="H4644" s="7">
        <f t="shared" ca="1" si="144"/>
        <v>-1</v>
      </c>
      <c r="J4644" s="9">
        <v>0.93250627727850277</v>
      </c>
      <c r="L4644" s="7">
        <f t="shared" ca="1" si="145"/>
        <v>-1</v>
      </c>
    </row>
    <row r="4645" spans="1:12" x14ac:dyDescent="0.2">
      <c r="A4645" t="s">
        <v>182</v>
      </c>
      <c r="B4645" t="s">
        <v>13</v>
      </c>
      <c r="C4645">
        <v>4642</v>
      </c>
      <c r="D4645" t="s">
        <v>13</v>
      </c>
      <c r="E4645" s="1">
        <v>1.5661707126076743</v>
      </c>
      <c r="F4645" s="6">
        <v>15.884239756367714</v>
      </c>
      <c r="H4645" s="7">
        <f t="shared" ca="1" si="144"/>
        <v>-1</v>
      </c>
      <c r="J4645" s="9">
        <v>17.11760632177749</v>
      </c>
      <c r="L4645" s="7">
        <f t="shared" ca="1" si="145"/>
        <v>-1</v>
      </c>
    </row>
    <row r="4646" spans="1:12" x14ac:dyDescent="0.2">
      <c r="A4646" t="s">
        <v>182</v>
      </c>
      <c r="B4646" t="s">
        <v>14</v>
      </c>
      <c r="C4646">
        <v>4643</v>
      </c>
      <c r="D4646" t="s">
        <v>14</v>
      </c>
      <c r="E4646" s="1">
        <v>7.8740157480314963</v>
      </c>
      <c r="F4646" s="6">
        <v>1.685756674370267</v>
      </c>
      <c r="H4646" s="7">
        <f t="shared" ca="1" si="144"/>
        <v>-1</v>
      </c>
      <c r="J4646" s="9">
        <v>1.8571133773050583</v>
      </c>
      <c r="L4646" s="7">
        <f t="shared" ca="1" si="145"/>
        <v>-1</v>
      </c>
    </row>
    <row r="4647" spans="1:12" x14ac:dyDescent="0.2">
      <c r="A4647" t="s">
        <v>182</v>
      </c>
      <c r="B4647" t="s">
        <v>92</v>
      </c>
      <c r="C4647">
        <v>4644</v>
      </c>
      <c r="D4647" t="s">
        <v>42</v>
      </c>
      <c r="E4647" s="1">
        <v>0.93908629441624369</v>
      </c>
      <c r="F4647" s="6">
        <v>193.82844787073915</v>
      </c>
      <c r="H4647" s="7">
        <f t="shared" ca="1" si="144"/>
        <v>-1</v>
      </c>
      <c r="J4647" s="9">
        <v>129.40803297549365</v>
      </c>
      <c r="L4647" s="7">
        <f t="shared" ca="1" si="145"/>
        <v>-1</v>
      </c>
    </row>
    <row r="4648" spans="1:12" x14ac:dyDescent="0.2">
      <c r="A4648" t="s">
        <v>182</v>
      </c>
      <c r="B4648" t="s">
        <v>61</v>
      </c>
      <c r="C4648">
        <v>4645</v>
      </c>
      <c r="D4648" t="s">
        <v>61</v>
      </c>
      <c r="E4648" s="1">
        <v>0.7246376811594204</v>
      </c>
      <c r="F4648" s="6">
        <v>1.3858634116455872</v>
      </c>
      <c r="H4648" s="7">
        <f t="shared" ca="1" si="144"/>
        <v>-1</v>
      </c>
      <c r="J4648" s="9">
        <v>1.2979302608723851</v>
      </c>
      <c r="L4648" s="7">
        <f t="shared" ca="1" si="145"/>
        <v>-1</v>
      </c>
    </row>
    <row r="4649" spans="1:12" x14ac:dyDescent="0.2">
      <c r="A4649" t="s">
        <v>182</v>
      </c>
      <c r="B4649" t="s">
        <v>16</v>
      </c>
      <c r="C4649">
        <v>4646</v>
      </c>
      <c r="D4649" t="s">
        <v>17</v>
      </c>
      <c r="E4649" s="1">
        <v>2.6737967914438503</v>
      </c>
      <c r="F4649" s="6">
        <v>5.8885227208575808</v>
      </c>
      <c r="H4649" s="7">
        <f t="shared" ca="1" si="144"/>
        <v>-1</v>
      </c>
      <c r="J4649" s="9">
        <v>4.3516959606330126</v>
      </c>
      <c r="L4649" s="7">
        <f t="shared" ca="1" si="145"/>
        <v>-1</v>
      </c>
    </row>
    <row r="4650" spans="1:12" x14ac:dyDescent="0.2">
      <c r="A4650" t="s">
        <v>182</v>
      </c>
      <c r="B4650" t="s">
        <v>81</v>
      </c>
      <c r="C4650">
        <v>4647</v>
      </c>
      <c r="D4650" t="s">
        <v>19</v>
      </c>
      <c r="E4650" s="1">
        <v>8.8607594936708853</v>
      </c>
      <c r="F4650" s="6">
        <v>28.020848050665315</v>
      </c>
      <c r="H4650" s="7">
        <f t="shared" ca="1" si="144"/>
        <v>-1</v>
      </c>
      <c r="J4650" s="9">
        <v>30.304594403341557</v>
      </c>
      <c r="L4650" s="7">
        <f t="shared" ca="1" si="145"/>
        <v>-1</v>
      </c>
    </row>
    <row r="4651" spans="1:12" x14ac:dyDescent="0.2">
      <c r="A4651" t="s">
        <v>182</v>
      </c>
      <c r="B4651" t="s">
        <v>82</v>
      </c>
      <c r="C4651">
        <v>4648</v>
      </c>
      <c r="D4651" t="s">
        <v>19</v>
      </c>
      <c r="E4651" s="1">
        <v>1.3777267508610791</v>
      </c>
      <c r="F4651" s="6">
        <v>70.739995856638629</v>
      </c>
      <c r="H4651" s="7">
        <f t="shared" ca="1" si="144"/>
        <v>-1</v>
      </c>
      <c r="J4651" s="9">
        <v>66.282702048693196</v>
      </c>
      <c r="L4651" s="7">
        <f t="shared" ca="1" si="145"/>
        <v>-1</v>
      </c>
    </row>
    <row r="4652" spans="1:12" x14ac:dyDescent="0.2">
      <c r="A4652" t="s">
        <v>182</v>
      </c>
      <c r="B4652" t="s">
        <v>63</v>
      </c>
      <c r="C4652">
        <v>4649</v>
      </c>
      <c r="D4652" t="s">
        <v>17</v>
      </c>
      <c r="E4652" s="1">
        <v>0.31545741324921134</v>
      </c>
      <c r="F4652" s="6">
        <v>0.84121753155108292</v>
      </c>
      <c r="H4652" s="7">
        <f t="shared" ca="1" si="144"/>
        <v>-1</v>
      </c>
      <c r="J4652" s="9">
        <v>0.62167085151900137</v>
      </c>
      <c r="L4652" s="7">
        <f t="shared" ca="1" si="145"/>
        <v>-1</v>
      </c>
    </row>
    <row r="4653" spans="1:12" x14ac:dyDescent="0.2">
      <c r="A4653" t="s">
        <v>182</v>
      </c>
      <c r="B4653" t="s">
        <v>97</v>
      </c>
      <c r="C4653">
        <v>4650</v>
      </c>
      <c r="D4653" t="s">
        <v>97</v>
      </c>
      <c r="E4653" s="1">
        <v>0.4081632653061224</v>
      </c>
      <c r="F4653" s="6">
        <v>4.1575902349367624</v>
      </c>
      <c r="H4653" s="7">
        <f t="shared" ca="1" si="144"/>
        <v>-1</v>
      </c>
      <c r="J4653" s="9">
        <v>3.8937907826171565</v>
      </c>
      <c r="L4653" s="7">
        <f t="shared" ca="1" si="145"/>
        <v>-1</v>
      </c>
    </row>
    <row r="4654" spans="1:12" x14ac:dyDescent="0.2">
      <c r="A4654" t="s">
        <v>182</v>
      </c>
      <c r="B4654" t="s">
        <v>21</v>
      </c>
      <c r="C4654">
        <v>4651</v>
      </c>
      <c r="D4654" t="s">
        <v>9</v>
      </c>
      <c r="E4654" s="1">
        <v>1.5686274509803924</v>
      </c>
      <c r="F4654" s="6">
        <v>0.53350165468965827</v>
      </c>
      <c r="H4654" s="7">
        <f t="shared" ca="1" si="144"/>
        <v>-1</v>
      </c>
      <c r="J4654" s="9">
        <v>0.43863416930705212</v>
      </c>
      <c r="L4654" s="7">
        <f t="shared" ca="1" si="145"/>
        <v>-1</v>
      </c>
    </row>
    <row r="4655" spans="1:12" x14ac:dyDescent="0.2">
      <c r="A4655" t="s">
        <v>182</v>
      </c>
      <c r="B4655" t="s">
        <v>64</v>
      </c>
      <c r="C4655">
        <v>4652</v>
      </c>
      <c r="D4655" t="s">
        <v>64</v>
      </c>
      <c r="E4655" s="1">
        <v>0.75853350189633373</v>
      </c>
      <c r="F4655" s="6">
        <v>9.7010438815191087</v>
      </c>
      <c r="H4655" s="7">
        <f t="shared" ca="1" si="144"/>
        <v>-1</v>
      </c>
      <c r="J4655" s="9">
        <v>9.0855118261066981</v>
      </c>
      <c r="L4655" s="7">
        <f t="shared" ca="1" si="145"/>
        <v>-1</v>
      </c>
    </row>
    <row r="4656" spans="1:12" x14ac:dyDescent="0.2">
      <c r="A4656" t="s">
        <v>182</v>
      </c>
      <c r="B4656" t="s">
        <v>22</v>
      </c>
      <c r="C4656">
        <v>4653</v>
      </c>
      <c r="D4656" t="s">
        <v>22</v>
      </c>
      <c r="E4656" s="1">
        <v>1.4291385470424771</v>
      </c>
      <c r="F4656" s="6">
        <v>23.625076565787555</v>
      </c>
      <c r="H4656" s="7">
        <f t="shared" ca="1" si="144"/>
        <v>-1</v>
      </c>
      <c r="J4656" s="9">
        <v>27.447257277156549</v>
      </c>
      <c r="L4656" s="7">
        <f t="shared" ca="1" si="145"/>
        <v>-1</v>
      </c>
    </row>
    <row r="4657" spans="1:12" x14ac:dyDescent="0.2">
      <c r="A4657" t="s">
        <v>182</v>
      </c>
      <c r="B4657" t="s">
        <v>23</v>
      </c>
      <c r="C4657">
        <v>4654</v>
      </c>
      <c r="D4657" t="s">
        <v>23</v>
      </c>
      <c r="E4657" s="1">
        <v>7.125307125307125</v>
      </c>
      <c r="F4657" s="6">
        <v>8.3392258720930492</v>
      </c>
      <c r="H4657" s="7">
        <f t="shared" ca="1" si="144"/>
        <v>-1</v>
      </c>
      <c r="J4657" s="9">
        <v>8.9867433189331827</v>
      </c>
      <c r="L4657" s="7">
        <f t="shared" ca="1" si="145"/>
        <v>-1</v>
      </c>
    </row>
    <row r="4658" spans="1:12" x14ac:dyDescent="0.2">
      <c r="A4658" t="s">
        <v>182</v>
      </c>
      <c r="B4658" t="s">
        <v>65</v>
      </c>
      <c r="C4658">
        <v>4655</v>
      </c>
      <c r="D4658" t="s">
        <v>65</v>
      </c>
      <c r="E4658" s="1">
        <v>0.6827731092436975</v>
      </c>
      <c r="F4658" s="6">
        <v>24.48358693907204</v>
      </c>
      <c r="H4658" s="7">
        <f t="shared" ca="1" si="144"/>
        <v>-1</v>
      </c>
      <c r="J4658" s="9">
        <v>22.930101275412142</v>
      </c>
      <c r="L4658" s="7">
        <f t="shared" ca="1" si="145"/>
        <v>-1</v>
      </c>
    </row>
    <row r="4659" spans="1:12" x14ac:dyDescent="0.2">
      <c r="A4659" t="s">
        <v>182</v>
      </c>
      <c r="B4659" t="s">
        <v>24</v>
      </c>
      <c r="C4659">
        <v>4656</v>
      </c>
      <c r="D4659" t="s">
        <v>9</v>
      </c>
      <c r="E4659" s="1">
        <v>0.42687964748003304</v>
      </c>
      <c r="F4659" s="6">
        <v>54.950670433034794</v>
      </c>
      <c r="H4659" s="7">
        <f t="shared" ca="1" si="144"/>
        <v>-1</v>
      </c>
      <c r="J4659" s="9">
        <v>45.179319438626372</v>
      </c>
      <c r="L4659" s="7">
        <f t="shared" ca="1" si="145"/>
        <v>-1</v>
      </c>
    </row>
    <row r="4660" spans="1:12" x14ac:dyDescent="0.2">
      <c r="A4660" t="s">
        <v>182</v>
      </c>
      <c r="B4660" t="s">
        <v>83</v>
      </c>
      <c r="C4660">
        <v>4657</v>
      </c>
      <c r="D4660" t="s">
        <v>19</v>
      </c>
      <c r="E4660" s="1">
        <v>8.6092715231788084</v>
      </c>
      <c r="F4660" s="6">
        <v>4.0029782929521893</v>
      </c>
      <c r="H4660" s="7">
        <f t="shared" ca="1" si="144"/>
        <v>-1</v>
      </c>
      <c r="J4660" s="9">
        <v>4.3292277719059395</v>
      </c>
      <c r="L4660" s="7">
        <f t="shared" ca="1" si="145"/>
        <v>-1</v>
      </c>
    </row>
    <row r="4661" spans="1:12" x14ac:dyDescent="0.2">
      <c r="A4661" t="s">
        <v>182</v>
      </c>
      <c r="B4661" t="s">
        <v>67</v>
      </c>
      <c r="C4661">
        <v>4658</v>
      </c>
      <c r="D4661" t="s">
        <v>19</v>
      </c>
      <c r="E4661" s="1">
        <v>5.2301255230125516</v>
      </c>
      <c r="F4661" s="6">
        <v>57.860518926081703</v>
      </c>
      <c r="H4661" s="7">
        <f t="shared" ca="1" si="144"/>
        <v>-1</v>
      </c>
      <c r="J4661" s="9">
        <v>43.64139261171367</v>
      </c>
      <c r="L4661" s="7">
        <f t="shared" ca="1" si="145"/>
        <v>-1</v>
      </c>
    </row>
    <row r="4662" spans="1:12" x14ac:dyDescent="0.2">
      <c r="A4662" t="s">
        <v>182</v>
      </c>
      <c r="B4662" t="s">
        <v>28</v>
      </c>
      <c r="C4662">
        <v>4659</v>
      </c>
      <c r="D4662" t="s">
        <v>12</v>
      </c>
      <c r="E4662" s="1">
        <v>2.9993878800244849</v>
      </c>
      <c r="F4662" s="6">
        <v>253.79077027237892</v>
      </c>
      <c r="H4662" s="7">
        <f t="shared" ca="1" si="144"/>
        <v>-1</v>
      </c>
      <c r="J4662" s="9">
        <v>164.04028387247124</v>
      </c>
      <c r="L4662" s="7">
        <f t="shared" ca="1" si="145"/>
        <v>-1</v>
      </c>
    </row>
    <row r="4663" spans="1:12" x14ac:dyDescent="0.2">
      <c r="A4663" t="s">
        <v>182</v>
      </c>
      <c r="B4663" t="s">
        <v>69</v>
      </c>
      <c r="C4663">
        <v>4660</v>
      </c>
      <c r="D4663" t="s">
        <v>19</v>
      </c>
      <c r="E4663" s="1">
        <v>9.3023255813953494</v>
      </c>
      <c r="F4663" s="6">
        <v>1.3343260976507296</v>
      </c>
      <c r="H4663" s="7">
        <f t="shared" ca="1" si="144"/>
        <v>-1</v>
      </c>
      <c r="J4663" s="9">
        <v>1.4430759239686457</v>
      </c>
      <c r="L4663" s="7">
        <f t="shared" ca="1" si="145"/>
        <v>-1</v>
      </c>
    </row>
    <row r="4664" spans="1:12" x14ac:dyDescent="0.2">
      <c r="A4664" t="s">
        <v>182</v>
      </c>
      <c r="B4664" t="s">
        <v>29</v>
      </c>
      <c r="C4664">
        <v>4661</v>
      </c>
      <c r="D4664" t="s">
        <v>29</v>
      </c>
      <c r="E4664" s="1">
        <v>0.58309037900874627</v>
      </c>
      <c r="F4664" s="6">
        <v>1.3858634116455872</v>
      </c>
      <c r="H4664" s="7">
        <f t="shared" ca="1" si="144"/>
        <v>-1</v>
      </c>
      <c r="J4664" s="9">
        <v>1.2979302608723851</v>
      </c>
      <c r="L4664" s="7">
        <f t="shared" ca="1" si="145"/>
        <v>-1</v>
      </c>
    </row>
    <row r="4665" spans="1:12" x14ac:dyDescent="0.2">
      <c r="A4665" t="s">
        <v>182</v>
      </c>
      <c r="B4665" t="s">
        <v>31</v>
      </c>
      <c r="C4665">
        <v>4662</v>
      </c>
      <c r="D4665" t="s">
        <v>31</v>
      </c>
      <c r="E4665" s="1">
        <v>0.55967879304051593</v>
      </c>
      <c r="F4665" s="6">
        <v>25.155764449718632</v>
      </c>
      <c r="H4665" s="7">
        <f t="shared" ca="1" si="144"/>
        <v>-1</v>
      </c>
      <c r="J4665" s="9">
        <v>31.45075077573965</v>
      </c>
      <c r="L4665" s="7">
        <f t="shared" ca="1" si="145"/>
        <v>-1</v>
      </c>
    </row>
    <row r="4666" spans="1:12" x14ac:dyDescent="0.2">
      <c r="A4666" t="s">
        <v>182</v>
      </c>
      <c r="B4666" t="s">
        <v>32</v>
      </c>
      <c r="C4666">
        <v>4663</v>
      </c>
      <c r="D4666" t="s">
        <v>12</v>
      </c>
      <c r="E4666" s="1">
        <v>2.9933481152993351</v>
      </c>
      <c r="F4666" s="6">
        <v>1.2153579211618457</v>
      </c>
      <c r="H4666" s="7">
        <f t="shared" ca="1" si="144"/>
        <v>-1</v>
      </c>
      <c r="J4666" s="9">
        <v>1.6574629657593365</v>
      </c>
      <c r="L4666" s="7">
        <f t="shared" ca="1" si="145"/>
        <v>-1</v>
      </c>
    </row>
    <row r="4667" spans="1:12" x14ac:dyDescent="0.2">
      <c r="A4667" t="s">
        <v>182</v>
      </c>
      <c r="B4667" t="s">
        <v>34</v>
      </c>
      <c r="C4667">
        <v>4664</v>
      </c>
      <c r="D4667" t="s">
        <v>34</v>
      </c>
      <c r="E4667" s="1">
        <v>2.0992366412213741</v>
      </c>
      <c r="F4667" s="6">
        <v>2.3826359634551566</v>
      </c>
      <c r="H4667" s="7">
        <f t="shared" ca="1" si="144"/>
        <v>-1</v>
      </c>
      <c r="J4667" s="9">
        <v>2.5676409482666234</v>
      </c>
      <c r="L4667" s="7">
        <f t="shared" ca="1" si="145"/>
        <v>-1</v>
      </c>
    </row>
    <row r="4668" spans="1:12" x14ac:dyDescent="0.2">
      <c r="A4668" t="s">
        <v>182</v>
      </c>
      <c r="B4668" t="s">
        <v>35</v>
      </c>
      <c r="C4668">
        <v>4665</v>
      </c>
      <c r="D4668" t="s">
        <v>17</v>
      </c>
      <c r="E4668" s="1">
        <v>2.4922118380062304</v>
      </c>
      <c r="F4668" s="6">
        <v>5.0473051893064982</v>
      </c>
      <c r="H4668" s="7">
        <f t="shared" ca="1" si="144"/>
        <v>-1</v>
      </c>
      <c r="J4668" s="9">
        <v>3.7300251091140111</v>
      </c>
      <c r="L4668" s="7">
        <f t="shared" ca="1" si="145"/>
        <v>-1</v>
      </c>
    </row>
    <row r="4669" spans="1:12" x14ac:dyDescent="0.2">
      <c r="A4669" t="s">
        <v>182</v>
      </c>
      <c r="B4669" t="s">
        <v>36</v>
      </c>
      <c r="C4669">
        <v>4666</v>
      </c>
      <c r="D4669" t="s">
        <v>36</v>
      </c>
      <c r="E4669" s="1">
        <v>1.1400651465798046</v>
      </c>
      <c r="F4669" s="6">
        <v>6.7508018964562782</v>
      </c>
      <c r="H4669" s="7">
        <f t="shared" ca="1" si="144"/>
        <v>-1</v>
      </c>
      <c r="J4669" s="9">
        <v>7.2749826867554344</v>
      </c>
      <c r="L4669" s="7">
        <f t="shared" ca="1" si="145"/>
        <v>-1</v>
      </c>
    </row>
    <row r="4670" spans="1:12" x14ac:dyDescent="0.2">
      <c r="A4670" t="s">
        <v>182</v>
      </c>
      <c r="B4670" t="s">
        <v>72</v>
      </c>
      <c r="C4670">
        <v>4667</v>
      </c>
      <c r="D4670" t="s">
        <v>9</v>
      </c>
      <c r="E4670" s="1">
        <v>0.36605657237936773</v>
      </c>
      <c r="F4670" s="6">
        <v>7.2123495307228325</v>
      </c>
      <c r="H4670" s="7">
        <f t="shared" ca="1" si="144"/>
        <v>-1</v>
      </c>
      <c r="J4670" s="9">
        <v>9.9574408576452722</v>
      </c>
      <c r="L4670" s="7">
        <f t="shared" ca="1" si="145"/>
        <v>-1</v>
      </c>
    </row>
    <row r="4671" spans="1:12" x14ac:dyDescent="0.2">
      <c r="A4671" t="s">
        <v>182</v>
      </c>
      <c r="B4671" t="s">
        <v>39</v>
      </c>
      <c r="C4671">
        <v>4668</v>
      </c>
      <c r="D4671" t="s">
        <v>9</v>
      </c>
      <c r="E4671" s="1">
        <v>0.26517383618149676</v>
      </c>
      <c r="F4671" s="6">
        <v>7.4690231656552166</v>
      </c>
      <c r="H4671" s="7">
        <f t="shared" ca="1" si="144"/>
        <v>-1</v>
      </c>
      <c r="J4671" s="9">
        <v>6.140878370298732</v>
      </c>
      <c r="L4671" s="7">
        <f t="shared" ca="1" si="145"/>
        <v>-1</v>
      </c>
    </row>
    <row r="4672" spans="1:12" x14ac:dyDescent="0.2">
      <c r="A4672" t="s">
        <v>182</v>
      </c>
      <c r="B4672" t="s">
        <v>40</v>
      </c>
      <c r="C4672">
        <v>4669</v>
      </c>
      <c r="D4672" t="s">
        <v>19</v>
      </c>
      <c r="E4672" s="1">
        <v>8.724832214765101</v>
      </c>
      <c r="F4672" s="6">
        <v>150.33407366864887</v>
      </c>
      <c r="H4672" s="7">
        <f t="shared" ca="1" si="144"/>
        <v>-1</v>
      </c>
      <c r="J4672" s="9">
        <v>162.58655410046757</v>
      </c>
      <c r="L4672" s="7">
        <f t="shared" ca="1" si="145"/>
        <v>-1</v>
      </c>
    </row>
    <row r="4673" spans="1:12" x14ac:dyDescent="0.2">
      <c r="A4673" t="s">
        <v>182</v>
      </c>
      <c r="B4673" t="s">
        <v>93</v>
      </c>
      <c r="C4673">
        <v>4670</v>
      </c>
      <c r="D4673" t="s">
        <v>19</v>
      </c>
      <c r="E4673" s="1">
        <v>9.3333333333333339</v>
      </c>
      <c r="F4673" s="6">
        <v>85.841645615530282</v>
      </c>
      <c r="H4673" s="7">
        <f t="shared" ca="1" si="144"/>
        <v>-1</v>
      </c>
      <c r="J4673" s="9">
        <v>92.837884441982894</v>
      </c>
      <c r="L4673" s="7">
        <f t="shared" ca="1" si="145"/>
        <v>-1</v>
      </c>
    </row>
    <row r="4674" spans="1:12" x14ac:dyDescent="0.2">
      <c r="A4674" t="s">
        <v>182</v>
      </c>
      <c r="B4674" t="s">
        <v>73</v>
      </c>
      <c r="C4674">
        <v>4671</v>
      </c>
      <c r="D4674" t="s">
        <v>73</v>
      </c>
      <c r="E4674" s="1">
        <v>0.94228504122497048</v>
      </c>
      <c r="F4674" s="6">
        <v>39.728084467173488</v>
      </c>
      <c r="H4674" s="7">
        <f t="shared" ca="1" si="144"/>
        <v>-1</v>
      </c>
      <c r="J4674" s="9">
        <v>37.207334145008389</v>
      </c>
      <c r="L4674" s="7">
        <f t="shared" ca="1" si="145"/>
        <v>-1</v>
      </c>
    </row>
    <row r="4675" spans="1:12" x14ac:dyDescent="0.2">
      <c r="A4675" t="s">
        <v>182</v>
      </c>
      <c r="B4675" t="s">
        <v>85</v>
      </c>
      <c r="C4675">
        <v>4672</v>
      </c>
      <c r="D4675" t="s">
        <v>17</v>
      </c>
      <c r="E4675" s="1">
        <v>2.5099999999999998</v>
      </c>
      <c r="F4675" s="6">
        <v>1.956516013743701</v>
      </c>
      <c r="H4675" s="7">
        <f t="shared" ca="1" si="144"/>
        <v>-1</v>
      </c>
      <c r="J4675" s="9">
        <v>3.0161905537776814</v>
      </c>
      <c r="L4675" s="7">
        <f t="shared" ca="1" si="145"/>
        <v>-1</v>
      </c>
    </row>
    <row r="4676" spans="1:12" x14ac:dyDescent="0.2">
      <c r="A4676" t="s">
        <v>182</v>
      </c>
      <c r="B4676" t="s">
        <v>74</v>
      </c>
      <c r="C4676">
        <v>4673</v>
      </c>
      <c r="D4676" t="s">
        <v>74</v>
      </c>
      <c r="E4676" s="1">
        <v>2.8252449305080884</v>
      </c>
      <c r="F4676" s="6">
        <v>34.548221470099776</v>
      </c>
      <c r="H4676" s="7">
        <f t="shared" ca="1" si="144"/>
        <v>-1</v>
      </c>
      <c r="J4676" s="9">
        <v>37.230793749866052</v>
      </c>
      <c r="L4676" s="7">
        <f t="shared" ca="1" si="145"/>
        <v>-1</v>
      </c>
    </row>
    <row r="4677" spans="1:12" x14ac:dyDescent="0.2">
      <c r="A4677" t="s">
        <v>182</v>
      </c>
      <c r="B4677" t="s">
        <v>86</v>
      </c>
      <c r="C4677">
        <v>4674</v>
      </c>
      <c r="D4677" t="s">
        <v>9</v>
      </c>
      <c r="E4677" s="1">
        <v>3.2520325203252032</v>
      </c>
      <c r="F4677" s="6">
        <v>1.8030873826807081</v>
      </c>
      <c r="H4677" s="7">
        <f t="shared" ref="H4677:H4740" ca="1" si="146">(G4677-F4677)/F4677</f>
        <v>-1</v>
      </c>
      <c r="J4677" s="9">
        <v>2.4893602144113181</v>
      </c>
      <c r="L4677" s="7">
        <f t="shared" ref="L4677:L4740" ca="1" si="147">(K4677-J4677)/J4677</f>
        <v>-1</v>
      </c>
    </row>
    <row r="4678" spans="1:12" x14ac:dyDescent="0.2">
      <c r="A4678" t="s">
        <v>182</v>
      </c>
      <c r="B4678" t="s">
        <v>87</v>
      </c>
      <c r="C4678">
        <v>4675</v>
      </c>
      <c r="D4678" t="s">
        <v>9</v>
      </c>
      <c r="E4678" s="1">
        <v>0.36900369003690031</v>
      </c>
      <c r="F4678" s="6">
        <v>5.8685182015862409</v>
      </c>
      <c r="H4678" s="7">
        <f t="shared" ca="1" si="146"/>
        <v>-1</v>
      </c>
      <c r="J4678" s="9">
        <v>4.8249758623775731</v>
      </c>
      <c r="L4678" s="7">
        <f t="shared" ca="1" si="147"/>
        <v>-1</v>
      </c>
    </row>
    <row r="4679" spans="1:12" x14ac:dyDescent="0.2">
      <c r="A4679" t="s">
        <v>182</v>
      </c>
      <c r="B4679" t="s">
        <v>41</v>
      </c>
      <c r="C4679">
        <v>4676</v>
      </c>
      <c r="D4679" t="s">
        <v>42</v>
      </c>
      <c r="E4679" s="1">
        <v>0.68368764020937933</v>
      </c>
      <c r="F4679" s="6">
        <v>11.543133371954685</v>
      </c>
      <c r="H4679" s="7">
        <f t="shared" ca="1" si="146"/>
        <v>-1</v>
      </c>
      <c r="J4679" s="9">
        <v>7.7066818645455246</v>
      </c>
      <c r="L4679" s="7">
        <f t="shared" ca="1" si="147"/>
        <v>-1</v>
      </c>
    </row>
    <row r="4680" spans="1:12" x14ac:dyDescent="0.2">
      <c r="A4680" t="s">
        <v>182</v>
      </c>
      <c r="B4680" t="s">
        <v>43</v>
      </c>
      <c r="C4680">
        <v>4677</v>
      </c>
      <c r="D4680" t="s">
        <v>43</v>
      </c>
      <c r="E4680" s="1">
        <v>1.4369215781782756</v>
      </c>
      <c r="F4680" s="6">
        <v>31.259958069030212</v>
      </c>
      <c r="H4680" s="7">
        <f t="shared" ca="1" si="146"/>
        <v>-1</v>
      </c>
      <c r="J4680" s="9">
        <v>42.119380069476193</v>
      </c>
      <c r="L4680" s="7">
        <f t="shared" ca="1" si="147"/>
        <v>-1</v>
      </c>
    </row>
    <row r="4681" spans="1:12" x14ac:dyDescent="0.2">
      <c r="A4681" t="s">
        <v>182</v>
      </c>
      <c r="B4681" t="s">
        <v>44</v>
      </c>
      <c r="C4681">
        <v>4678</v>
      </c>
      <c r="D4681" t="s">
        <v>19</v>
      </c>
      <c r="E4681" s="1">
        <v>3.4709193245778609</v>
      </c>
      <c r="F4681" s="6">
        <v>1.2225410209153698</v>
      </c>
      <c r="H4681" s="7">
        <f t="shared" ca="1" si="146"/>
        <v>-1</v>
      </c>
      <c r="J4681" s="9">
        <v>0.96557147881921657</v>
      </c>
      <c r="L4681" s="7">
        <f t="shared" ca="1" si="147"/>
        <v>-1</v>
      </c>
    </row>
    <row r="4682" spans="1:12" x14ac:dyDescent="0.2">
      <c r="A4682" t="s">
        <v>182</v>
      </c>
      <c r="B4682" t="s">
        <v>46</v>
      </c>
      <c r="C4682">
        <v>4679</v>
      </c>
      <c r="D4682" t="s">
        <v>12</v>
      </c>
      <c r="E4682" s="1">
        <v>3.6623341456810183</v>
      </c>
      <c r="F4682" s="6">
        <v>1472.1397090954295</v>
      </c>
      <c r="H4682" s="7">
        <f t="shared" ca="1" si="146"/>
        <v>-1</v>
      </c>
      <c r="J4682" s="9">
        <v>1274.9695040237386</v>
      </c>
      <c r="L4682" s="7">
        <f t="shared" ca="1" si="147"/>
        <v>-1</v>
      </c>
    </row>
    <row r="4683" spans="1:12" x14ac:dyDescent="0.2">
      <c r="A4683" t="s">
        <v>182</v>
      </c>
      <c r="B4683" t="s">
        <v>100</v>
      </c>
      <c r="C4683">
        <v>4680</v>
      </c>
      <c r="D4683" t="s">
        <v>42</v>
      </c>
      <c r="E4683" s="1">
        <v>1.0889292196007261</v>
      </c>
      <c r="F4683" s="6">
        <v>7.2144583574716785</v>
      </c>
      <c r="H4683" s="7">
        <f t="shared" ca="1" si="146"/>
        <v>-1</v>
      </c>
      <c r="J4683" s="9">
        <v>4.8166761653409571</v>
      </c>
      <c r="L4683" s="7">
        <f t="shared" ca="1" si="147"/>
        <v>-1</v>
      </c>
    </row>
    <row r="4684" spans="1:12" x14ac:dyDescent="0.2">
      <c r="A4684" t="s">
        <v>182</v>
      </c>
      <c r="B4684" t="s">
        <v>47</v>
      </c>
      <c r="C4684">
        <v>4681</v>
      </c>
      <c r="D4684" t="s">
        <v>19</v>
      </c>
      <c r="E4684" s="1">
        <v>5.3571428571428568</v>
      </c>
      <c r="F4684" s="6">
        <v>1.2715669219217764</v>
      </c>
      <c r="H4684" s="7">
        <f t="shared" ca="1" si="146"/>
        <v>-1</v>
      </c>
      <c r="J4684" s="9">
        <v>1.0333965395943627</v>
      </c>
      <c r="L4684" s="7">
        <f t="shared" ca="1" si="147"/>
        <v>-1</v>
      </c>
    </row>
    <row r="4685" spans="1:12" x14ac:dyDescent="0.2">
      <c r="A4685" t="s">
        <v>182</v>
      </c>
      <c r="B4685" t="s">
        <v>49</v>
      </c>
      <c r="C4685">
        <v>4682</v>
      </c>
      <c r="D4685" t="s">
        <v>19</v>
      </c>
      <c r="E4685" s="1">
        <v>8.6044071353620151</v>
      </c>
      <c r="F4685" s="6">
        <v>56.041696101330629</v>
      </c>
      <c r="H4685" s="7">
        <f t="shared" ca="1" si="146"/>
        <v>-1</v>
      </c>
      <c r="J4685" s="9">
        <v>60.609188806683115</v>
      </c>
      <c r="L4685" s="7">
        <f t="shared" ca="1" si="147"/>
        <v>-1</v>
      </c>
    </row>
    <row r="4686" spans="1:12" x14ac:dyDescent="0.2">
      <c r="A4686" t="s">
        <v>182</v>
      </c>
      <c r="B4686" t="s">
        <v>94</v>
      </c>
      <c r="C4686">
        <v>4683</v>
      </c>
      <c r="D4686" t="s">
        <v>19</v>
      </c>
      <c r="E4686" s="1">
        <v>3.3573141486810552</v>
      </c>
      <c r="F4686" s="6">
        <v>15.955365465653699</v>
      </c>
      <c r="H4686" s="7">
        <f t="shared" ca="1" si="146"/>
        <v>-1</v>
      </c>
      <c r="J4686" s="9">
        <v>17.794261795023555</v>
      </c>
      <c r="L4686" s="7">
        <f t="shared" ca="1" si="147"/>
        <v>-1</v>
      </c>
    </row>
    <row r="4687" spans="1:12" x14ac:dyDescent="0.2">
      <c r="A4687" t="s">
        <v>182</v>
      </c>
      <c r="B4687" t="s">
        <v>50</v>
      </c>
      <c r="C4687">
        <v>4684</v>
      </c>
      <c r="D4687" t="s">
        <v>17</v>
      </c>
      <c r="E4687" s="1">
        <v>3.5</v>
      </c>
      <c r="F4687" s="6">
        <v>10.935827910164079</v>
      </c>
      <c r="H4687" s="7">
        <f t="shared" ca="1" si="146"/>
        <v>-1</v>
      </c>
      <c r="J4687" s="9">
        <v>8.0817210697470241</v>
      </c>
      <c r="L4687" s="7">
        <f t="shared" ca="1" si="147"/>
        <v>-1</v>
      </c>
    </row>
    <row r="4688" spans="1:12" x14ac:dyDescent="0.2">
      <c r="A4688" t="s">
        <v>182</v>
      </c>
      <c r="B4688" t="s">
        <v>51</v>
      </c>
      <c r="C4688">
        <v>4685</v>
      </c>
      <c r="D4688" t="s">
        <v>17</v>
      </c>
      <c r="E4688" s="1">
        <v>3.5561877667140824</v>
      </c>
      <c r="F4688" s="6">
        <v>182.86198536701497</v>
      </c>
      <c r="H4688" s="7">
        <f t="shared" ca="1" si="146"/>
        <v>-1</v>
      </c>
      <c r="J4688" s="9">
        <v>159.18769034617895</v>
      </c>
      <c r="L4688" s="7">
        <f t="shared" ca="1" si="147"/>
        <v>-1</v>
      </c>
    </row>
    <row r="4689" spans="1:12" x14ac:dyDescent="0.2">
      <c r="A4689" t="s">
        <v>182</v>
      </c>
      <c r="B4689" t="s">
        <v>52</v>
      </c>
      <c r="C4689">
        <v>4686</v>
      </c>
      <c r="D4689" t="s">
        <v>19</v>
      </c>
      <c r="E4689" s="1">
        <v>8.7719298245614024</v>
      </c>
      <c r="F4689" s="6">
        <v>1.3343260976507296</v>
      </c>
      <c r="H4689" s="7">
        <f t="shared" ca="1" si="146"/>
        <v>-1</v>
      </c>
      <c r="J4689" s="9">
        <v>1.4430759239686457</v>
      </c>
      <c r="L4689" s="7">
        <f t="shared" ca="1" si="147"/>
        <v>-1</v>
      </c>
    </row>
    <row r="4690" spans="1:12" x14ac:dyDescent="0.2">
      <c r="A4690" t="s">
        <v>182</v>
      </c>
      <c r="B4690" t="s">
        <v>77</v>
      </c>
      <c r="C4690">
        <v>4687</v>
      </c>
      <c r="D4690" t="s">
        <v>42</v>
      </c>
      <c r="E4690" s="1">
        <v>0.98478066248880936</v>
      </c>
      <c r="F4690" s="6">
        <v>29.819761210882941</v>
      </c>
      <c r="H4690" s="7">
        <f t="shared" ca="1" si="146"/>
        <v>-1</v>
      </c>
      <c r="J4690" s="9">
        <v>19.908928150075941</v>
      </c>
      <c r="L4690" s="7">
        <f t="shared" ca="1" si="147"/>
        <v>-1</v>
      </c>
    </row>
    <row r="4691" spans="1:12" x14ac:dyDescent="0.2">
      <c r="A4691" t="s">
        <v>182</v>
      </c>
      <c r="B4691" t="s">
        <v>53</v>
      </c>
      <c r="C4691">
        <v>4688</v>
      </c>
      <c r="D4691" t="s">
        <v>17</v>
      </c>
      <c r="E4691" s="1">
        <v>2.9447852760736195</v>
      </c>
      <c r="F4691" s="6">
        <v>16.81985242762638</v>
      </c>
      <c r="H4691" s="7">
        <f t="shared" ca="1" si="146"/>
        <v>-1</v>
      </c>
      <c r="J4691" s="9">
        <v>14.642263970521183</v>
      </c>
      <c r="L4691" s="7">
        <f t="shared" ca="1" si="147"/>
        <v>-1</v>
      </c>
    </row>
    <row r="4692" spans="1:12" x14ac:dyDescent="0.2">
      <c r="A4692" t="s">
        <v>182</v>
      </c>
      <c r="B4692" t="s">
        <v>78</v>
      </c>
      <c r="C4692">
        <v>4689</v>
      </c>
      <c r="D4692" t="s">
        <v>9</v>
      </c>
      <c r="E4692" s="1">
        <v>0.19496632399858205</v>
      </c>
      <c r="F4692" s="6">
        <v>3.2010099281379505</v>
      </c>
      <c r="H4692" s="7">
        <f t="shared" ca="1" si="146"/>
        <v>-1</v>
      </c>
      <c r="J4692" s="9">
        <v>2.6318050158423123</v>
      </c>
      <c r="L4692" s="7">
        <f t="shared" ca="1" si="147"/>
        <v>-1</v>
      </c>
    </row>
    <row r="4693" spans="1:12" x14ac:dyDescent="0.2">
      <c r="A4693" t="s">
        <v>182</v>
      </c>
      <c r="B4693" t="s">
        <v>55</v>
      </c>
      <c r="C4693">
        <v>4690</v>
      </c>
      <c r="D4693" t="s">
        <v>9</v>
      </c>
      <c r="E4693" s="1">
        <v>0.24798927613941021</v>
      </c>
      <c r="F4693" s="6">
        <v>56.496737990662169</v>
      </c>
      <c r="H4693" s="7">
        <f t="shared" ca="1" si="146"/>
        <v>-1</v>
      </c>
      <c r="J4693" s="9">
        <v>77.999953384887945</v>
      </c>
      <c r="L4693" s="7">
        <f t="shared" ca="1" si="147"/>
        <v>-1</v>
      </c>
    </row>
    <row r="4694" spans="1:12" x14ac:dyDescent="0.2">
      <c r="A4694" t="s">
        <v>182</v>
      </c>
      <c r="B4694" t="s">
        <v>56</v>
      </c>
      <c r="C4694">
        <v>4691</v>
      </c>
      <c r="D4694" t="s">
        <v>12</v>
      </c>
      <c r="E4694" s="1">
        <v>2.9398638848599798</v>
      </c>
      <c r="F4694" s="6">
        <v>194.00851463188101</v>
      </c>
      <c r="H4694" s="7">
        <f t="shared" ca="1" si="146"/>
        <v>-1</v>
      </c>
      <c r="J4694" s="9">
        <v>140.81796706208667</v>
      </c>
      <c r="L4694" s="7">
        <f t="shared" ca="1" si="147"/>
        <v>-1</v>
      </c>
    </row>
    <row r="4695" spans="1:12" x14ac:dyDescent="0.2">
      <c r="A4695" t="s">
        <v>183</v>
      </c>
      <c r="B4695" t="s">
        <v>8</v>
      </c>
      <c r="C4695">
        <v>4692</v>
      </c>
      <c r="D4695" t="s">
        <v>9</v>
      </c>
      <c r="E4695" s="1">
        <v>0.43368268883267075</v>
      </c>
      <c r="F4695" s="6">
        <v>38.78843676660798</v>
      </c>
      <c r="H4695" s="7">
        <f t="shared" ca="1" si="146"/>
        <v>-1</v>
      </c>
      <c r="J4695" s="9">
        <v>26.714432306678404</v>
      </c>
      <c r="L4695" s="7">
        <f t="shared" ca="1" si="147"/>
        <v>-1</v>
      </c>
    </row>
    <row r="4696" spans="1:12" x14ac:dyDescent="0.2">
      <c r="A4696" t="s">
        <v>183</v>
      </c>
      <c r="B4696" t="s">
        <v>10</v>
      </c>
      <c r="C4696">
        <v>4693</v>
      </c>
      <c r="D4696" t="s">
        <v>9</v>
      </c>
      <c r="E4696" s="1">
        <v>0.62407132243684993</v>
      </c>
      <c r="F4696" s="6">
        <v>21.946089223212418</v>
      </c>
      <c r="H4696" s="7">
        <f t="shared" ca="1" si="146"/>
        <v>-1</v>
      </c>
      <c r="J4696" s="9">
        <v>15.114744594568046</v>
      </c>
      <c r="L4696" s="7">
        <f t="shared" ca="1" si="147"/>
        <v>-1</v>
      </c>
    </row>
    <row r="4697" spans="1:12" x14ac:dyDescent="0.2">
      <c r="A4697" t="s">
        <v>183</v>
      </c>
      <c r="B4697" t="s">
        <v>11</v>
      </c>
      <c r="C4697">
        <v>4694</v>
      </c>
      <c r="D4697" t="s">
        <v>12</v>
      </c>
      <c r="E4697" s="1">
        <v>2.6315789473684208</v>
      </c>
      <c r="F4697" s="6">
        <v>6.4359935276500622</v>
      </c>
      <c r="H4697" s="7">
        <f t="shared" ca="1" si="146"/>
        <v>-1</v>
      </c>
      <c r="J4697" s="9">
        <v>12.954794197245949</v>
      </c>
      <c r="L4697" s="7">
        <f t="shared" ca="1" si="147"/>
        <v>-1</v>
      </c>
    </row>
    <row r="4698" spans="1:12" x14ac:dyDescent="0.2">
      <c r="A4698" t="s">
        <v>183</v>
      </c>
      <c r="B4698" t="s">
        <v>58</v>
      </c>
      <c r="C4698">
        <v>4695</v>
      </c>
      <c r="D4698" t="s">
        <v>19</v>
      </c>
      <c r="E4698" s="1">
        <v>3.3724340175953076</v>
      </c>
      <c r="F4698" s="6">
        <v>27.563812826776111</v>
      </c>
      <c r="H4698" s="7">
        <f t="shared" ca="1" si="146"/>
        <v>-1</v>
      </c>
      <c r="J4698" s="9">
        <v>19.002032677513867</v>
      </c>
      <c r="L4698" s="7">
        <f t="shared" ca="1" si="147"/>
        <v>-1</v>
      </c>
    </row>
    <row r="4699" spans="1:12" x14ac:dyDescent="0.2">
      <c r="A4699" t="s">
        <v>183</v>
      </c>
      <c r="B4699" t="s">
        <v>13</v>
      </c>
      <c r="C4699">
        <v>4696</v>
      </c>
      <c r="D4699" t="s">
        <v>13</v>
      </c>
      <c r="E4699" s="1">
        <v>1.5661707126076743</v>
      </c>
      <c r="F4699" s="6">
        <v>27.303238070892448</v>
      </c>
      <c r="H4699" s="7">
        <f t="shared" ca="1" si="146"/>
        <v>-1</v>
      </c>
      <c r="J4699" s="9">
        <v>30.736168729509409</v>
      </c>
      <c r="L4699" s="7">
        <f t="shared" ca="1" si="147"/>
        <v>-1</v>
      </c>
    </row>
    <row r="4700" spans="1:12" x14ac:dyDescent="0.2">
      <c r="A4700" t="s">
        <v>183</v>
      </c>
      <c r="B4700" t="s">
        <v>14</v>
      </c>
      <c r="C4700">
        <v>4697</v>
      </c>
      <c r="D4700" t="s">
        <v>14</v>
      </c>
      <c r="E4700" s="1">
        <v>7.8740157480314963</v>
      </c>
      <c r="F4700" s="6">
        <v>68.63847324310612</v>
      </c>
      <c r="H4700" s="7">
        <f t="shared" ca="1" si="146"/>
        <v>-1</v>
      </c>
      <c r="J4700" s="9">
        <v>75.333220770854751</v>
      </c>
      <c r="L4700" s="7">
        <f t="shared" ca="1" si="147"/>
        <v>-1</v>
      </c>
    </row>
    <row r="4701" spans="1:12" x14ac:dyDescent="0.2">
      <c r="A4701" t="s">
        <v>183</v>
      </c>
      <c r="B4701" t="s">
        <v>15</v>
      </c>
      <c r="C4701">
        <v>4698</v>
      </c>
      <c r="D4701" t="s">
        <v>9</v>
      </c>
      <c r="E4701" s="1">
        <v>0.2247191011235955</v>
      </c>
      <c r="F4701" s="6">
        <v>0.51037416798168411</v>
      </c>
      <c r="H4701" s="7">
        <f t="shared" ca="1" si="146"/>
        <v>-1</v>
      </c>
      <c r="J4701" s="9">
        <v>0.35150568824576844</v>
      </c>
      <c r="L4701" s="7">
        <f t="shared" ca="1" si="147"/>
        <v>-1</v>
      </c>
    </row>
    <row r="4702" spans="1:12" x14ac:dyDescent="0.2">
      <c r="A4702" t="s">
        <v>183</v>
      </c>
      <c r="B4702" t="s">
        <v>16</v>
      </c>
      <c r="C4702">
        <v>4699</v>
      </c>
      <c r="D4702" t="s">
        <v>17</v>
      </c>
      <c r="E4702" s="1">
        <v>2.6737967914438503</v>
      </c>
      <c r="F4702" s="6">
        <v>2.5523362992347147</v>
      </c>
      <c r="H4702" s="7">
        <f t="shared" ca="1" si="146"/>
        <v>-1</v>
      </c>
      <c r="J4702" s="9">
        <v>2.3058464023223588</v>
      </c>
      <c r="L4702" s="7">
        <f t="shared" ca="1" si="147"/>
        <v>-1</v>
      </c>
    </row>
    <row r="4703" spans="1:12" x14ac:dyDescent="0.2">
      <c r="A4703" t="s">
        <v>183</v>
      </c>
      <c r="B4703" t="s">
        <v>81</v>
      </c>
      <c r="C4703">
        <v>4700</v>
      </c>
      <c r="D4703" t="s">
        <v>19</v>
      </c>
      <c r="E4703" s="1">
        <v>8.8607594936708853</v>
      </c>
      <c r="F4703" s="6">
        <v>2.9661919673739852</v>
      </c>
      <c r="H4703" s="7">
        <f t="shared" ca="1" si="146"/>
        <v>-1</v>
      </c>
      <c r="J4703" s="9">
        <v>2.9066617248811286</v>
      </c>
      <c r="L4703" s="7">
        <f t="shared" ca="1" si="147"/>
        <v>-1</v>
      </c>
    </row>
    <row r="4704" spans="1:12" x14ac:dyDescent="0.2">
      <c r="A4704" t="s">
        <v>183</v>
      </c>
      <c r="B4704" t="s">
        <v>82</v>
      </c>
      <c r="C4704">
        <v>4701</v>
      </c>
      <c r="D4704" t="s">
        <v>19</v>
      </c>
      <c r="E4704" s="1">
        <v>1.3777267508610791</v>
      </c>
      <c r="F4704" s="6">
        <v>1.6209195651762154</v>
      </c>
      <c r="H4704" s="7">
        <f t="shared" ca="1" si="146"/>
        <v>-1</v>
      </c>
      <c r="J4704" s="9">
        <v>1.2722534054023069</v>
      </c>
      <c r="L4704" s="7">
        <f t="shared" ca="1" si="147"/>
        <v>-1</v>
      </c>
    </row>
    <row r="4705" spans="1:12" x14ac:dyDescent="0.2">
      <c r="A4705" t="s">
        <v>183</v>
      </c>
      <c r="B4705" t="s">
        <v>18</v>
      </c>
      <c r="C4705">
        <v>4702</v>
      </c>
      <c r="D4705" t="s">
        <v>19</v>
      </c>
      <c r="E4705" s="1">
        <v>8.4415584415584419</v>
      </c>
      <c r="F4705" s="6">
        <v>2.1187085481242751</v>
      </c>
      <c r="H4705" s="7">
        <f t="shared" ca="1" si="146"/>
        <v>-1</v>
      </c>
      <c r="J4705" s="9">
        <v>2.0761869463436633</v>
      </c>
      <c r="L4705" s="7">
        <f t="shared" ca="1" si="147"/>
        <v>-1</v>
      </c>
    </row>
    <row r="4706" spans="1:12" x14ac:dyDescent="0.2">
      <c r="A4706" t="s">
        <v>183</v>
      </c>
      <c r="B4706" t="s">
        <v>21</v>
      </c>
      <c r="C4706">
        <v>4703</v>
      </c>
      <c r="D4706" t="s">
        <v>9</v>
      </c>
      <c r="E4706" s="1">
        <v>1.5686274509803924</v>
      </c>
      <c r="F4706" s="6">
        <v>76.045751029270917</v>
      </c>
      <c r="H4706" s="7">
        <f t="shared" ca="1" si="146"/>
        <v>-1</v>
      </c>
      <c r="J4706" s="9">
        <v>52.374347548619497</v>
      </c>
      <c r="L4706" s="7">
        <f t="shared" ca="1" si="147"/>
        <v>-1</v>
      </c>
    </row>
    <row r="4707" spans="1:12" x14ac:dyDescent="0.2">
      <c r="A4707" t="s">
        <v>183</v>
      </c>
      <c r="B4707" t="s">
        <v>64</v>
      </c>
      <c r="C4707">
        <v>4704</v>
      </c>
      <c r="D4707" t="s">
        <v>64</v>
      </c>
      <c r="E4707" s="1">
        <v>0.75853350189633373</v>
      </c>
      <c r="F4707" s="6">
        <v>1.3294866952536575</v>
      </c>
      <c r="H4707" s="7">
        <f t="shared" ca="1" si="146"/>
        <v>-1</v>
      </c>
      <c r="J4707" s="9">
        <v>1.0723033568148794</v>
      </c>
      <c r="L4707" s="7">
        <f t="shared" ca="1" si="147"/>
        <v>-1</v>
      </c>
    </row>
    <row r="4708" spans="1:12" x14ac:dyDescent="0.2">
      <c r="A4708" t="s">
        <v>183</v>
      </c>
      <c r="B4708" t="s">
        <v>22</v>
      </c>
      <c r="C4708">
        <v>4705</v>
      </c>
      <c r="D4708" t="s">
        <v>22</v>
      </c>
      <c r="E4708" s="1">
        <v>1.4291385470424771</v>
      </c>
      <c r="F4708" s="6">
        <v>32.181287032738979</v>
      </c>
      <c r="H4708" s="7">
        <f t="shared" ca="1" si="146"/>
        <v>-1</v>
      </c>
      <c r="J4708" s="9">
        <v>34.289289994570055</v>
      </c>
      <c r="L4708" s="7">
        <f t="shared" ca="1" si="147"/>
        <v>-1</v>
      </c>
    </row>
    <row r="4709" spans="1:12" x14ac:dyDescent="0.2">
      <c r="A4709" t="s">
        <v>183</v>
      </c>
      <c r="B4709" t="s">
        <v>23</v>
      </c>
      <c r="C4709">
        <v>4706</v>
      </c>
      <c r="D4709" t="s">
        <v>23</v>
      </c>
      <c r="E4709" s="1">
        <v>7.125307125307125</v>
      </c>
      <c r="F4709" s="6">
        <v>4.7483892297204262</v>
      </c>
      <c r="H4709" s="7">
        <f t="shared" ca="1" si="146"/>
        <v>-1</v>
      </c>
      <c r="J4709" s="9">
        <v>5.3454206486103315</v>
      </c>
      <c r="L4709" s="7">
        <f t="shared" ca="1" si="147"/>
        <v>-1</v>
      </c>
    </row>
    <row r="4710" spans="1:12" x14ac:dyDescent="0.2">
      <c r="A4710" t="s">
        <v>183</v>
      </c>
      <c r="B4710" t="s">
        <v>65</v>
      </c>
      <c r="C4710">
        <v>4707</v>
      </c>
      <c r="D4710" t="s">
        <v>65</v>
      </c>
      <c r="E4710" s="1">
        <v>0.6827731092436975</v>
      </c>
      <c r="F4710" s="6">
        <v>11.522218025531696</v>
      </c>
      <c r="H4710" s="7">
        <f t="shared" ca="1" si="146"/>
        <v>-1</v>
      </c>
      <c r="J4710" s="9">
        <v>9.2932957590622909</v>
      </c>
      <c r="L4710" s="7">
        <f t="shared" ca="1" si="147"/>
        <v>-1</v>
      </c>
    </row>
    <row r="4711" spans="1:12" x14ac:dyDescent="0.2">
      <c r="A4711" t="s">
        <v>183</v>
      </c>
      <c r="B4711" t="s">
        <v>24</v>
      </c>
      <c r="C4711">
        <v>4708</v>
      </c>
      <c r="D4711" t="s">
        <v>9</v>
      </c>
      <c r="E4711" s="1">
        <v>0.42687964748003304</v>
      </c>
      <c r="F4711" s="6">
        <v>83.190989381014489</v>
      </c>
      <c r="H4711" s="7">
        <f t="shared" ca="1" si="146"/>
        <v>-1</v>
      </c>
      <c r="J4711" s="9">
        <v>57.295427184060273</v>
      </c>
      <c r="L4711" s="7">
        <f t="shared" ca="1" si="147"/>
        <v>-1</v>
      </c>
    </row>
    <row r="4712" spans="1:12" x14ac:dyDescent="0.2">
      <c r="A4712" t="s">
        <v>183</v>
      </c>
      <c r="B4712" t="s">
        <v>25</v>
      </c>
      <c r="C4712">
        <v>4709</v>
      </c>
      <c r="D4712" t="s">
        <v>9</v>
      </c>
      <c r="E4712" s="1">
        <v>0.55688146380270487</v>
      </c>
      <c r="F4712" s="6">
        <v>57.161906813948605</v>
      </c>
      <c r="H4712" s="7">
        <f t="shared" ca="1" si="146"/>
        <v>-1</v>
      </c>
      <c r="J4712" s="9">
        <v>39.368637083526053</v>
      </c>
      <c r="L4712" s="7">
        <f t="shared" ca="1" si="147"/>
        <v>-1</v>
      </c>
    </row>
    <row r="4713" spans="1:12" x14ac:dyDescent="0.2">
      <c r="A4713" t="s">
        <v>183</v>
      </c>
      <c r="B4713" t="s">
        <v>67</v>
      </c>
      <c r="C4713">
        <v>4710</v>
      </c>
      <c r="D4713" t="s">
        <v>19</v>
      </c>
      <c r="E4713" s="1">
        <v>5.2301255230125516</v>
      </c>
      <c r="F4713" s="6">
        <v>7.0553808223159544</v>
      </c>
      <c r="H4713" s="7">
        <f t="shared" ca="1" si="146"/>
        <v>-1</v>
      </c>
      <c r="J4713" s="9">
        <v>6.5054452211982339</v>
      </c>
      <c r="L4713" s="7">
        <f t="shared" ca="1" si="147"/>
        <v>-1</v>
      </c>
    </row>
    <row r="4714" spans="1:12" x14ac:dyDescent="0.2">
      <c r="A4714" t="s">
        <v>183</v>
      </c>
      <c r="B4714" t="s">
        <v>26</v>
      </c>
      <c r="C4714">
        <v>4711</v>
      </c>
      <c r="D4714" t="s">
        <v>17</v>
      </c>
      <c r="E4714" s="1">
        <v>3.0769230769230766</v>
      </c>
      <c r="F4714" s="6">
        <v>8.2958155846572037</v>
      </c>
      <c r="H4714" s="7">
        <f t="shared" ca="1" si="146"/>
        <v>-1</v>
      </c>
      <c r="J4714" s="9">
        <v>6.2046720417258632</v>
      </c>
      <c r="L4714" s="7">
        <f t="shared" ca="1" si="147"/>
        <v>-1</v>
      </c>
    </row>
    <row r="4715" spans="1:12" x14ac:dyDescent="0.2">
      <c r="A4715" t="s">
        <v>183</v>
      </c>
      <c r="B4715" t="s">
        <v>68</v>
      </c>
      <c r="C4715">
        <v>4712</v>
      </c>
      <c r="D4715" t="s">
        <v>9</v>
      </c>
      <c r="E4715" s="1">
        <v>0.17985611510791369</v>
      </c>
      <c r="F4715" s="6">
        <v>3.5726191758717878</v>
      </c>
      <c r="H4715" s="7">
        <f t="shared" ca="1" si="146"/>
        <v>-1</v>
      </c>
      <c r="J4715" s="9">
        <v>2.4605398177203783</v>
      </c>
      <c r="L4715" s="7">
        <f t="shared" ca="1" si="147"/>
        <v>-1</v>
      </c>
    </row>
    <row r="4716" spans="1:12" x14ac:dyDescent="0.2">
      <c r="A4716" t="s">
        <v>183</v>
      </c>
      <c r="B4716" t="s">
        <v>28</v>
      </c>
      <c r="C4716">
        <v>4713</v>
      </c>
      <c r="D4716" t="s">
        <v>12</v>
      </c>
      <c r="E4716" s="1">
        <v>2.9993878800244849</v>
      </c>
      <c r="F4716" s="6">
        <v>23.939044836257256</v>
      </c>
      <c r="H4716" s="7">
        <f t="shared" ca="1" si="146"/>
        <v>-1</v>
      </c>
      <c r="J4716" s="9">
        <v>19.687807465507497</v>
      </c>
      <c r="L4716" s="7">
        <f t="shared" ca="1" si="147"/>
        <v>-1</v>
      </c>
    </row>
    <row r="4717" spans="1:12" x14ac:dyDescent="0.2">
      <c r="A4717" t="s">
        <v>183</v>
      </c>
      <c r="B4717" t="s">
        <v>69</v>
      </c>
      <c r="C4717">
        <v>4714</v>
      </c>
      <c r="D4717" t="s">
        <v>19</v>
      </c>
      <c r="E4717" s="1">
        <v>9.3023255813953494</v>
      </c>
      <c r="F4717" s="6">
        <v>1.6949668384994196</v>
      </c>
      <c r="H4717" s="7">
        <f t="shared" ca="1" si="146"/>
        <v>-1</v>
      </c>
      <c r="J4717" s="9">
        <v>1.6609495570749306</v>
      </c>
      <c r="L4717" s="7">
        <f t="shared" ca="1" si="147"/>
        <v>-1</v>
      </c>
    </row>
    <row r="4718" spans="1:12" x14ac:dyDescent="0.2">
      <c r="A4718" t="s">
        <v>183</v>
      </c>
      <c r="B4718" t="s">
        <v>29</v>
      </c>
      <c r="C4718">
        <v>4715</v>
      </c>
      <c r="D4718" t="s">
        <v>29</v>
      </c>
      <c r="E4718" s="1">
        <v>0.58309037900874627</v>
      </c>
      <c r="F4718" s="6">
        <v>1.3294866952536575</v>
      </c>
      <c r="H4718" s="7">
        <f t="shared" ca="1" si="146"/>
        <v>-1</v>
      </c>
      <c r="J4718" s="9">
        <v>1.0723033568148794</v>
      </c>
      <c r="L4718" s="7">
        <f t="shared" ca="1" si="147"/>
        <v>-1</v>
      </c>
    </row>
    <row r="4719" spans="1:12" x14ac:dyDescent="0.2">
      <c r="A4719" t="s">
        <v>183</v>
      </c>
      <c r="B4719" t="s">
        <v>30</v>
      </c>
      <c r="C4719">
        <v>4716</v>
      </c>
      <c r="D4719" t="s">
        <v>30</v>
      </c>
      <c r="E4719" s="1">
        <v>1.1235955056179776</v>
      </c>
      <c r="F4719" s="6">
        <v>1.1870973074301063</v>
      </c>
      <c r="H4719" s="7">
        <f t="shared" ca="1" si="146"/>
        <v>-1</v>
      </c>
      <c r="J4719" s="9">
        <v>1.3363551621525822</v>
      </c>
      <c r="L4719" s="7">
        <f t="shared" ca="1" si="147"/>
        <v>-1</v>
      </c>
    </row>
    <row r="4720" spans="1:12" x14ac:dyDescent="0.2">
      <c r="A4720" t="s">
        <v>183</v>
      </c>
      <c r="B4720" t="s">
        <v>31</v>
      </c>
      <c r="C4720">
        <v>4717</v>
      </c>
      <c r="D4720" t="s">
        <v>31</v>
      </c>
      <c r="E4720" s="1">
        <v>0.55967879304051593</v>
      </c>
      <c r="F4720" s="6">
        <v>88.559886747365653</v>
      </c>
      <c r="H4720" s="7">
        <f t="shared" ca="1" si="146"/>
        <v>-1</v>
      </c>
      <c r="J4720" s="9">
        <v>103.49903179118586</v>
      </c>
      <c r="L4720" s="7">
        <f t="shared" ca="1" si="147"/>
        <v>-1</v>
      </c>
    </row>
    <row r="4721" spans="1:12" x14ac:dyDescent="0.2">
      <c r="A4721" t="s">
        <v>183</v>
      </c>
      <c r="B4721" t="s">
        <v>34</v>
      </c>
      <c r="C4721">
        <v>4718</v>
      </c>
      <c r="D4721" t="s">
        <v>34</v>
      </c>
      <c r="E4721" s="1">
        <v>2.0992366412213741</v>
      </c>
      <c r="F4721" s="6">
        <v>24.137645251078826</v>
      </c>
      <c r="H4721" s="7">
        <f t="shared" ca="1" si="146"/>
        <v>-1</v>
      </c>
      <c r="J4721" s="9">
        <v>27.172554963769176</v>
      </c>
      <c r="L4721" s="7">
        <f t="shared" ca="1" si="147"/>
        <v>-1</v>
      </c>
    </row>
    <row r="4722" spans="1:12" x14ac:dyDescent="0.2">
      <c r="A4722" t="s">
        <v>183</v>
      </c>
      <c r="B4722" t="s">
        <v>35</v>
      </c>
      <c r="C4722">
        <v>4719</v>
      </c>
      <c r="D4722" t="s">
        <v>17</v>
      </c>
      <c r="E4722" s="1">
        <v>2.4922118380062304</v>
      </c>
      <c r="F4722" s="6">
        <v>111.45201839991586</v>
      </c>
      <c r="H4722" s="7">
        <f t="shared" ca="1" si="146"/>
        <v>-1</v>
      </c>
      <c r="J4722" s="9">
        <v>100.688626234743</v>
      </c>
      <c r="L4722" s="7">
        <f t="shared" ca="1" si="147"/>
        <v>-1</v>
      </c>
    </row>
    <row r="4723" spans="1:12" x14ac:dyDescent="0.2">
      <c r="A4723" t="s">
        <v>183</v>
      </c>
      <c r="B4723" t="s">
        <v>36</v>
      </c>
      <c r="C4723">
        <v>4720</v>
      </c>
      <c r="D4723" t="s">
        <v>36</v>
      </c>
      <c r="E4723" s="1">
        <v>1.1400651465798046</v>
      </c>
      <c r="F4723" s="6">
        <v>4.7483892297204253</v>
      </c>
      <c r="H4723" s="7">
        <f t="shared" ca="1" si="146"/>
        <v>-1</v>
      </c>
      <c r="J4723" s="9">
        <v>5.3454206486103288</v>
      </c>
      <c r="L4723" s="7">
        <f t="shared" ca="1" si="147"/>
        <v>-1</v>
      </c>
    </row>
    <row r="4724" spans="1:12" x14ac:dyDescent="0.2">
      <c r="A4724" t="s">
        <v>183</v>
      </c>
      <c r="B4724" t="s">
        <v>37</v>
      </c>
      <c r="C4724">
        <v>4721</v>
      </c>
      <c r="D4724" t="s">
        <v>19</v>
      </c>
      <c r="E4724" s="1">
        <v>8.6956521739130448</v>
      </c>
      <c r="F4724" s="6">
        <v>0.42374170962485491</v>
      </c>
      <c r="H4724" s="7">
        <f t="shared" ca="1" si="146"/>
        <v>-1</v>
      </c>
      <c r="J4724" s="9">
        <v>0.41523738926873266</v>
      </c>
      <c r="L4724" s="7">
        <f t="shared" ca="1" si="147"/>
        <v>-1</v>
      </c>
    </row>
    <row r="4725" spans="1:12" x14ac:dyDescent="0.2">
      <c r="A4725" t="s">
        <v>183</v>
      </c>
      <c r="B4725" t="s">
        <v>38</v>
      </c>
      <c r="C4725">
        <v>4722</v>
      </c>
      <c r="D4725" t="s">
        <v>19</v>
      </c>
      <c r="E4725" s="1">
        <v>9.1743119266055047</v>
      </c>
      <c r="F4725" s="6">
        <v>2.5424502577491292</v>
      </c>
      <c r="H4725" s="7">
        <f t="shared" ca="1" si="146"/>
        <v>-1</v>
      </c>
      <c r="J4725" s="9">
        <v>2.4914243356123973</v>
      </c>
      <c r="L4725" s="7">
        <f t="shared" ca="1" si="147"/>
        <v>-1</v>
      </c>
    </row>
    <row r="4726" spans="1:12" x14ac:dyDescent="0.2">
      <c r="A4726" t="s">
        <v>183</v>
      </c>
      <c r="B4726" t="s">
        <v>71</v>
      </c>
      <c r="C4726">
        <v>4723</v>
      </c>
      <c r="D4726" t="s">
        <v>19</v>
      </c>
      <c r="E4726" s="1">
        <v>0.92592592592592582</v>
      </c>
      <c r="F4726" s="6">
        <v>1.2619189058495262</v>
      </c>
      <c r="H4726" s="7">
        <f t="shared" ca="1" si="146"/>
        <v>-1</v>
      </c>
      <c r="J4726" s="9">
        <v>1.1947080962088279</v>
      </c>
      <c r="L4726" s="7">
        <f t="shared" ca="1" si="147"/>
        <v>-1</v>
      </c>
    </row>
    <row r="4727" spans="1:12" x14ac:dyDescent="0.2">
      <c r="A4727" t="s">
        <v>183</v>
      </c>
      <c r="B4727" t="s">
        <v>72</v>
      </c>
      <c r="C4727">
        <v>4724</v>
      </c>
      <c r="D4727" t="s">
        <v>9</v>
      </c>
      <c r="E4727" s="1">
        <v>0.36605657237936773</v>
      </c>
      <c r="F4727" s="6">
        <v>42.77032284424461</v>
      </c>
      <c r="H4727" s="7">
        <f t="shared" ca="1" si="146"/>
        <v>-1</v>
      </c>
      <c r="J4727" s="9">
        <v>34.150483004985738</v>
      </c>
      <c r="L4727" s="7">
        <f t="shared" ca="1" si="147"/>
        <v>-1</v>
      </c>
    </row>
    <row r="4728" spans="1:12" x14ac:dyDescent="0.2">
      <c r="A4728" t="s">
        <v>183</v>
      </c>
      <c r="B4728" t="s">
        <v>39</v>
      </c>
      <c r="C4728">
        <v>4725</v>
      </c>
      <c r="D4728" t="s">
        <v>9</v>
      </c>
      <c r="E4728" s="1">
        <v>0.26517383618149676</v>
      </c>
      <c r="F4728" s="6">
        <v>30.112075910919362</v>
      </c>
      <c r="H4728" s="7">
        <f t="shared" ca="1" si="146"/>
        <v>-1</v>
      </c>
      <c r="J4728" s="9">
        <v>20.738835606500338</v>
      </c>
      <c r="L4728" s="7">
        <f t="shared" ca="1" si="147"/>
        <v>-1</v>
      </c>
    </row>
    <row r="4729" spans="1:12" x14ac:dyDescent="0.2">
      <c r="A4729" t="s">
        <v>183</v>
      </c>
      <c r="B4729" t="s">
        <v>93</v>
      </c>
      <c r="C4729">
        <v>4726</v>
      </c>
      <c r="D4729" t="s">
        <v>19</v>
      </c>
      <c r="E4729" s="1">
        <v>9.3333333333333339</v>
      </c>
      <c r="F4729" s="6">
        <v>2.9661919673739852</v>
      </c>
      <c r="H4729" s="7">
        <f t="shared" ca="1" si="146"/>
        <v>-1</v>
      </c>
      <c r="J4729" s="9">
        <v>2.9066617248811286</v>
      </c>
      <c r="L4729" s="7">
        <f t="shared" ca="1" si="147"/>
        <v>-1</v>
      </c>
    </row>
    <row r="4730" spans="1:12" x14ac:dyDescent="0.2">
      <c r="A4730" t="s">
        <v>183</v>
      </c>
      <c r="B4730" t="s">
        <v>84</v>
      </c>
      <c r="C4730">
        <v>4727</v>
      </c>
      <c r="D4730" t="s">
        <v>9</v>
      </c>
      <c r="E4730" s="1">
        <v>3.5087719298245617</v>
      </c>
      <c r="F4730" s="6">
        <v>33.381715390629942</v>
      </c>
      <c r="H4730" s="7">
        <f t="shared" ca="1" si="146"/>
        <v>-1</v>
      </c>
      <c r="J4730" s="9">
        <v>26.654035516086427</v>
      </c>
      <c r="L4730" s="7">
        <f t="shared" ca="1" si="147"/>
        <v>-1</v>
      </c>
    </row>
    <row r="4731" spans="1:12" x14ac:dyDescent="0.2">
      <c r="A4731" t="s">
        <v>183</v>
      </c>
      <c r="B4731" t="s">
        <v>73</v>
      </c>
      <c r="C4731">
        <v>4728</v>
      </c>
      <c r="D4731" t="s">
        <v>73</v>
      </c>
      <c r="E4731" s="1">
        <v>0.94228504122497048</v>
      </c>
      <c r="F4731" s="6">
        <v>11.07905579378048</v>
      </c>
      <c r="H4731" s="7">
        <f t="shared" ca="1" si="146"/>
        <v>-1</v>
      </c>
      <c r="J4731" s="9">
        <v>8.9358613067906614</v>
      </c>
      <c r="L4731" s="7">
        <f t="shared" ca="1" si="147"/>
        <v>-1</v>
      </c>
    </row>
    <row r="4732" spans="1:12" x14ac:dyDescent="0.2">
      <c r="A4732" t="s">
        <v>183</v>
      </c>
      <c r="B4732" t="s">
        <v>86</v>
      </c>
      <c r="C4732">
        <v>4729</v>
      </c>
      <c r="D4732" t="s">
        <v>9</v>
      </c>
      <c r="E4732" s="1">
        <v>3.2520325203252032</v>
      </c>
      <c r="F4732" s="6">
        <v>1.0431786059571857</v>
      </c>
      <c r="H4732" s="7">
        <f t="shared" ca="1" si="146"/>
        <v>-1</v>
      </c>
      <c r="J4732" s="9">
        <v>0.83293860987770085</v>
      </c>
      <c r="L4732" s="7">
        <f t="shared" ca="1" si="147"/>
        <v>-1</v>
      </c>
    </row>
    <row r="4733" spans="1:12" x14ac:dyDescent="0.2">
      <c r="A4733" t="s">
        <v>183</v>
      </c>
      <c r="B4733" t="s">
        <v>87</v>
      </c>
      <c r="C4733">
        <v>4730</v>
      </c>
      <c r="D4733" t="s">
        <v>9</v>
      </c>
      <c r="E4733" s="1">
        <v>0.36900369003690031</v>
      </c>
      <c r="F4733" s="6">
        <v>0.51037416798168411</v>
      </c>
      <c r="H4733" s="7">
        <f t="shared" ca="1" si="146"/>
        <v>-1</v>
      </c>
      <c r="J4733" s="9">
        <v>0.35150568824576844</v>
      </c>
      <c r="L4733" s="7">
        <f t="shared" ca="1" si="147"/>
        <v>-1</v>
      </c>
    </row>
    <row r="4734" spans="1:12" x14ac:dyDescent="0.2">
      <c r="A4734" t="s">
        <v>183</v>
      </c>
      <c r="B4734" t="s">
        <v>41</v>
      </c>
      <c r="C4734">
        <v>4731</v>
      </c>
      <c r="D4734" t="s">
        <v>42</v>
      </c>
      <c r="E4734" s="1">
        <v>0.68368764020937933</v>
      </c>
      <c r="F4734" s="6">
        <v>158.77963449793984</v>
      </c>
      <c r="H4734" s="7">
        <f t="shared" ca="1" si="146"/>
        <v>-1</v>
      </c>
      <c r="J4734" s="9">
        <v>109.94505793390297</v>
      </c>
      <c r="L4734" s="7">
        <f t="shared" ca="1" si="147"/>
        <v>-1</v>
      </c>
    </row>
    <row r="4735" spans="1:12" x14ac:dyDescent="0.2">
      <c r="A4735" t="s">
        <v>183</v>
      </c>
      <c r="B4735" t="s">
        <v>43</v>
      </c>
      <c r="C4735">
        <v>4732</v>
      </c>
      <c r="D4735" t="s">
        <v>43</v>
      </c>
      <c r="E4735" s="1">
        <v>1.4369215781782756</v>
      </c>
      <c r="F4735" s="6">
        <v>105.88887222605851</v>
      </c>
      <c r="H4735" s="7">
        <f t="shared" ca="1" si="146"/>
        <v>-1</v>
      </c>
      <c r="J4735" s="9">
        <v>122.78547220453596</v>
      </c>
      <c r="L4735" s="7">
        <f t="shared" ca="1" si="147"/>
        <v>-1</v>
      </c>
    </row>
    <row r="4736" spans="1:12" x14ac:dyDescent="0.2">
      <c r="A4736" t="s">
        <v>183</v>
      </c>
      <c r="B4736" t="s">
        <v>44</v>
      </c>
      <c r="C4736">
        <v>4733</v>
      </c>
      <c r="D4736" t="s">
        <v>19</v>
      </c>
      <c r="E4736" s="1">
        <v>3.4709193245778609</v>
      </c>
      <c r="F4736" s="6">
        <v>63.003000746916825</v>
      </c>
      <c r="H4736" s="7">
        <f t="shared" ca="1" si="146"/>
        <v>-1</v>
      </c>
      <c r="J4736" s="9">
        <v>43.433217548603139</v>
      </c>
      <c r="L4736" s="7">
        <f t="shared" ca="1" si="147"/>
        <v>-1</v>
      </c>
    </row>
    <row r="4737" spans="1:12" x14ac:dyDescent="0.2">
      <c r="A4737" t="s">
        <v>183</v>
      </c>
      <c r="B4737" t="s">
        <v>45</v>
      </c>
      <c r="C4737">
        <v>4734</v>
      </c>
      <c r="D4737" t="s">
        <v>19</v>
      </c>
      <c r="E4737" s="1">
        <v>8.8541666666666679</v>
      </c>
      <c r="F4737" s="6">
        <v>45.764104639484351</v>
      </c>
      <c r="H4737" s="7">
        <f t="shared" ca="1" si="146"/>
        <v>-1</v>
      </c>
      <c r="J4737" s="9">
        <v>44.845638041023122</v>
      </c>
      <c r="L4737" s="7">
        <f t="shared" ca="1" si="147"/>
        <v>-1</v>
      </c>
    </row>
    <row r="4738" spans="1:12" x14ac:dyDescent="0.2">
      <c r="A4738" t="s">
        <v>183</v>
      </c>
      <c r="B4738" t="s">
        <v>46</v>
      </c>
      <c r="C4738">
        <v>4735</v>
      </c>
      <c r="D4738" t="s">
        <v>12</v>
      </c>
      <c r="E4738" s="1">
        <v>3.6623341456810183</v>
      </c>
      <c r="F4738" s="6">
        <v>284.4458748338696</v>
      </c>
      <c r="H4738" s="7">
        <f t="shared" ca="1" si="146"/>
        <v>-1</v>
      </c>
      <c r="J4738" s="9">
        <v>208.21637624247131</v>
      </c>
      <c r="L4738" s="7">
        <f t="shared" ca="1" si="147"/>
        <v>-1</v>
      </c>
    </row>
    <row r="4739" spans="1:12" x14ac:dyDescent="0.2">
      <c r="A4739" t="s">
        <v>183</v>
      </c>
      <c r="B4739" t="s">
        <v>48</v>
      </c>
      <c r="C4739">
        <v>4736</v>
      </c>
      <c r="D4739" t="s">
        <v>19</v>
      </c>
      <c r="E4739" s="1">
        <v>7.1428571428571423</v>
      </c>
      <c r="F4739" s="6">
        <v>8.0510924828722423</v>
      </c>
      <c r="H4739" s="7">
        <f t="shared" ca="1" si="146"/>
        <v>-1</v>
      </c>
      <c r="J4739" s="9">
        <v>7.8895103961059174</v>
      </c>
      <c r="L4739" s="7">
        <f t="shared" ca="1" si="147"/>
        <v>-1</v>
      </c>
    </row>
    <row r="4740" spans="1:12" x14ac:dyDescent="0.2">
      <c r="A4740" t="s">
        <v>183</v>
      </c>
      <c r="B4740" t="s">
        <v>49</v>
      </c>
      <c r="C4740">
        <v>4737</v>
      </c>
      <c r="D4740" t="s">
        <v>19</v>
      </c>
      <c r="E4740" s="1">
        <v>8.6044071353620151</v>
      </c>
      <c r="F4740" s="6">
        <v>215.68453019905127</v>
      </c>
      <c r="H4740" s="7">
        <f t="shared" ca="1" si="146"/>
        <v>-1</v>
      </c>
      <c r="J4740" s="9">
        <v>211.35583113778492</v>
      </c>
      <c r="L4740" s="7">
        <f t="shared" ca="1" si="147"/>
        <v>-1</v>
      </c>
    </row>
    <row r="4741" spans="1:12" x14ac:dyDescent="0.2">
      <c r="A4741" t="s">
        <v>183</v>
      </c>
      <c r="B4741" t="s">
        <v>50</v>
      </c>
      <c r="C4741">
        <v>4738</v>
      </c>
      <c r="D4741" t="s">
        <v>17</v>
      </c>
      <c r="E4741" s="1">
        <v>3.5</v>
      </c>
      <c r="F4741" s="6">
        <v>8.5077876641157157</v>
      </c>
      <c r="H4741" s="7">
        <f t="shared" ref="H4741:H4804" ca="1" si="148">(G4741-F4741)/F4741</f>
        <v>-1</v>
      </c>
      <c r="J4741" s="9">
        <v>7.6861546744078595</v>
      </c>
      <c r="L4741" s="7">
        <f t="shared" ref="L4741:L4804" ca="1" si="149">(K4741-J4741)/J4741</f>
        <v>-1</v>
      </c>
    </row>
    <row r="4742" spans="1:12" x14ac:dyDescent="0.2">
      <c r="A4742" t="s">
        <v>183</v>
      </c>
      <c r="B4742" t="s">
        <v>51</v>
      </c>
      <c r="C4742">
        <v>4739</v>
      </c>
      <c r="D4742" t="s">
        <v>17</v>
      </c>
      <c r="E4742" s="1">
        <v>3.5561877667140824</v>
      </c>
      <c r="F4742" s="6">
        <v>331.41783260705529</v>
      </c>
      <c r="H4742" s="7">
        <f t="shared" ca="1" si="148"/>
        <v>-1</v>
      </c>
      <c r="J4742" s="9">
        <v>247.87664806694804</v>
      </c>
      <c r="L4742" s="7">
        <f t="shared" ca="1" si="149"/>
        <v>-1</v>
      </c>
    </row>
    <row r="4743" spans="1:12" x14ac:dyDescent="0.2">
      <c r="A4743" t="s">
        <v>183</v>
      </c>
      <c r="B4743" t="s">
        <v>52</v>
      </c>
      <c r="C4743">
        <v>4740</v>
      </c>
      <c r="D4743" t="s">
        <v>19</v>
      </c>
      <c r="E4743" s="1">
        <v>8.7719298245614024</v>
      </c>
      <c r="F4743" s="6">
        <v>80.087183119097602</v>
      </c>
      <c r="H4743" s="7">
        <f t="shared" ca="1" si="148"/>
        <v>-1</v>
      </c>
      <c r="J4743" s="9">
        <v>78.479866571790438</v>
      </c>
      <c r="L4743" s="7">
        <f t="shared" ca="1" si="149"/>
        <v>-1</v>
      </c>
    </row>
    <row r="4744" spans="1:12" x14ac:dyDescent="0.2">
      <c r="A4744" t="s">
        <v>183</v>
      </c>
      <c r="B4744" t="s">
        <v>53</v>
      </c>
      <c r="C4744">
        <v>4741</v>
      </c>
      <c r="D4744" t="s">
        <v>17</v>
      </c>
      <c r="E4744" s="1">
        <v>2.9447852760736195</v>
      </c>
      <c r="F4744" s="6">
        <v>2.0739538961643009</v>
      </c>
      <c r="H4744" s="7">
        <f t="shared" ca="1" si="148"/>
        <v>-1</v>
      </c>
      <c r="J4744" s="9">
        <v>1.5511680104314658</v>
      </c>
      <c r="L4744" s="7">
        <f t="shared" ca="1" si="149"/>
        <v>-1</v>
      </c>
    </row>
    <row r="4745" spans="1:12" x14ac:dyDescent="0.2">
      <c r="A4745" t="s">
        <v>183</v>
      </c>
      <c r="B4745" t="s">
        <v>54</v>
      </c>
      <c r="C4745">
        <v>4742</v>
      </c>
      <c r="D4745" t="s">
        <v>17</v>
      </c>
      <c r="E4745" s="1">
        <v>0.43103448275862072</v>
      </c>
      <c r="F4745" s="6">
        <v>3.4031150656462859</v>
      </c>
      <c r="H4745" s="7">
        <f t="shared" ca="1" si="148"/>
        <v>-1</v>
      </c>
      <c r="J4745" s="9">
        <v>3.0744618697631449</v>
      </c>
      <c r="L4745" s="7">
        <f t="shared" ca="1" si="149"/>
        <v>-1</v>
      </c>
    </row>
    <row r="4746" spans="1:12" x14ac:dyDescent="0.2">
      <c r="A4746" t="s">
        <v>183</v>
      </c>
      <c r="B4746" t="s">
        <v>78</v>
      </c>
      <c r="C4746">
        <v>4743</v>
      </c>
      <c r="D4746" t="s">
        <v>9</v>
      </c>
      <c r="E4746" s="1">
        <v>0.19496632399858205</v>
      </c>
      <c r="F4746" s="6">
        <v>45.423300950369864</v>
      </c>
      <c r="H4746" s="7">
        <f t="shared" ca="1" si="148"/>
        <v>-1</v>
      </c>
      <c r="J4746" s="9">
        <v>31.2840062538734</v>
      </c>
      <c r="L4746" s="7">
        <f t="shared" ca="1" si="149"/>
        <v>-1</v>
      </c>
    </row>
    <row r="4747" spans="1:12" x14ac:dyDescent="0.2">
      <c r="A4747" t="s">
        <v>183</v>
      </c>
      <c r="B4747" t="s">
        <v>55</v>
      </c>
      <c r="C4747">
        <v>4744</v>
      </c>
      <c r="D4747" t="s">
        <v>9</v>
      </c>
      <c r="E4747" s="1">
        <v>0.24798927613941021</v>
      </c>
      <c r="F4747" s="6">
        <v>142.91546901613441</v>
      </c>
      <c r="H4747" s="7">
        <f t="shared" ca="1" si="148"/>
        <v>-1</v>
      </c>
      <c r="J4747" s="9">
        <v>114.11258955324504</v>
      </c>
      <c r="L4747" s="7">
        <f t="shared" ca="1" si="149"/>
        <v>-1</v>
      </c>
    </row>
    <row r="4748" spans="1:12" x14ac:dyDescent="0.2">
      <c r="A4748" t="s">
        <v>183</v>
      </c>
      <c r="B4748" t="s">
        <v>56</v>
      </c>
      <c r="C4748">
        <v>4745</v>
      </c>
      <c r="D4748" t="s">
        <v>12</v>
      </c>
      <c r="E4748" s="1">
        <v>2.9398638848599798</v>
      </c>
      <c r="F4748" s="6">
        <v>1367.2786856736197</v>
      </c>
      <c r="H4748" s="7">
        <f t="shared" ca="1" si="148"/>
        <v>-1</v>
      </c>
      <c r="J4748" s="9">
        <v>1103.4703885380191</v>
      </c>
      <c r="L4748" s="7">
        <f t="shared" ca="1" si="149"/>
        <v>-1</v>
      </c>
    </row>
    <row r="4749" spans="1:12" x14ac:dyDescent="0.2">
      <c r="A4749" t="s">
        <v>184</v>
      </c>
      <c r="B4749" t="s">
        <v>8</v>
      </c>
      <c r="C4749">
        <v>4746</v>
      </c>
      <c r="D4749" t="s">
        <v>9</v>
      </c>
      <c r="E4749" s="1">
        <v>0.43368268883267075</v>
      </c>
      <c r="F4749" s="6">
        <v>6.9454343521468314</v>
      </c>
      <c r="H4749" s="7">
        <f t="shared" ca="1" si="148"/>
        <v>-1</v>
      </c>
      <c r="J4749" s="9">
        <v>6.2658960353795381</v>
      </c>
      <c r="L4749" s="7">
        <f t="shared" ca="1" si="149"/>
        <v>-1</v>
      </c>
    </row>
    <row r="4750" spans="1:12" x14ac:dyDescent="0.2">
      <c r="A4750" t="s">
        <v>184</v>
      </c>
      <c r="B4750" t="s">
        <v>10</v>
      </c>
      <c r="C4750">
        <v>4747</v>
      </c>
      <c r="D4750" t="s">
        <v>9</v>
      </c>
      <c r="E4750" s="1">
        <v>0.62407132243684993</v>
      </c>
      <c r="F4750" s="6">
        <v>1.6027925428031149</v>
      </c>
      <c r="H4750" s="7">
        <f t="shared" ca="1" si="148"/>
        <v>-1</v>
      </c>
      <c r="J4750" s="9">
        <v>1.445976008164509</v>
      </c>
      <c r="L4750" s="7">
        <f t="shared" ca="1" si="149"/>
        <v>-1</v>
      </c>
    </row>
    <row r="4751" spans="1:12" x14ac:dyDescent="0.2">
      <c r="A4751" t="s">
        <v>184</v>
      </c>
      <c r="B4751" t="s">
        <v>11</v>
      </c>
      <c r="C4751">
        <v>4748</v>
      </c>
      <c r="D4751" t="s">
        <v>12</v>
      </c>
      <c r="E4751" s="1">
        <v>2.6315789473684208</v>
      </c>
      <c r="F4751" s="6">
        <v>47.70518417191397</v>
      </c>
      <c r="H4751" s="7">
        <f t="shared" ca="1" si="148"/>
        <v>-1</v>
      </c>
      <c r="J4751" s="9">
        <v>36.707831869717637</v>
      </c>
      <c r="L4751" s="7">
        <f t="shared" ca="1" si="149"/>
        <v>-1</v>
      </c>
    </row>
    <row r="4752" spans="1:12" x14ac:dyDescent="0.2">
      <c r="A4752" t="s">
        <v>184</v>
      </c>
      <c r="B4752" t="s">
        <v>58</v>
      </c>
      <c r="C4752">
        <v>4749</v>
      </c>
      <c r="D4752" t="s">
        <v>19</v>
      </c>
      <c r="E4752" s="1">
        <v>3.3724340175953076</v>
      </c>
      <c r="F4752" s="6">
        <v>4.6944141564409918</v>
      </c>
      <c r="H4752" s="7">
        <f t="shared" ca="1" si="148"/>
        <v>-1</v>
      </c>
      <c r="J4752" s="9">
        <v>4.8407882720885507</v>
      </c>
      <c r="L4752" s="7">
        <f t="shared" ca="1" si="149"/>
        <v>-1</v>
      </c>
    </row>
    <row r="4753" spans="1:12" x14ac:dyDescent="0.2">
      <c r="A4753" t="s">
        <v>184</v>
      </c>
      <c r="B4753" t="s">
        <v>59</v>
      </c>
      <c r="C4753">
        <v>4750</v>
      </c>
      <c r="D4753" t="s">
        <v>17</v>
      </c>
      <c r="E4753" s="1">
        <v>0.45057345712725289</v>
      </c>
      <c r="F4753" s="6">
        <v>2.9491413746630859</v>
      </c>
      <c r="H4753" s="7">
        <f t="shared" ca="1" si="148"/>
        <v>-1</v>
      </c>
      <c r="J4753" s="9">
        <v>4.3817664335581421</v>
      </c>
      <c r="L4753" s="7">
        <f t="shared" ca="1" si="149"/>
        <v>-1</v>
      </c>
    </row>
    <row r="4754" spans="1:12" x14ac:dyDescent="0.2">
      <c r="A4754" t="s">
        <v>184</v>
      </c>
      <c r="B4754" t="s">
        <v>60</v>
      </c>
      <c r="C4754">
        <v>4751</v>
      </c>
      <c r="D4754" t="s">
        <v>17</v>
      </c>
      <c r="E4754" s="1">
        <v>2.8846153846153846</v>
      </c>
      <c r="F4754" s="6">
        <v>3.9321884995507803</v>
      </c>
      <c r="H4754" s="7">
        <f t="shared" ca="1" si="148"/>
        <v>-1</v>
      </c>
      <c r="J4754" s="9">
        <v>5.8423552447441889</v>
      </c>
      <c r="L4754" s="7">
        <f t="shared" ca="1" si="149"/>
        <v>-1</v>
      </c>
    </row>
    <row r="4755" spans="1:12" x14ac:dyDescent="0.2">
      <c r="A4755" t="s">
        <v>184</v>
      </c>
      <c r="B4755" t="s">
        <v>13</v>
      </c>
      <c r="C4755">
        <v>4752</v>
      </c>
      <c r="D4755" t="s">
        <v>13</v>
      </c>
      <c r="E4755" s="1">
        <v>1.5661707126076743</v>
      </c>
      <c r="F4755" s="6">
        <v>18.350257948431544</v>
      </c>
      <c r="H4755" s="7">
        <f t="shared" ca="1" si="148"/>
        <v>-1</v>
      </c>
      <c r="J4755" s="9">
        <v>23.718705889556425</v>
      </c>
      <c r="L4755" s="7">
        <f t="shared" ca="1" si="149"/>
        <v>-1</v>
      </c>
    </row>
    <row r="4756" spans="1:12" x14ac:dyDescent="0.2">
      <c r="A4756" t="s">
        <v>184</v>
      </c>
      <c r="B4756" t="s">
        <v>14</v>
      </c>
      <c r="C4756">
        <v>4753</v>
      </c>
      <c r="D4756" t="s">
        <v>14</v>
      </c>
      <c r="E4756" s="1">
        <v>7.8740157480314963</v>
      </c>
      <c r="F4756" s="6">
        <v>4.7451252609489964</v>
      </c>
      <c r="H4756" s="7">
        <f t="shared" ca="1" si="148"/>
        <v>-1</v>
      </c>
      <c r="J4756" s="9">
        <v>8.9836098055326641</v>
      </c>
      <c r="L4756" s="7">
        <f t="shared" ca="1" si="149"/>
        <v>-1</v>
      </c>
    </row>
    <row r="4757" spans="1:12" x14ac:dyDescent="0.2">
      <c r="A4757" t="s">
        <v>184</v>
      </c>
      <c r="B4757" t="s">
        <v>16</v>
      </c>
      <c r="C4757">
        <v>4754</v>
      </c>
      <c r="D4757" t="s">
        <v>17</v>
      </c>
      <c r="E4757" s="1">
        <v>2.6737967914438503</v>
      </c>
      <c r="F4757" s="6">
        <v>18.677895372866207</v>
      </c>
      <c r="H4757" s="7">
        <f t="shared" ca="1" si="148"/>
        <v>-1</v>
      </c>
      <c r="J4757" s="9">
        <v>27.75118741253489</v>
      </c>
      <c r="L4757" s="7">
        <f t="shared" ca="1" si="149"/>
        <v>-1</v>
      </c>
    </row>
    <row r="4758" spans="1:12" x14ac:dyDescent="0.2">
      <c r="A4758" t="s">
        <v>184</v>
      </c>
      <c r="B4758" t="s">
        <v>18</v>
      </c>
      <c r="C4758">
        <v>4755</v>
      </c>
      <c r="D4758" t="s">
        <v>19</v>
      </c>
      <c r="E4758" s="1">
        <v>8.4415584415584419</v>
      </c>
      <c r="F4758" s="6">
        <v>3.5345119987512721</v>
      </c>
      <c r="H4758" s="7">
        <f t="shared" ca="1" si="148"/>
        <v>-1</v>
      </c>
      <c r="J4758" s="9">
        <v>3.2558738984128528</v>
      </c>
      <c r="L4758" s="7">
        <f t="shared" ca="1" si="149"/>
        <v>-1</v>
      </c>
    </row>
    <row r="4759" spans="1:12" x14ac:dyDescent="0.2">
      <c r="A4759" t="s">
        <v>184</v>
      </c>
      <c r="B4759" t="s">
        <v>21</v>
      </c>
      <c r="C4759">
        <v>4756</v>
      </c>
      <c r="D4759" t="s">
        <v>9</v>
      </c>
      <c r="E4759" s="1">
        <v>1.5686274509803924</v>
      </c>
      <c r="F4759" s="6">
        <v>47.015247922224717</v>
      </c>
      <c r="H4759" s="7">
        <f t="shared" ca="1" si="148"/>
        <v>-1</v>
      </c>
      <c r="J4759" s="9">
        <v>42.41529623949225</v>
      </c>
      <c r="L4759" s="7">
        <f t="shared" ca="1" si="149"/>
        <v>-1</v>
      </c>
    </row>
    <row r="4760" spans="1:12" x14ac:dyDescent="0.2">
      <c r="A4760" t="s">
        <v>184</v>
      </c>
      <c r="B4760" t="s">
        <v>64</v>
      </c>
      <c r="C4760">
        <v>4757</v>
      </c>
      <c r="D4760" t="s">
        <v>64</v>
      </c>
      <c r="E4760" s="1">
        <v>0.75853350189633373</v>
      </c>
      <c r="F4760" s="6">
        <v>1.3555164400682556</v>
      </c>
      <c r="H4760" s="7">
        <f t="shared" ca="1" si="148"/>
        <v>-1</v>
      </c>
      <c r="J4760" s="9">
        <v>1.7289883210051378</v>
      </c>
      <c r="L4760" s="7">
        <f t="shared" ca="1" si="149"/>
        <v>-1</v>
      </c>
    </row>
    <row r="4761" spans="1:12" x14ac:dyDescent="0.2">
      <c r="A4761" t="s">
        <v>184</v>
      </c>
      <c r="B4761" t="s">
        <v>22</v>
      </c>
      <c r="C4761">
        <v>4758</v>
      </c>
      <c r="D4761" t="s">
        <v>22</v>
      </c>
      <c r="E4761" s="1">
        <v>1.4291385470424771</v>
      </c>
      <c r="F4761" s="6">
        <v>39.702022947521527</v>
      </c>
      <c r="H4761" s="7">
        <f t="shared" ca="1" si="148"/>
        <v>-1</v>
      </c>
      <c r="J4761" s="9">
        <v>39.213068353020802</v>
      </c>
      <c r="L4761" s="7">
        <f t="shared" ca="1" si="149"/>
        <v>-1</v>
      </c>
    </row>
    <row r="4762" spans="1:12" x14ac:dyDescent="0.2">
      <c r="A4762" t="s">
        <v>184</v>
      </c>
      <c r="B4762" t="s">
        <v>23</v>
      </c>
      <c r="C4762">
        <v>4759</v>
      </c>
      <c r="D4762" t="s">
        <v>23</v>
      </c>
      <c r="E4762" s="1">
        <v>7.125307125307125</v>
      </c>
      <c r="F4762" s="6">
        <v>4.7870238126343168</v>
      </c>
      <c r="H4762" s="7">
        <f t="shared" ca="1" si="148"/>
        <v>-1</v>
      </c>
      <c r="J4762" s="9">
        <v>6.1874884929277663</v>
      </c>
      <c r="L4762" s="7">
        <f t="shared" ca="1" si="149"/>
        <v>-1</v>
      </c>
    </row>
    <row r="4763" spans="1:12" x14ac:dyDescent="0.2">
      <c r="A4763" t="s">
        <v>184</v>
      </c>
      <c r="B4763" t="s">
        <v>65</v>
      </c>
      <c r="C4763">
        <v>4760</v>
      </c>
      <c r="D4763" t="s">
        <v>65</v>
      </c>
      <c r="E4763" s="1">
        <v>0.6827731092436975</v>
      </c>
      <c r="F4763" s="6">
        <v>4.970226946916938</v>
      </c>
      <c r="H4763" s="7">
        <f t="shared" ca="1" si="148"/>
        <v>-1</v>
      </c>
      <c r="J4763" s="9">
        <v>6.3396238436855121</v>
      </c>
      <c r="L4763" s="7">
        <f t="shared" ca="1" si="149"/>
        <v>-1</v>
      </c>
    </row>
    <row r="4764" spans="1:12" x14ac:dyDescent="0.2">
      <c r="A4764" t="s">
        <v>184</v>
      </c>
      <c r="B4764" t="s">
        <v>24</v>
      </c>
      <c r="C4764">
        <v>4761</v>
      </c>
      <c r="D4764" t="s">
        <v>9</v>
      </c>
      <c r="E4764" s="1">
        <v>0.42687964748003304</v>
      </c>
      <c r="F4764" s="6">
        <v>18.699246332703012</v>
      </c>
      <c r="H4764" s="7">
        <f t="shared" ca="1" si="148"/>
        <v>-1</v>
      </c>
      <c r="J4764" s="9">
        <v>16.869720095252603</v>
      </c>
      <c r="L4764" s="7">
        <f t="shared" ca="1" si="149"/>
        <v>-1</v>
      </c>
    </row>
    <row r="4765" spans="1:12" x14ac:dyDescent="0.2">
      <c r="A4765" t="s">
        <v>184</v>
      </c>
      <c r="B4765" t="s">
        <v>25</v>
      </c>
      <c r="C4765">
        <v>4762</v>
      </c>
      <c r="D4765" t="s">
        <v>9</v>
      </c>
      <c r="E4765" s="1">
        <v>0.55688146380270487</v>
      </c>
      <c r="F4765" s="6">
        <v>19.767774694571756</v>
      </c>
      <c r="H4765" s="7">
        <f t="shared" ca="1" si="148"/>
        <v>-1</v>
      </c>
      <c r="J4765" s="9">
        <v>17.833704100695606</v>
      </c>
      <c r="L4765" s="7">
        <f t="shared" ca="1" si="149"/>
        <v>-1</v>
      </c>
    </row>
    <row r="4766" spans="1:12" x14ac:dyDescent="0.2">
      <c r="A4766" t="s">
        <v>184</v>
      </c>
      <c r="B4766" t="s">
        <v>83</v>
      </c>
      <c r="C4766">
        <v>4763</v>
      </c>
      <c r="D4766" t="s">
        <v>19</v>
      </c>
      <c r="E4766" s="1">
        <v>8.6092715231788084</v>
      </c>
      <c r="F4766" s="6">
        <v>2.3563413325008482</v>
      </c>
      <c r="H4766" s="7">
        <f t="shared" ca="1" si="148"/>
        <v>-1</v>
      </c>
      <c r="J4766" s="9">
        <v>2.1705825989419014</v>
      </c>
      <c r="L4766" s="7">
        <f t="shared" ca="1" si="149"/>
        <v>-1</v>
      </c>
    </row>
    <row r="4767" spans="1:12" x14ac:dyDescent="0.2">
      <c r="A4767" t="s">
        <v>184</v>
      </c>
      <c r="B4767" t="s">
        <v>27</v>
      </c>
      <c r="C4767">
        <v>4764</v>
      </c>
      <c r="D4767" t="s">
        <v>17</v>
      </c>
      <c r="E4767" s="1">
        <v>3.3333333333333335</v>
      </c>
      <c r="F4767" s="6">
        <v>1.9660942497753902</v>
      </c>
      <c r="H4767" s="7">
        <f t="shared" ca="1" si="148"/>
        <v>-1</v>
      </c>
      <c r="J4767" s="9">
        <v>2.9211776223720944</v>
      </c>
      <c r="L4767" s="7">
        <f t="shared" ca="1" si="149"/>
        <v>-1</v>
      </c>
    </row>
    <row r="4768" spans="1:12" x14ac:dyDescent="0.2">
      <c r="A4768" t="s">
        <v>184</v>
      </c>
      <c r="B4768" t="s">
        <v>68</v>
      </c>
      <c r="C4768">
        <v>4765</v>
      </c>
      <c r="D4768" t="s">
        <v>9</v>
      </c>
      <c r="E4768" s="1">
        <v>0.17985611510791369</v>
      </c>
      <c r="F4768" s="6">
        <v>1.6027925428031149</v>
      </c>
      <c r="H4768" s="7">
        <f t="shared" ca="1" si="148"/>
        <v>-1</v>
      </c>
      <c r="J4768" s="9">
        <v>1.445976008164509</v>
      </c>
      <c r="L4768" s="7">
        <f t="shared" ca="1" si="149"/>
        <v>-1</v>
      </c>
    </row>
    <row r="4769" spans="1:12" x14ac:dyDescent="0.2">
      <c r="A4769" t="s">
        <v>184</v>
      </c>
      <c r="B4769" t="s">
        <v>28</v>
      </c>
      <c r="C4769">
        <v>4766</v>
      </c>
      <c r="D4769" t="s">
        <v>12</v>
      </c>
      <c r="E4769" s="1">
        <v>2.9993878800244849</v>
      </c>
      <c r="F4769" s="6">
        <v>4.4682764641179826</v>
      </c>
      <c r="H4769" s="7">
        <f t="shared" ca="1" si="148"/>
        <v>-1</v>
      </c>
      <c r="J4769" s="9">
        <v>8.3978994169367809</v>
      </c>
      <c r="L4769" s="7">
        <f t="shared" ca="1" si="149"/>
        <v>-1</v>
      </c>
    </row>
    <row r="4770" spans="1:12" x14ac:dyDescent="0.2">
      <c r="A4770" t="s">
        <v>184</v>
      </c>
      <c r="B4770" t="s">
        <v>69</v>
      </c>
      <c r="C4770">
        <v>4767</v>
      </c>
      <c r="D4770" t="s">
        <v>19</v>
      </c>
      <c r="E4770" s="1">
        <v>9.3023255813953494</v>
      </c>
      <c r="F4770" s="6">
        <v>13.352600884171471</v>
      </c>
      <c r="H4770" s="7">
        <f t="shared" ca="1" si="148"/>
        <v>-1</v>
      </c>
      <c r="J4770" s="9">
        <v>12.299968060670771</v>
      </c>
      <c r="L4770" s="7">
        <f t="shared" ca="1" si="149"/>
        <v>-1</v>
      </c>
    </row>
    <row r="4771" spans="1:12" x14ac:dyDescent="0.2">
      <c r="A4771" t="s">
        <v>184</v>
      </c>
      <c r="B4771" t="s">
        <v>29</v>
      </c>
      <c r="C4771">
        <v>4768</v>
      </c>
      <c r="D4771" t="s">
        <v>29</v>
      </c>
      <c r="E4771" s="1">
        <v>0.58309037900874627</v>
      </c>
      <c r="F4771" s="6">
        <v>0</v>
      </c>
      <c r="H4771" s="7" t="e">
        <f t="shared" ca="1" si="148"/>
        <v>#DIV/0!</v>
      </c>
      <c r="J4771" s="9">
        <v>0</v>
      </c>
      <c r="L4771" s="7" t="e">
        <f t="shared" ca="1" si="149"/>
        <v>#DIV/0!</v>
      </c>
    </row>
    <row r="4772" spans="1:12" x14ac:dyDescent="0.2">
      <c r="A4772" t="s">
        <v>184</v>
      </c>
      <c r="B4772" t="s">
        <v>31</v>
      </c>
      <c r="C4772">
        <v>4769</v>
      </c>
      <c r="D4772" t="s">
        <v>31</v>
      </c>
      <c r="E4772" s="1">
        <v>0.55967879304051593</v>
      </c>
      <c r="F4772" s="6">
        <v>50.156944115157536</v>
      </c>
      <c r="H4772" s="7">
        <f t="shared" ca="1" si="148"/>
        <v>-1</v>
      </c>
      <c r="J4772" s="9">
        <v>101.11476610451399</v>
      </c>
      <c r="L4772" s="7">
        <f t="shared" ca="1" si="149"/>
        <v>-1</v>
      </c>
    </row>
    <row r="4773" spans="1:12" x14ac:dyDescent="0.2">
      <c r="A4773" t="s">
        <v>184</v>
      </c>
      <c r="B4773" t="s">
        <v>33</v>
      </c>
      <c r="C4773">
        <v>4770</v>
      </c>
      <c r="D4773" t="s">
        <v>17</v>
      </c>
      <c r="E4773" s="1">
        <v>3.7037037037037035E-2</v>
      </c>
      <c r="F4773" s="6">
        <v>3.4406649371069324</v>
      </c>
      <c r="H4773" s="7">
        <f t="shared" ca="1" si="148"/>
        <v>-1</v>
      </c>
      <c r="J4773" s="9">
        <v>5.112060839151165</v>
      </c>
      <c r="L4773" s="7">
        <f t="shared" ca="1" si="149"/>
        <v>-1</v>
      </c>
    </row>
    <row r="4774" spans="1:12" x14ac:dyDescent="0.2">
      <c r="A4774" t="s">
        <v>184</v>
      </c>
      <c r="B4774" t="s">
        <v>34</v>
      </c>
      <c r="C4774">
        <v>4771</v>
      </c>
      <c r="D4774" t="s">
        <v>34</v>
      </c>
      <c r="E4774" s="1">
        <v>2.0992366412213741</v>
      </c>
      <c r="F4774" s="6">
        <v>14.361071437902948</v>
      </c>
      <c r="H4774" s="7">
        <f t="shared" ca="1" si="148"/>
        <v>-1</v>
      </c>
      <c r="J4774" s="9">
        <v>18.562465478783292</v>
      </c>
      <c r="L4774" s="7">
        <f t="shared" ca="1" si="149"/>
        <v>-1</v>
      </c>
    </row>
    <row r="4775" spans="1:12" x14ac:dyDescent="0.2">
      <c r="A4775" t="s">
        <v>184</v>
      </c>
      <c r="B4775" t="s">
        <v>35</v>
      </c>
      <c r="C4775">
        <v>4772</v>
      </c>
      <c r="D4775" t="s">
        <v>17</v>
      </c>
      <c r="E4775" s="1">
        <v>2.4922118380062304</v>
      </c>
      <c r="F4775" s="6">
        <v>2.9491413746630859</v>
      </c>
      <c r="H4775" s="7">
        <f t="shared" ca="1" si="148"/>
        <v>-1</v>
      </c>
      <c r="J4775" s="9">
        <v>4.3817664335581421</v>
      </c>
      <c r="L4775" s="7">
        <f t="shared" ca="1" si="149"/>
        <v>-1</v>
      </c>
    </row>
    <row r="4776" spans="1:12" x14ac:dyDescent="0.2">
      <c r="A4776" t="s">
        <v>184</v>
      </c>
      <c r="B4776" t="s">
        <v>36</v>
      </c>
      <c r="C4776">
        <v>4773</v>
      </c>
      <c r="D4776" t="s">
        <v>36</v>
      </c>
      <c r="E4776" s="1">
        <v>1.1400651465798046</v>
      </c>
      <c r="F4776" s="6">
        <v>1.1967559531585792</v>
      </c>
      <c r="H4776" s="7">
        <f t="shared" ca="1" si="148"/>
        <v>-1</v>
      </c>
      <c r="J4776" s="9">
        <v>1.5468721232319416</v>
      </c>
      <c r="L4776" s="7">
        <f t="shared" ca="1" si="149"/>
        <v>-1</v>
      </c>
    </row>
    <row r="4777" spans="1:12" x14ac:dyDescent="0.2">
      <c r="A4777" t="s">
        <v>184</v>
      </c>
      <c r="B4777" t="s">
        <v>38</v>
      </c>
      <c r="C4777">
        <v>4774</v>
      </c>
      <c r="D4777" t="s">
        <v>19</v>
      </c>
      <c r="E4777" s="1">
        <v>9.1743119266055047</v>
      </c>
      <c r="F4777" s="6">
        <v>1.1781706662504241</v>
      </c>
      <c r="H4777" s="7">
        <f t="shared" ca="1" si="148"/>
        <v>-1</v>
      </c>
      <c r="J4777" s="9">
        <v>1.0852912994709507</v>
      </c>
      <c r="L4777" s="7">
        <f t="shared" ca="1" si="149"/>
        <v>-1</v>
      </c>
    </row>
    <row r="4778" spans="1:12" x14ac:dyDescent="0.2">
      <c r="A4778" t="s">
        <v>184</v>
      </c>
      <c r="B4778" t="s">
        <v>71</v>
      </c>
      <c r="C4778">
        <v>4775</v>
      </c>
      <c r="D4778" t="s">
        <v>19</v>
      </c>
      <c r="E4778" s="1">
        <v>0.92592592592592582</v>
      </c>
      <c r="F4778" s="6">
        <v>2.6792415088198207</v>
      </c>
      <c r="H4778" s="7">
        <f t="shared" ca="1" si="148"/>
        <v>-1</v>
      </c>
      <c r="J4778" s="9">
        <v>4.4081506095857454</v>
      </c>
      <c r="L4778" s="7">
        <f t="shared" ca="1" si="149"/>
        <v>-1</v>
      </c>
    </row>
    <row r="4779" spans="1:12" x14ac:dyDescent="0.2">
      <c r="A4779" t="s">
        <v>184</v>
      </c>
      <c r="B4779" t="s">
        <v>72</v>
      </c>
      <c r="C4779">
        <v>4776</v>
      </c>
      <c r="D4779" t="s">
        <v>9</v>
      </c>
      <c r="E4779" s="1">
        <v>0.36605657237936773</v>
      </c>
      <c r="F4779" s="6">
        <v>10.02702719386785</v>
      </c>
      <c r="H4779" s="7">
        <f t="shared" ca="1" si="148"/>
        <v>-1</v>
      </c>
      <c r="J4779" s="9">
        <v>10.991124247178522</v>
      </c>
      <c r="L4779" s="7">
        <f t="shared" ca="1" si="149"/>
        <v>-1</v>
      </c>
    </row>
    <row r="4780" spans="1:12" x14ac:dyDescent="0.2">
      <c r="A4780" t="s">
        <v>184</v>
      </c>
      <c r="B4780" t="s">
        <v>39</v>
      </c>
      <c r="C4780">
        <v>4777</v>
      </c>
      <c r="D4780" t="s">
        <v>9</v>
      </c>
      <c r="E4780" s="1">
        <v>0.26517383618149676</v>
      </c>
      <c r="F4780" s="6">
        <v>9.0824910758843203</v>
      </c>
      <c r="H4780" s="7">
        <f t="shared" ca="1" si="148"/>
        <v>-1</v>
      </c>
      <c r="J4780" s="9">
        <v>8.193864046265551</v>
      </c>
      <c r="L4780" s="7">
        <f t="shared" ca="1" si="149"/>
        <v>-1</v>
      </c>
    </row>
    <row r="4781" spans="1:12" x14ac:dyDescent="0.2">
      <c r="A4781" t="s">
        <v>184</v>
      </c>
      <c r="B4781" t="s">
        <v>40</v>
      </c>
      <c r="C4781">
        <v>4778</v>
      </c>
      <c r="D4781" t="s">
        <v>19</v>
      </c>
      <c r="E4781" s="1">
        <v>8.724832214765101</v>
      </c>
      <c r="F4781" s="6">
        <v>170.04929949547795</v>
      </c>
      <c r="H4781" s="7">
        <f t="shared" ca="1" si="148"/>
        <v>-1</v>
      </c>
      <c r="J4781" s="9">
        <v>156.64371089030732</v>
      </c>
      <c r="L4781" s="7">
        <f t="shared" ca="1" si="149"/>
        <v>-1</v>
      </c>
    </row>
    <row r="4782" spans="1:12" x14ac:dyDescent="0.2">
      <c r="A4782" t="s">
        <v>184</v>
      </c>
      <c r="B4782" t="s">
        <v>93</v>
      </c>
      <c r="C4782">
        <v>4779</v>
      </c>
      <c r="D4782" t="s">
        <v>19</v>
      </c>
      <c r="E4782" s="1">
        <v>9.3333333333333339</v>
      </c>
      <c r="F4782" s="6">
        <v>2.3563413325008482</v>
      </c>
      <c r="H4782" s="7">
        <f t="shared" ca="1" si="148"/>
        <v>-1</v>
      </c>
      <c r="J4782" s="9">
        <v>2.1705825989419014</v>
      </c>
      <c r="L4782" s="7">
        <f t="shared" ca="1" si="149"/>
        <v>-1</v>
      </c>
    </row>
    <row r="4783" spans="1:12" x14ac:dyDescent="0.2">
      <c r="A4783" t="s">
        <v>184</v>
      </c>
      <c r="B4783" t="s">
        <v>84</v>
      </c>
      <c r="C4783">
        <v>4780</v>
      </c>
      <c r="D4783" t="s">
        <v>9</v>
      </c>
      <c r="E4783" s="1">
        <v>3.5087719298245617</v>
      </c>
      <c r="F4783" s="6">
        <v>5.5705706632599181</v>
      </c>
      <c r="H4783" s="7">
        <f t="shared" ca="1" si="148"/>
        <v>-1</v>
      </c>
      <c r="J4783" s="9">
        <v>6.1061801373214033</v>
      </c>
      <c r="L4783" s="7">
        <f t="shared" ca="1" si="149"/>
        <v>-1</v>
      </c>
    </row>
    <row r="4784" spans="1:12" x14ac:dyDescent="0.2">
      <c r="A4784" t="s">
        <v>184</v>
      </c>
      <c r="B4784" t="s">
        <v>73</v>
      </c>
      <c r="C4784">
        <v>4781</v>
      </c>
      <c r="D4784" t="s">
        <v>73</v>
      </c>
      <c r="E4784" s="1">
        <v>0.94228504122497048</v>
      </c>
      <c r="F4784" s="6">
        <v>0.90367762671217022</v>
      </c>
      <c r="H4784" s="7">
        <f t="shared" ca="1" si="148"/>
        <v>-1</v>
      </c>
      <c r="J4784" s="9">
        <v>1.1526588806700917</v>
      </c>
      <c r="L4784" s="7">
        <f t="shared" ca="1" si="149"/>
        <v>-1</v>
      </c>
    </row>
    <row r="4785" spans="1:12" x14ac:dyDescent="0.2">
      <c r="A4785" t="s">
        <v>184</v>
      </c>
      <c r="B4785" t="s">
        <v>41</v>
      </c>
      <c r="C4785">
        <v>4782</v>
      </c>
      <c r="D4785" t="s">
        <v>42</v>
      </c>
      <c r="E4785" s="1">
        <v>0.68368764020937933</v>
      </c>
      <c r="F4785" s="6">
        <v>40.514676092328628</v>
      </c>
      <c r="H4785" s="7">
        <f t="shared" ca="1" si="148"/>
        <v>-1</v>
      </c>
      <c r="J4785" s="9">
        <v>44.286394103435597</v>
      </c>
      <c r="L4785" s="7">
        <f t="shared" ca="1" si="149"/>
        <v>-1</v>
      </c>
    </row>
    <row r="4786" spans="1:12" x14ac:dyDescent="0.2">
      <c r="A4786" t="s">
        <v>184</v>
      </c>
      <c r="B4786" t="s">
        <v>43</v>
      </c>
      <c r="C4786">
        <v>4783</v>
      </c>
      <c r="D4786" t="s">
        <v>43</v>
      </c>
      <c r="E4786" s="1">
        <v>1.4369215781782756</v>
      </c>
      <c r="F4786" s="6">
        <v>60.551937860769456</v>
      </c>
      <c r="H4786" s="7">
        <f t="shared" ca="1" si="148"/>
        <v>-1</v>
      </c>
      <c r="J4786" s="9">
        <v>84.325380152895875</v>
      </c>
      <c r="L4786" s="7">
        <f t="shared" ca="1" si="149"/>
        <v>-1</v>
      </c>
    </row>
    <row r="4787" spans="1:12" x14ac:dyDescent="0.2">
      <c r="A4787" t="s">
        <v>184</v>
      </c>
      <c r="B4787" t="s">
        <v>44</v>
      </c>
      <c r="C4787">
        <v>4784</v>
      </c>
      <c r="D4787" t="s">
        <v>19</v>
      </c>
      <c r="E4787" s="1">
        <v>3.4709193245778609</v>
      </c>
      <c r="F4787" s="6">
        <v>22.689668422798125</v>
      </c>
      <c r="H4787" s="7">
        <f t="shared" ca="1" si="148"/>
        <v>-1</v>
      </c>
      <c r="J4787" s="9">
        <v>23.397143315094667</v>
      </c>
      <c r="L4787" s="7">
        <f t="shared" ca="1" si="149"/>
        <v>-1</v>
      </c>
    </row>
    <row r="4788" spans="1:12" x14ac:dyDescent="0.2">
      <c r="A4788" t="s">
        <v>184</v>
      </c>
      <c r="B4788" t="s">
        <v>45</v>
      </c>
      <c r="C4788">
        <v>4785</v>
      </c>
      <c r="D4788" t="s">
        <v>19</v>
      </c>
      <c r="E4788" s="1">
        <v>8.8541666666666679</v>
      </c>
      <c r="F4788" s="6">
        <v>0</v>
      </c>
      <c r="H4788" s="7" t="e">
        <f t="shared" ca="1" si="148"/>
        <v>#DIV/0!</v>
      </c>
      <c r="J4788" s="9">
        <v>0</v>
      </c>
      <c r="L4788" s="7" t="e">
        <f t="shared" ca="1" si="149"/>
        <v>#DIV/0!</v>
      </c>
    </row>
    <row r="4789" spans="1:12" x14ac:dyDescent="0.2">
      <c r="A4789" t="s">
        <v>184</v>
      </c>
      <c r="B4789" t="s">
        <v>46</v>
      </c>
      <c r="C4789">
        <v>4786</v>
      </c>
      <c r="D4789" t="s">
        <v>12</v>
      </c>
      <c r="E4789" s="1">
        <v>3.6623341456810183</v>
      </c>
      <c r="F4789" s="6">
        <v>479.8646397926459</v>
      </c>
      <c r="H4789" s="7">
        <f t="shared" ca="1" si="148"/>
        <v>-1</v>
      </c>
      <c r="J4789" s="9">
        <v>309.620551777983</v>
      </c>
      <c r="L4789" s="7">
        <f t="shared" ca="1" si="149"/>
        <v>-1</v>
      </c>
    </row>
    <row r="4790" spans="1:12" x14ac:dyDescent="0.2">
      <c r="A4790" t="s">
        <v>184</v>
      </c>
      <c r="B4790" t="s">
        <v>47</v>
      </c>
      <c r="C4790">
        <v>4787</v>
      </c>
      <c r="D4790" t="s">
        <v>19</v>
      </c>
      <c r="E4790" s="1">
        <v>5.3571428571428568</v>
      </c>
      <c r="F4790" s="6">
        <v>3.125781760289791</v>
      </c>
      <c r="H4790" s="7">
        <f t="shared" ca="1" si="148"/>
        <v>-1</v>
      </c>
      <c r="J4790" s="9">
        <v>5.1428423778500374</v>
      </c>
      <c r="L4790" s="7">
        <f t="shared" ca="1" si="149"/>
        <v>-1</v>
      </c>
    </row>
    <row r="4791" spans="1:12" x14ac:dyDescent="0.2">
      <c r="A4791" t="s">
        <v>184</v>
      </c>
      <c r="B4791" t="s">
        <v>48</v>
      </c>
      <c r="C4791">
        <v>4788</v>
      </c>
      <c r="D4791" t="s">
        <v>19</v>
      </c>
      <c r="E4791" s="1">
        <v>7.1428571428571423</v>
      </c>
      <c r="F4791" s="6">
        <v>3.9272355541680803</v>
      </c>
      <c r="H4791" s="7">
        <f t="shared" ca="1" si="148"/>
        <v>-1</v>
      </c>
      <c r="J4791" s="9">
        <v>3.6176376649031687</v>
      </c>
      <c r="L4791" s="7">
        <f t="shared" ca="1" si="149"/>
        <v>-1</v>
      </c>
    </row>
    <row r="4792" spans="1:12" x14ac:dyDescent="0.2">
      <c r="A4792" t="s">
        <v>184</v>
      </c>
      <c r="B4792" t="s">
        <v>49</v>
      </c>
      <c r="C4792">
        <v>4789</v>
      </c>
      <c r="D4792" t="s">
        <v>19</v>
      </c>
      <c r="E4792" s="1">
        <v>8.6044071353620151</v>
      </c>
      <c r="F4792" s="6">
        <v>62.443045311272471</v>
      </c>
      <c r="H4792" s="7">
        <f t="shared" ca="1" si="148"/>
        <v>-1</v>
      </c>
      <c r="J4792" s="9">
        <v>57.520438871960366</v>
      </c>
      <c r="L4792" s="7">
        <f t="shared" ca="1" si="149"/>
        <v>-1</v>
      </c>
    </row>
    <row r="4793" spans="1:12" x14ac:dyDescent="0.2">
      <c r="A4793" t="s">
        <v>184</v>
      </c>
      <c r="B4793" t="s">
        <v>50</v>
      </c>
      <c r="C4793">
        <v>4790</v>
      </c>
      <c r="D4793" t="s">
        <v>17</v>
      </c>
      <c r="E4793" s="1">
        <v>3.5</v>
      </c>
      <c r="F4793" s="6">
        <v>0</v>
      </c>
      <c r="H4793" s="7" t="e">
        <f t="shared" ca="1" si="148"/>
        <v>#DIV/0!</v>
      </c>
      <c r="J4793" s="9">
        <v>0</v>
      </c>
      <c r="L4793" s="7" t="e">
        <f t="shared" ca="1" si="149"/>
        <v>#DIV/0!</v>
      </c>
    </row>
    <row r="4794" spans="1:12" x14ac:dyDescent="0.2">
      <c r="A4794" t="s">
        <v>184</v>
      </c>
      <c r="B4794" t="s">
        <v>51</v>
      </c>
      <c r="C4794">
        <v>4791</v>
      </c>
      <c r="D4794" t="s">
        <v>17</v>
      </c>
      <c r="E4794" s="1">
        <v>3.5561877667140824</v>
      </c>
      <c r="F4794" s="6">
        <v>224.14543206036967</v>
      </c>
      <c r="H4794" s="7">
        <f t="shared" ca="1" si="148"/>
        <v>-1</v>
      </c>
      <c r="J4794" s="9">
        <v>181.62166507491852</v>
      </c>
      <c r="L4794" s="7">
        <f t="shared" ca="1" si="149"/>
        <v>-1</v>
      </c>
    </row>
    <row r="4795" spans="1:12" x14ac:dyDescent="0.2">
      <c r="A4795" t="s">
        <v>184</v>
      </c>
      <c r="B4795" t="s">
        <v>108</v>
      </c>
      <c r="C4795">
        <v>4792</v>
      </c>
      <c r="D4795" t="s">
        <v>19</v>
      </c>
      <c r="E4795" s="1">
        <v>4.5454545454545459</v>
      </c>
      <c r="F4795" s="6">
        <v>1.3396207544099104</v>
      </c>
      <c r="H4795" s="7">
        <f t="shared" ca="1" si="148"/>
        <v>-1</v>
      </c>
      <c r="J4795" s="9">
        <v>2.2040753047928727</v>
      </c>
      <c r="L4795" s="7">
        <f t="shared" ca="1" si="149"/>
        <v>-1</v>
      </c>
    </row>
    <row r="4796" spans="1:12" x14ac:dyDescent="0.2">
      <c r="A4796" t="s">
        <v>184</v>
      </c>
      <c r="B4796" t="s">
        <v>52</v>
      </c>
      <c r="C4796">
        <v>4793</v>
      </c>
      <c r="D4796" t="s">
        <v>19</v>
      </c>
      <c r="E4796" s="1">
        <v>8.7719298245614024</v>
      </c>
      <c r="F4796" s="6">
        <v>194.39815993131998</v>
      </c>
      <c r="H4796" s="7">
        <f t="shared" ca="1" si="148"/>
        <v>-1</v>
      </c>
      <c r="J4796" s="9">
        <v>179.07306441270688</v>
      </c>
      <c r="L4796" s="7">
        <f t="shared" ca="1" si="149"/>
        <v>-1</v>
      </c>
    </row>
    <row r="4797" spans="1:12" x14ac:dyDescent="0.2">
      <c r="A4797" t="s">
        <v>184</v>
      </c>
      <c r="B4797" t="s">
        <v>53</v>
      </c>
      <c r="C4797">
        <v>4794</v>
      </c>
      <c r="D4797" t="s">
        <v>17</v>
      </c>
      <c r="E4797" s="1">
        <v>2.9447852760736195</v>
      </c>
      <c r="F4797" s="6">
        <v>5.1725868937008377</v>
      </c>
      <c r="H4797" s="7">
        <f t="shared" ca="1" si="148"/>
        <v>-1</v>
      </c>
      <c r="J4797" s="9">
        <v>4.1912691940365816</v>
      </c>
      <c r="L4797" s="7">
        <f t="shared" ca="1" si="149"/>
        <v>-1</v>
      </c>
    </row>
    <row r="4798" spans="1:12" x14ac:dyDescent="0.2">
      <c r="A4798" t="s">
        <v>184</v>
      </c>
      <c r="B4798" t="s">
        <v>54</v>
      </c>
      <c r="C4798">
        <v>4795</v>
      </c>
      <c r="D4798" t="s">
        <v>17</v>
      </c>
      <c r="E4798" s="1">
        <v>0.43103448275862072</v>
      </c>
      <c r="F4798" s="6">
        <v>1.474570687331543</v>
      </c>
      <c r="H4798" s="7">
        <f t="shared" ca="1" si="148"/>
        <v>-1</v>
      </c>
      <c r="J4798" s="9">
        <v>2.1908832167790711</v>
      </c>
      <c r="L4798" s="7">
        <f t="shared" ca="1" si="149"/>
        <v>-1</v>
      </c>
    </row>
    <row r="4799" spans="1:12" x14ac:dyDescent="0.2">
      <c r="A4799" t="s">
        <v>184</v>
      </c>
      <c r="B4799" t="s">
        <v>78</v>
      </c>
      <c r="C4799">
        <v>4796</v>
      </c>
      <c r="D4799" t="s">
        <v>9</v>
      </c>
      <c r="E4799" s="1">
        <v>0.19496632399858205</v>
      </c>
      <c r="F4799" s="6">
        <v>27.247473227652954</v>
      </c>
      <c r="H4799" s="7">
        <f t="shared" ca="1" si="148"/>
        <v>-1</v>
      </c>
      <c r="J4799" s="9">
        <v>24.581592138796641</v>
      </c>
      <c r="L4799" s="7">
        <f t="shared" ca="1" si="149"/>
        <v>-1</v>
      </c>
    </row>
    <row r="4800" spans="1:12" x14ac:dyDescent="0.2">
      <c r="A4800" t="s">
        <v>184</v>
      </c>
      <c r="B4800" t="s">
        <v>55</v>
      </c>
      <c r="C4800">
        <v>4797</v>
      </c>
      <c r="D4800" t="s">
        <v>9</v>
      </c>
      <c r="E4800" s="1">
        <v>0.24798927613941021</v>
      </c>
      <c r="F4800" s="6">
        <v>81.887388749920788</v>
      </c>
      <c r="H4800" s="7">
        <f t="shared" ca="1" si="148"/>
        <v>-1</v>
      </c>
      <c r="J4800" s="9">
        <v>89.760848018624571</v>
      </c>
      <c r="L4800" s="7">
        <f t="shared" ca="1" si="149"/>
        <v>-1</v>
      </c>
    </row>
    <row r="4801" spans="1:12" x14ac:dyDescent="0.2">
      <c r="A4801" t="s">
        <v>184</v>
      </c>
      <c r="B4801" t="s">
        <v>56</v>
      </c>
      <c r="C4801">
        <v>4798</v>
      </c>
      <c r="D4801" t="s">
        <v>12</v>
      </c>
      <c r="E4801" s="1">
        <v>2.9398638848599798</v>
      </c>
      <c r="F4801" s="6">
        <v>1343.1858089984328</v>
      </c>
      <c r="H4801" s="7">
        <f t="shared" ca="1" si="148"/>
        <v>-1</v>
      </c>
      <c r="J4801" s="9">
        <v>1063.9188961004504</v>
      </c>
      <c r="L4801" s="7">
        <f t="shared" ca="1" si="149"/>
        <v>-1</v>
      </c>
    </row>
    <row r="4802" spans="1:12" x14ac:dyDescent="0.2">
      <c r="A4802" t="s">
        <v>185</v>
      </c>
      <c r="B4802" t="s">
        <v>8</v>
      </c>
      <c r="C4802">
        <v>4799</v>
      </c>
      <c r="D4802" t="s">
        <v>9</v>
      </c>
      <c r="E4802" s="1">
        <v>0.43368268883267075</v>
      </c>
      <c r="F4802" s="6">
        <v>9.4593083946252854</v>
      </c>
      <c r="H4802" s="7">
        <f t="shared" ca="1" si="148"/>
        <v>-1</v>
      </c>
      <c r="J4802" s="9">
        <v>8.4277869088688639</v>
      </c>
      <c r="L4802" s="7">
        <f t="shared" ca="1" si="149"/>
        <v>-1</v>
      </c>
    </row>
    <row r="4803" spans="1:12" x14ac:dyDescent="0.2">
      <c r="A4803" t="s">
        <v>185</v>
      </c>
      <c r="B4803" t="s">
        <v>10</v>
      </c>
      <c r="C4803">
        <v>4800</v>
      </c>
      <c r="D4803" t="s">
        <v>9</v>
      </c>
      <c r="E4803" s="1">
        <v>0.62407132243684993</v>
      </c>
      <c r="F4803" s="6">
        <v>18.52447893947452</v>
      </c>
      <c r="H4803" s="7">
        <f t="shared" ca="1" si="148"/>
        <v>-1</v>
      </c>
      <c r="J4803" s="9">
        <v>16.504416029868196</v>
      </c>
      <c r="L4803" s="7">
        <f t="shared" ca="1" si="149"/>
        <v>-1</v>
      </c>
    </row>
    <row r="4804" spans="1:12" x14ac:dyDescent="0.2">
      <c r="A4804" t="s">
        <v>185</v>
      </c>
      <c r="B4804" t="s">
        <v>11</v>
      </c>
      <c r="C4804">
        <v>4801</v>
      </c>
      <c r="D4804" t="s">
        <v>12</v>
      </c>
      <c r="E4804" s="1">
        <v>2.6315789473684208</v>
      </c>
      <c r="F4804" s="6">
        <v>3.8147366212841303</v>
      </c>
      <c r="H4804" s="7">
        <f t="shared" ca="1" si="148"/>
        <v>-1</v>
      </c>
      <c r="J4804" s="9">
        <v>5.117545834524396</v>
      </c>
      <c r="L4804" s="7">
        <f t="shared" ca="1" si="149"/>
        <v>-1</v>
      </c>
    </row>
    <row r="4805" spans="1:12" x14ac:dyDescent="0.2">
      <c r="A4805" t="s">
        <v>185</v>
      </c>
      <c r="B4805" t="s">
        <v>58</v>
      </c>
      <c r="C4805">
        <v>4802</v>
      </c>
      <c r="D4805" t="s">
        <v>19</v>
      </c>
      <c r="E4805" s="1">
        <v>3.3724340175953076</v>
      </c>
      <c r="F4805" s="6">
        <v>18.47272649512141</v>
      </c>
      <c r="H4805" s="7">
        <f t="shared" ref="H4805:H4868" ca="1" si="150">(G4805-F4805)/F4805</f>
        <v>-1</v>
      </c>
      <c r="J4805" s="9">
        <v>19.426768658004548</v>
      </c>
      <c r="L4805" s="7">
        <f t="shared" ref="L4805:L4868" ca="1" si="151">(K4805-J4805)/J4805</f>
        <v>-1</v>
      </c>
    </row>
    <row r="4806" spans="1:12" x14ac:dyDescent="0.2">
      <c r="A4806" t="s">
        <v>185</v>
      </c>
      <c r="B4806" t="s">
        <v>59</v>
      </c>
      <c r="C4806">
        <v>4803</v>
      </c>
      <c r="D4806" t="s">
        <v>17</v>
      </c>
      <c r="E4806" s="1">
        <v>0.45057345712725289</v>
      </c>
      <c r="F4806" s="6">
        <v>209.8463146292105</v>
      </c>
      <c r="H4806" s="7">
        <f t="shared" ca="1" si="150"/>
        <v>-1</v>
      </c>
      <c r="J4806" s="9">
        <v>144.8246845513321</v>
      </c>
      <c r="L4806" s="7">
        <f t="shared" ca="1" si="151"/>
        <v>-1</v>
      </c>
    </row>
    <row r="4807" spans="1:12" x14ac:dyDescent="0.2">
      <c r="A4807" t="s">
        <v>185</v>
      </c>
      <c r="B4807" t="s">
        <v>60</v>
      </c>
      <c r="C4807">
        <v>4804</v>
      </c>
      <c r="D4807" t="s">
        <v>17</v>
      </c>
      <c r="E4807" s="1">
        <v>2.8846153846153846</v>
      </c>
      <c r="F4807" s="6">
        <v>77.922206641243932</v>
      </c>
      <c r="H4807" s="7">
        <f t="shared" ca="1" si="150"/>
        <v>-1</v>
      </c>
      <c r="J4807" s="9">
        <v>53.777732605416922</v>
      </c>
      <c r="L4807" s="7">
        <f t="shared" ca="1" si="151"/>
        <v>-1</v>
      </c>
    </row>
    <row r="4808" spans="1:12" x14ac:dyDescent="0.2">
      <c r="A4808" t="s">
        <v>185</v>
      </c>
      <c r="B4808" t="s">
        <v>91</v>
      </c>
      <c r="C4808">
        <v>4805</v>
      </c>
      <c r="D4808" t="s">
        <v>17</v>
      </c>
      <c r="E4808" s="1">
        <v>0.43440486533449174</v>
      </c>
      <c r="F4808" s="6">
        <v>1.4497154723952363</v>
      </c>
      <c r="H4808" s="7">
        <f t="shared" ca="1" si="150"/>
        <v>-1</v>
      </c>
      <c r="J4808" s="9">
        <v>1.0005159554496172</v>
      </c>
      <c r="L4808" s="7">
        <f t="shared" ca="1" si="151"/>
        <v>-1</v>
      </c>
    </row>
    <row r="4809" spans="1:12" x14ac:dyDescent="0.2">
      <c r="A4809" t="s">
        <v>185</v>
      </c>
      <c r="B4809" t="s">
        <v>13</v>
      </c>
      <c r="C4809">
        <v>4806</v>
      </c>
      <c r="D4809" t="s">
        <v>13</v>
      </c>
      <c r="E4809" s="1">
        <v>1.5661707126076743</v>
      </c>
      <c r="F4809" s="6">
        <v>121.94419021181547</v>
      </c>
      <c r="H4809" s="7">
        <f t="shared" ca="1" si="150"/>
        <v>-1</v>
      </c>
      <c r="J4809" s="9">
        <v>84.647121715077674</v>
      </c>
      <c r="L4809" s="7">
        <f t="shared" ca="1" si="151"/>
        <v>-1</v>
      </c>
    </row>
    <row r="4810" spans="1:12" x14ac:dyDescent="0.2">
      <c r="A4810" t="s">
        <v>185</v>
      </c>
      <c r="B4810" t="s">
        <v>14</v>
      </c>
      <c r="C4810">
        <v>4807</v>
      </c>
      <c r="D4810" t="s">
        <v>14</v>
      </c>
      <c r="E4810" s="1">
        <v>7.8740157480314963</v>
      </c>
      <c r="F4810" s="6">
        <v>62.16961945875768</v>
      </c>
      <c r="H4810" s="7">
        <f t="shared" ca="1" si="150"/>
        <v>-1</v>
      </c>
      <c r="J4810" s="9">
        <v>54.985457073570416</v>
      </c>
      <c r="L4810" s="7">
        <f t="shared" ca="1" si="151"/>
        <v>-1</v>
      </c>
    </row>
    <row r="4811" spans="1:12" x14ac:dyDescent="0.2">
      <c r="A4811" t="s">
        <v>185</v>
      </c>
      <c r="B4811" t="s">
        <v>62</v>
      </c>
      <c r="C4811">
        <v>4808</v>
      </c>
      <c r="D4811" t="s">
        <v>12</v>
      </c>
      <c r="E4811" s="1">
        <v>2.8708133971291869</v>
      </c>
      <c r="F4811" s="6">
        <v>5.5101751196326338</v>
      </c>
      <c r="H4811" s="7">
        <f t="shared" ca="1" si="150"/>
        <v>-1</v>
      </c>
      <c r="J4811" s="9">
        <v>7.3920106498685687</v>
      </c>
      <c r="L4811" s="7">
        <f t="shared" ca="1" si="151"/>
        <v>-1</v>
      </c>
    </row>
    <row r="4812" spans="1:12" x14ac:dyDescent="0.2">
      <c r="A4812" t="s">
        <v>185</v>
      </c>
      <c r="B4812" t="s">
        <v>15</v>
      </c>
      <c r="C4812">
        <v>4809</v>
      </c>
      <c r="D4812" t="s">
        <v>9</v>
      </c>
      <c r="E4812" s="1">
        <v>0.2247191011235955</v>
      </c>
      <c r="F4812" s="6">
        <v>6.7003434461929086</v>
      </c>
      <c r="H4812" s="7">
        <f t="shared" ca="1" si="150"/>
        <v>-1</v>
      </c>
      <c r="J4812" s="9">
        <v>5.9696823937821133</v>
      </c>
      <c r="L4812" s="7">
        <f t="shared" ca="1" si="151"/>
        <v>-1</v>
      </c>
    </row>
    <row r="4813" spans="1:12" x14ac:dyDescent="0.2">
      <c r="A4813" t="s">
        <v>185</v>
      </c>
      <c r="B4813" t="s">
        <v>16</v>
      </c>
      <c r="C4813">
        <v>4810</v>
      </c>
      <c r="D4813" t="s">
        <v>17</v>
      </c>
      <c r="E4813" s="1">
        <v>2.6737967914438503</v>
      </c>
      <c r="F4813" s="6">
        <v>36.242886809880908</v>
      </c>
      <c r="H4813" s="7">
        <f t="shared" ca="1" si="150"/>
        <v>-1</v>
      </c>
      <c r="J4813" s="9">
        <v>25.012898886240436</v>
      </c>
      <c r="L4813" s="7">
        <f t="shared" ca="1" si="151"/>
        <v>-1</v>
      </c>
    </row>
    <row r="4814" spans="1:12" x14ac:dyDescent="0.2">
      <c r="A4814" t="s">
        <v>185</v>
      </c>
      <c r="B4814" t="s">
        <v>81</v>
      </c>
      <c r="C4814">
        <v>4811</v>
      </c>
      <c r="D4814" t="s">
        <v>19</v>
      </c>
      <c r="E4814" s="1">
        <v>8.8607594936708853</v>
      </c>
      <c r="F4814" s="6">
        <v>73.277886815866211</v>
      </c>
      <c r="H4814" s="7">
        <f t="shared" ca="1" si="150"/>
        <v>-1</v>
      </c>
      <c r="J4814" s="9">
        <v>68.832296745166147</v>
      </c>
      <c r="L4814" s="7">
        <f t="shared" ca="1" si="151"/>
        <v>-1</v>
      </c>
    </row>
    <row r="4815" spans="1:12" x14ac:dyDescent="0.2">
      <c r="A4815" t="s">
        <v>185</v>
      </c>
      <c r="B4815" t="s">
        <v>82</v>
      </c>
      <c r="C4815">
        <v>4812</v>
      </c>
      <c r="D4815" t="s">
        <v>19</v>
      </c>
      <c r="E4815" s="1">
        <v>1.3777267508610791</v>
      </c>
      <c r="F4815" s="6">
        <v>2.1688830093342388</v>
      </c>
      <c r="H4815" s="7">
        <f t="shared" ca="1" si="150"/>
        <v>-1</v>
      </c>
      <c r="J4815" s="9">
        <v>2.1475037837281601</v>
      </c>
      <c r="L4815" s="7">
        <f t="shared" ca="1" si="151"/>
        <v>-1</v>
      </c>
    </row>
    <row r="4816" spans="1:12" x14ac:dyDescent="0.2">
      <c r="A4816" t="s">
        <v>185</v>
      </c>
      <c r="B4816" t="s">
        <v>63</v>
      </c>
      <c r="C4816">
        <v>4813</v>
      </c>
      <c r="D4816" t="s">
        <v>17</v>
      </c>
      <c r="E4816" s="1">
        <v>0.31545741324921134</v>
      </c>
      <c r="F4816" s="6">
        <v>4.3491464171857084</v>
      </c>
      <c r="H4816" s="7">
        <f t="shared" ca="1" si="150"/>
        <v>-1</v>
      </c>
      <c r="J4816" s="9">
        <v>3.0015478663488517</v>
      </c>
      <c r="L4816" s="7">
        <f t="shared" ca="1" si="151"/>
        <v>-1</v>
      </c>
    </row>
    <row r="4817" spans="1:12" x14ac:dyDescent="0.2">
      <c r="A4817" t="s">
        <v>185</v>
      </c>
      <c r="B4817" t="s">
        <v>20</v>
      </c>
      <c r="C4817">
        <v>4814</v>
      </c>
      <c r="D4817" t="s">
        <v>20</v>
      </c>
      <c r="E4817" s="1">
        <v>1.6949152542372883</v>
      </c>
      <c r="F4817" s="6">
        <v>29.205601110161222</v>
      </c>
      <c r="H4817" s="7">
        <f t="shared" ca="1" si="150"/>
        <v>-1</v>
      </c>
      <c r="J4817" s="9">
        <v>25.262596760906355</v>
      </c>
      <c r="L4817" s="7">
        <f t="shared" ca="1" si="151"/>
        <v>-1</v>
      </c>
    </row>
    <row r="4818" spans="1:12" x14ac:dyDescent="0.2">
      <c r="A4818" t="s">
        <v>185</v>
      </c>
      <c r="B4818" t="s">
        <v>97</v>
      </c>
      <c r="C4818">
        <v>4815</v>
      </c>
      <c r="D4818" t="s">
        <v>97</v>
      </c>
      <c r="E4818" s="1">
        <v>0.4081632653061224</v>
      </c>
      <c r="F4818" s="6">
        <v>3.6131443184441014</v>
      </c>
      <c r="H4818" s="7">
        <f t="shared" ca="1" si="150"/>
        <v>-1</v>
      </c>
      <c r="J4818" s="9">
        <v>3.8787948028732471</v>
      </c>
      <c r="L4818" s="7">
        <f t="shared" ca="1" si="151"/>
        <v>-1</v>
      </c>
    </row>
    <row r="4819" spans="1:12" x14ac:dyDescent="0.2">
      <c r="A4819" t="s">
        <v>185</v>
      </c>
      <c r="B4819" t="s">
        <v>64</v>
      </c>
      <c r="C4819">
        <v>4816</v>
      </c>
      <c r="D4819" t="s">
        <v>64</v>
      </c>
      <c r="E4819" s="1">
        <v>0.75853350189633373</v>
      </c>
      <c r="F4819" s="6">
        <v>14.452577273776406</v>
      </c>
      <c r="H4819" s="7">
        <f t="shared" ca="1" si="150"/>
        <v>-1</v>
      </c>
      <c r="J4819" s="9">
        <v>15.515179211492988</v>
      </c>
      <c r="L4819" s="7">
        <f t="shared" ca="1" si="151"/>
        <v>-1</v>
      </c>
    </row>
    <row r="4820" spans="1:12" x14ac:dyDescent="0.2">
      <c r="A4820" t="s">
        <v>185</v>
      </c>
      <c r="B4820" t="s">
        <v>22</v>
      </c>
      <c r="C4820">
        <v>4817</v>
      </c>
      <c r="D4820" t="s">
        <v>22</v>
      </c>
      <c r="E4820" s="1">
        <v>1.4291385470424771</v>
      </c>
      <c r="F4820" s="6">
        <v>36.290037608590573</v>
      </c>
      <c r="H4820" s="7">
        <f t="shared" ca="1" si="150"/>
        <v>-1</v>
      </c>
      <c r="J4820" s="9">
        <v>38.944850710674388</v>
      </c>
      <c r="L4820" s="7">
        <f t="shared" ca="1" si="151"/>
        <v>-1</v>
      </c>
    </row>
    <row r="4821" spans="1:12" x14ac:dyDescent="0.2">
      <c r="A4821" t="s">
        <v>185</v>
      </c>
      <c r="B4821" t="s">
        <v>23</v>
      </c>
      <c r="C4821">
        <v>4818</v>
      </c>
      <c r="D4821" t="s">
        <v>23</v>
      </c>
      <c r="E4821" s="1">
        <v>7.125307125307125</v>
      </c>
      <c r="F4821" s="6">
        <v>77.536768342772859</v>
      </c>
      <c r="H4821" s="7">
        <f t="shared" ca="1" si="150"/>
        <v>-1</v>
      </c>
      <c r="J4821" s="9">
        <v>53.821869298604277</v>
      </c>
      <c r="L4821" s="7">
        <f t="shared" ca="1" si="151"/>
        <v>-1</v>
      </c>
    </row>
    <row r="4822" spans="1:12" x14ac:dyDescent="0.2">
      <c r="A4822" t="s">
        <v>185</v>
      </c>
      <c r="B4822" t="s">
        <v>65</v>
      </c>
      <c r="C4822">
        <v>4819</v>
      </c>
      <c r="D4822" t="s">
        <v>65</v>
      </c>
      <c r="E4822" s="1">
        <v>0.6827731092436975</v>
      </c>
      <c r="F4822" s="6">
        <v>2.4087628789627336</v>
      </c>
      <c r="H4822" s="7">
        <f t="shared" ca="1" si="150"/>
        <v>-1</v>
      </c>
      <c r="J4822" s="9">
        <v>2.5858632019154961</v>
      </c>
      <c r="L4822" s="7">
        <f t="shared" ca="1" si="151"/>
        <v>-1</v>
      </c>
    </row>
    <row r="4823" spans="1:12" x14ac:dyDescent="0.2">
      <c r="A4823" t="s">
        <v>185</v>
      </c>
      <c r="B4823" t="s">
        <v>24</v>
      </c>
      <c r="C4823">
        <v>4820</v>
      </c>
      <c r="D4823" t="s">
        <v>9</v>
      </c>
      <c r="E4823" s="1">
        <v>0.42687964748003304</v>
      </c>
      <c r="F4823" s="6">
        <v>23.648270986563201</v>
      </c>
      <c r="H4823" s="7">
        <f t="shared" ca="1" si="150"/>
        <v>-1</v>
      </c>
      <c r="J4823" s="9">
        <v>21.069467272172144</v>
      </c>
      <c r="L4823" s="7">
        <f t="shared" ca="1" si="151"/>
        <v>-1</v>
      </c>
    </row>
    <row r="4824" spans="1:12" x14ac:dyDescent="0.2">
      <c r="A4824" t="s">
        <v>185</v>
      </c>
      <c r="B4824" t="s">
        <v>66</v>
      </c>
      <c r="C4824">
        <v>4821</v>
      </c>
      <c r="D4824" t="s">
        <v>9</v>
      </c>
      <c r="E4824" s="1">
        <v>0.30864197530864196</v>
      </c>
      <c r="F4824" s="6">
        <v>0.78827569955210697</v>
      </c>
      <c r="H4824" s="7">
        <f t="shared" ca="1" si="150"/>
        <v>-1</v>
      </c>
      <c r="J4824" s="9">
        <v>0.70231557573907177</v>
      </c>
      <c r="L4824" s="7">
        <f t="shared" ca="1" si="151"/>
        <v>-1</v>
      </c>
    </row>
    <row r="4825" spans="1:12" x14ac:dyDescent="0.2">
      <c r="A4825" t="s">
        <v>185</v>
      </c>
      <c r="B4825" t="s">
        <v>25</v>
      </c>
      <c r="C4825">
        <v>4822</v>
      </c>
      <c r="D4825" t="s">
        <v>9</v>
      </c>
      <c r="E4825" s="1">
        <v>0.55688146380270487</v>
      </c>
      <c r="F4825" s="6">
        <v>16.947927540370301</v>
      </c>
      <c r="H4825" s="7">
        <f t="shared" ca="1" si="150"/>
        <v>-1</v>
      </c>
      <c r="J4825" s="9">
        <v>15.099784878390048</v>
      </c>
      <c r="L4825" s="7">
        <f t="shared" ca="1" si="151"/>
        <v>-1</v>
      </c>
    </row>
    <row r="4826" spans="1:12" x14ac:dyDescent="0.2">
      <c r="A4826" t="s">
        <v>185</v>
      </c>
      <c r="B4826" t="s">
        <v>67</v>
      </c>
      <c r="C4826">
        <v>4823</v>
      </c>
      <c r="D4826" t="s">
        <v>19</v>
      </c>
      <c r="E4826" s="1">
        <v>5.2301255230125516</v>
      </c>
      <c r="F4826" s="6">
        <v>17.675266072087251</v>
      </c>
      <c r="H4826" s="7">
        <f t="shared" ca="1" si="150"/>
        <v>-1</v>
      </c>
      <c r="J4826" s="9">
        <v>12.989573086912522</v>
      </c>
      <c r="L4826" s="7">
        <f t="shared" ca="1" si="151"/>
        <v>-1</v>
      </c>
    </row>
    <row r="4827" spans="1:12" x14ac:dyDescent="0.2">
      <c r="A4827" t="s">
        <v>185</v>
      </c>
      <c r="B4827" t="s">
        <v>26</v>
      </c>
      <c r="C4827">
        <v>4824</v>
      </c>
      <c r="D4827" t="s">
        <v>17</v>
      </c>
      <c r="E4827" s="1">
        <v>3.0769230769230766</v>
      </c>
      <c r="F4827" s="6">
        <v>5.3484343623832764</v>
      </c>
      <c r="H4827" s="7">
        <f t="shared" ca="1" si="150"/>
        <v>-1</v>
      </c>
      <c r="J4827" s="9">
        <v>3.682763223339907</v>
      </c>
      <c r="L4827" s="7">
        <f t="shared" ca="1" si="151"/>
        <v>-1</v>
      </c>
    </row>
    <row r="4828" spans="1:12" x14ac:dyDescent="0.2">
      <c r="A4828" t="s">
        <v>185</v>
      </c>
      <c r="B4828" t="s">
        <v>68</v>
      </c>
      <c r="C4828">
        <v>4825</v>
      </c>
      <c r="D4828" t="s">
        <v>9</v>
      </c>
      <c r="E4828" s="1">
        <v>0.17985611510791369</v>
      </c>
      <c r="F4828" s="6">
        <v>1.1824135493281607</v>
      </c>
      <c r="H4828" s="7">
        <f t="shared" ca="1" si="150"/>
        <v>-1</v>
      </c>
      <c r="J4828" s="9">
        <v>1.053473363608608</v>
      </c>
      <c r="L4828" s="7">
        <f t="shared" ca="1" si="151"/>
        <v>-1</v>
      </c>
    </row>
    <row r="4829" spans="1:12" x14ac:dyDescent="0.2">
      <c r="A4829" t="s">
        <v>185</v>
      </c>
      <c r="B4829" t="s">
        <v>28</v>
      </c>
      <c r="C4829">
        <v>4826</v>
      </c>
      <c r="D4829" t="s">
        <v>12</v>
      </c>
      <c r="E4829" s="1">
        <v>2.9993878800244849</v>
      </c>
      <c r="F4829" s="6">
        <v>85.319431600145805</v>
      </c>
      <c r="H4829" s="7">
        <f t="shared" ca="1" si="150"/>
        <v>-1</v>
      </c>
      <c r="J4829" s="9">
        <v>69.148232392244736</v>
      </c>
      <c r="L4829" s="7">
        <f t="shared" ca="1" si="151"/>
        <v>-1</v>
      </c>
    </row>
    <row r="4830" spans="1:12" x14ac:dyDescent="0.2">
      <c r="A4830" t="s">
        <v>185</v>
      </c>
      <c r="B4830" t="s">
        <v>69</v>
      </c>
      <c r="C4830">
        <v>4827</v>
      </c>
      <c r="D4830" t="s">
        <v>19</v>
      </c>
      <c r="E4830" s="1">
        <v>9.3023255813953494</v>
      </c>
      <c r="F4830" s="6">
        <v>4.2686147659727895</v>
      </c>
      <c r="H4830" s="7">
        <f t="shared" ca="1" si="150"/>
        <v>-1</v>
      </c>
      <c r="J4830" s="9">
        <v>4.0096483540873482</v>
      </c>
      <c r="L4830" s="7">
        <f t="shared" ca="1" si="151"/>
        <v>-1</v>
      </c>
    </row>
    <row r="4831" spans="1:12" x14ac:dyDescent="0.2">
      <c r="A4831" t="s">
        <v>185</v>
      </c>
      <c r="B4831" t="s">
        <v>30</v>
      </c>
      <c r="C4831">
        <v>4828</v>
      </c>
      <c r="D4831" t="s">
        <v>30</v>
      </c>
      <c r="E4831" s="1">
        <v>1.1235955056179776</v>
      </c>
      <c r="F4831" s="6">
        <v>3.1719587049316162</v>
      </c>
      <c r="H4831" s="7">
        <f t="shared" ca="1" si="150"/>
        <v>-1</v>
      </c>
      <c r="J4831" s="9">
        <v>2.2018037440338114</v>
      </c>
      <c r="L4831" s="7">
        <f t="shared" ca="1" si="151"/>
        <v>-1</v>
      </c>
    </row>
    <row r="4832" spans="1:12" x14ac:dyDescent="0.2">
      <c r="A4832" t="s">
        <v>185</v>
      </c>
      <c r="B4832" t="s">
        <v>31</v>
      </c>
      <c r="C4832">
        <v>4829</v>
      </c>
      <c r="D4832" t="s">
        <v>31</v>
      </c>
      <c r="E4832" s="1">
        <v>0.55967879304051593</v>
      </c>
      <c r="F4832" s="6">
        <v>351.47430301538844</v>
      </c>
      <c r="H4832" s="7">
        <f t="shared" ca="1" si="150"/>
        <v>-1</v>
      </c>
      <c r="J4832" s="9">
        <v>304.02228515711454</v>
      </c>
      <c r="L4832" s="7">
        <f t="shared" ca="1" si="151"/>
        <v>-1</v>
      </c>
    </row>
    <row r="4833" spans="1:12" x14ac:dyDescent="0.2">
      <c r="A4833" t="s">
        <v>185</v>
      </c>
      <c r="B4833" t="s">
        <v>98</v>
      </c>
      <c r="C4833">
        <v>4830</v>
      </c>
      <c r="D4833" t="s">
        <v>98</v>
      </c>
      <c r="E4833" s="1">
        <v>0.14598540145985403</v>
      </c>
      <c r="F4833" s="6">
        <v>1.2043814394813668</v>
      </c>
      <c r="H4833" s="7">
        <f t="shared" ca="1" si="150"/>
        <v>-1</v>
      </c>
      <c r="J4833" s="9">
        <v>1.2929316009577481</v>
      </c>
      <c r="L4833" s="7">
        <f t="shared" ca="1" si="151"/>
        <v>-1</v>
      </c>
    </row>
    <row r="4834" spans="1:12" x14ac:dyDescent="0.2">
      <c r="A4834" t="s">
        <v>185</v>
      </c>
      <c r="B4834" t="s">
        <v>34</v>
      </c>
      <c r="C4834">
        <v>4831</v>
      </c>
      <c r="D4834" t="s">
        <v>34</v>
      </c>
      <c r="E4834" s="1">
        <v>2.0992366412213741</v>
      </c>
      <c r="F4834" s="6">
        <v>22.203710934521318</v>
      </c>
      <c r="H4834" s="7">
        <f t="shared" ca="1" si="150"/>
        <v>-1</v>
      </c>
      <c r="J4834" s="9">
        <v>15.412626208236683</v>
      </c>
      <c r="L4834" s="7">
        <f t="shared" ca="1" si="151"/>
        <v>-1</v>
      </c>
    </row>
    <row r="4835" spans="1:12" x14ac:dyDescent="0.2">
      <c r="A4835" t="s">
        <v>185</v>
      </c>
      <c r="B4835" t="s">
        <v>35</v>
      </c>
      <c r="C4835">
        <v>4832</v>
      </c>
      <c r="D4835" t="s">
        <v>17</v>
      </c>
      <c r="E4835" s="1">
        <v>2.4922118380062304</v>
      </c>
      <c r="F4835" s="6">
        <v>20.658445481632114</v>
      </c>
      <c r="H4835" s="7">
        <f t="shared" ca="1" si="150"/>
        <v>-1</v>
      </c>
      <c r="J4835" s="9">
        <v>14.25735236515704</v>
      </c>
      <c r="L4835" s="7">
        <f t="shared" ca="1" si="151"/>
        <v>-1</v>
      </c>
    </row>
    <row r="4836" spans="1:12" x14ac:dyDescent="0.2">
      <c r="A4836" t="s">
        <v>185</v>
      </c>
      <c r="B4836" t="s">
        <v>70</v>
      </c>
      <c r="C4836">
        <v>4833</v>
      </c>
      <c r="D4836" t="s">
        <v>12</v>
      </c>
      <c r="E4836" s="1">
        <v>1.9607843137254901</v>
      </c>
      <c r="F4836" s="6">
        <v>33.061050717795808</v>
      </c>
      <c r="H4836" s="7">
        <f t="shared" ca="1" si="150"/>
        <v>-1</v>
      </c>
      <c r="J4836" s="9">
        <v>44.35206389921143</v>
      </c>
      <c r="L4836" s="7">
        <f t="shared" ca="1" si="151"/>
        <v>-1</v>
      </c>
    </row>
    <row r="4837" spans="1:12" x14ac:dyDescent="0.2">
      <c r="A4837" t="s">
        <v>185</v>
      </c>
      <c r="B4837" t="s">
        <v>36</v>
      </c>
      <c r="C4837">
        <v>4834</v>
      </c>
      <c r="D4837" t="s">
        <v>36</v>
      </c>
      <c r="E4837" s="1">
        <v>1.1400651465798046</v>
      </c>
      <c r="F4837" s="6">
        <v>15.859793524658084</v>
      </c>
      <c r="H4837" s="7">
        <f t="shared" ca="1" si="150"/>
        <v>-1</v>
      </c>
      <c r="J4837" s="9">
        <v>11.009018720169058</v>
      </c>
      <c r="L4837" s="7">
        <f t="shared" ca="1" si="151"/>
        <v>-1</v>
      </c>
    </row>
    <row r="4838" spans="1:12" x14ac:dyDescent="0.2">
      <c r="A4838" t="s">
        <v>185</v>
      </c>
      <c r="B4838" t="s">
        <v>99</v>
      </c>
      <c r="C4838">
        <v>4835</v>
      </c>
      <c r="D4838" t="s">
        <v>19</v>
      </c>
      <c r="E4838" s="1">
        <v>2.5641025641025639</v>
      </c>
      <c r="F4838" s="6">
        <v>1.0671536914931974</v>
      </c>
      <c r="H4838" s="7">
        <f t="shared" ca="1" si="150"/>
        <v>-1</v>
      </c>
      <c r="J4838" s="9">
        <v>1.0024120885218371</v>
      </c>
      <c r="L4838" s="7">
        <f t="shared" ca="1" si="151"/>
        <v>-1</v>
      </c>
    </row>
    <row r="4839" spans="1:12" x14ac:dyDescent="0.2">
      <c r="A4839" t="s">
        <v>185</v>
      </c>
      <c r="B4839" t="s">
        <v>38</v>
      </c>
      <c r="C4839">
        <v>4836</v>
      </c>
      <c r="D4839" t="s">
        <v>19</v>
      </c>
      <c r="E4839" s="1">
        <v>9.1743119266055047</v>
      </c>
      <c r="F4839" s="6">
        <v>32.014610744795924</v>
      </c>
      <c r="H4839" s="7">
        <f t="shared" ca="1" si="150"/>
        <v>-1</v>
      </c>
      <c r="J4839" s="9">
        <v>30.072362655655116</v>
      </c>
      <c r="L4839" s="7">
        <f t="shared" ca="1" si="151"/>
        <v>-1</v>
      </c>
    </row>
    <row r="4840" spans="1:12" x14ac:dyDescent="0.2">
      <c r="A4840" t="s">
        <v>185</v>
      </c>
      <c r="B4840" t="s">
        <v>71</v>
      </c>
      <c r="C4840">
        <v>4837</v>
      </c>
      <c r="D4840" t="s">
        <v>19</v>
      </c>
      <c r="E4840" s="1">
        <v>0.92592592592592582</v>
      </c>
      <c r="F4840" s="6">
        <v>2.7491969836857995</v>
      </c>
      <c r="H4840" s="7">
        <f t="shared" ca="1" si="150"/>
        <v>-1</v>
      </c>
      <c r="J4840" s="9">
        <v>2.0029594854284052</v>
      </c>
      <c r="L4840" s="7">
        <f t="shared" ca="1" si="151"/>
        <v>-1</v>
      </c>
    </row>
    <row r="4841" spans="1:12" x14ac:dyDescent="0.2">
      <c r="A4841" t="s">
        <v>185</v>
      </c>
      <c r="B4841" t="s">
        <v>72</v>
      </c>
      <c r="C4841">
        <v>4838</v>
      </c>
      <c r="D4841" t="s">
        <v>9</v>
      </c>
      <c r="E4841" s="1">
        <v>0.36605657237936773</v>
      </c>
      <c r="F4841" s="6">
        <v>10.558084794375814</v>
      </c>
      <c r="H4841" s="7">
        <f t="shared" ca="1" si="150"/>
        <v>-1</v>
      </c>
      <c r="J4841" s="9">
        <v>11.064826219254932</v>
      </c>
      <c r="L4841" s="7">
        <f t="shared" ca="1" si="151"/>
        <v>-1</v>
      </c>
    </row>
    <row r="4842" spans="1:12" x14ac:dyDescent="0.2">
      <c r="A4842" t="s">
        <v>185</v>
      </c>
      <c r="B4842" t="s">
        <v>39</v>
      </c>
      <c r="C4842">
        <v>4839</v>
      </c>
      <c r="D4842" t="s">
        <v>9</v>
      </c>
      <c r="E4842" s="1">
        <v>0.26517383618149676</v>
      </c>
      <c r="F4842" s="6">
        <v>50.055506921558788</v>
      </c>
      <c r="H4842" s="7">
        <f t="shared" ca="1" si="150"/>
        <v>-1</v>
      </c>
      <c r="J4842" s="9">
        <v>44.597039059431069</v>
      </c>
      <c r="L4842" s="7">
        <f t="shared" ca="1" si="151"/>
        <v>-1</v>
      </c>
    </row>
    <row r="4843" spans="1:12" x14ac:dyDescent="0.2">
      <c r="A4843" t="s">
        <v>185</v>
      </c>
      <c r="B4843" t="s">
        <v>93</v>
      </c>
      <c r="C4843">
        <v>4840</v>
      </c>
      <c r="D4843" t="s">
        <v>19</v>
      </c>
      <c r="E4843" s="1">
        <v>9.3333333333333339</v>
      </c>
      <c r="F4843" s="6">
        <v>5.3357684574659885</v>
      </c>
      <c r="H4843" s="7">
        <f t="shared" ca="1" si="150"/>
        <v>-1</v>
      </c>
      <c r="J4843" s="9">
        <v>5.0120604426091839</v>
      </c>
      <c r="L4843" s="7">
        <f t="shared" ca="1" si="151"/>
        <v>-1</v>
      </c>
    </row>
    <row r="4844" spans="1:12" x14ac:dyDescent="0.2">
      <c r="A4844" t="s">
        <v>185</v>
      </c>
      <c r="B4844" t="s">
        <v>84</v>
      </c>
      <c r="C4844">
        <v>4841</v>
      </c>
      <c r="D4844" t="s">
        <v>9</v>
      </c>
      <c r="E4844" s="1">
        <v>3.5087719298245617</v>
      </c>
      <c r="F4844" s="6">
        <v>9.3398442411786089</v>
      </c>
      <c r="H4844" s="7">
        <f t="shared" ca="1" si="150"/>
        <v>-1</v>
      </c>
      <c r="J4844" s="9">
        <v>9.7881155016485959</v>
      </c>
      <c r="L4844" s="7">
        <f t="shared" ca="1" si="151"/>
        <v>-1</v>
      </c>
    </row>
    <row r="4845" spans="1:12" x14ac:dyDescent="0.2">
      <c r="A4845" t="s">
        <v>185</v>
      </c>
      <c r="B4845" t="s">
        <v>73</v>
      </c>
      <c r="C4845">
        <v>4842</v>
      </c>
      <c r="D4845" t="s">
        <v>73</v>
      </c>
      <c r="E4845" s="1">
        <v>0.94228504122497048</v>
      </c>
      <c r="F4845" s="6">
        <v>20.474484471183239</v>
      </c>
      <c r="H4845" s="7">
        <f t="shared" ca="1" si="150"/>
        <v>-1</v>
      </c>
      <c r="J4845" s="9">
        <v>21.979837216281727</v>
      </c>
      <c r="L4845" s="7">
        <f t="shared" ca="1" si="151"/>
        <v>-1</v>
      </c>
    </row>
    <row r="4846" spans="1:12" x14ac:dyDescent="0.2">
      <c r="A4846" t="s">
        <v>185</v>
      </c>
      <c r="B4846" t="s">
        <v>85</v>
      </c>
      <c r="C4846">
        <v>4843</v>
      </c>
      <c r="D4846" t="s">
        <v>17</v>
      </c>
      <c r="E4846" s="1">
        <v>2.5099999999999998</v>
      </c>
      <c r="F4846" s="6">
        <v>1.1684140866365058</v>
      </c>
      <c r="H4846" s="7">
        <f t="shared" ca="1" si="150"/>
        <v>-1</v>
      </c>
      <c r="J4846" s="9">
        <v>1.2779451458834425</v>
      </c>
      <c r="L4846" s="7">
        <f t="shared" ca="1" si="151"/>
        <v>-1</v>
      </c>
    </row>
    <row r="4847" spans="1:12" x14ac:dyDescent="0.2">
      <c r="A4847" t="s">
        <v>185</v>
      </c>
      <c r="B4847" t="s">
        <v>74</v>
      </c>
      <c r="C4847">
        <v>4844</v>
      </c>
      <c r="D4847" t="s">
        <v>74</v>
      </c>
      <c r="E4847" s="1">
        <v>2.8252449305080884</v>
      </c>
      <c r="F4847" s="6">
        <v>165.29429251254754</v>
      </c>
      <c r="H4847" s="7">
        <f t="shared" ca="1" si="150"/>
        <v>-1</v>
      </c>
      <c r="J4847" s="9">
        <v>114.73843955020634</v>
      </c>
      <c r="L4847" s="7">
        <f t="shared" ca="1" si="151"/>
        <v>-1</v>
      </c>
    </row>
    <row r="4848" spans="1:12" x14ac:dyDescent="0.2">
      <c r="A4848" t="s">
        <v>185</v>
      </c>
      <c r="B4848" t="s">
        <v>86</v>
      </c>
      <c r="C4848">
        <v>4845</v>
      </c>
      <c r="D4848" t="s">
        <v>9</v>
      </c>
      <c r="E4848" s="1">
        <v>3.2520325203252032</v>
      </c>
      <c r="F4848" s="6">
        <v>0.40608018439906968</v>
      </c>
      <c r="H4848" s="7">
        <f t="shared" ca="1" si="150"/>
        <v>-1</v>
      </c>
      <c r="J4848" s="9">
        <v>0.42557023920211262</v>
      </c>
      <c r="L4848" s="7">
        <f t="shared" ca="1" si="151"/>
        <v>-1</v>
      </c>
    </row>
    <row r="4849" spans="1:12" x14ac:dyDescent="0.2">
      <c r="A4849" t="s">
        <v>185</v>
      </c>
      <c r="B4849" t="s">
        <v>87</v>
      </c>
      <c r="C4849">
        <v>4846</v>
      </c>
      <c r="D4849" t="s">
        <v>9</v>
      </c>
      <c r="E4849" s="1">
        <v>0.36900369003690031</v>
      </c>
      <c r="F4849" s="6">
        <v>3.1531027982084279</v>
      </c>
      <c r="H4849" s="7">
        <f t="shared" ca="1" si="150"/>
        <v>-1</v>
      </c>
      <c r="J4849" s="9">
        <v>2.8092623029562871</v>
      </c>
      <c r="L4849" s="7">
        <f t="shared" ca="1" si="151"/>
        <v>-1</v>
      </c>
    </row>
    <row r="4850" spans="1:12" x14ac:dyDescent="0.2">
      <c r="A4850" t="s">
        <v>185</v>
      </c>
      <c r="B4850" t="s">
        <v>88</v>
      </c>
      <c r="C4850">
        <v>4847</v>
      </c>
      <c r="D4850" t="s">
        <v>9</v>
      </c>
      <c r="E4850" s="1">
        <v>0.89385474860335201</v>
      </c>
      <c r="F4850" s="6">
        <v>5.5179298968647492</v>
      </c>
      <c r="H4850" s="7">
        <f t="shared" ca="1" si="150"/>
        <v>-1</v>
      </c>
      <c r="J4850" s="9">
        <v>4.9162090301735013</v>
      </c>
      <c r="L4850" s="7">
        <f t="shared" ca="1" si="151"/>
        <v>-1</v>
      </c>
    </row>
    <row r="4851" spans="1:12" x14ac:dyDescent="0.2">
      <c r="A4851" t="s">
        <v>185</v>
      </c>
      <c r="B4851" t="s">
        <v>41</v>
      </c>
      <c r="C4851">
        <v>4848</v>
      </c>
      <c r="D4851" t="s">
        <v>42</v>
      </c>
      <c r="E4851" s="1">
        <v>0.68368764020937933</v>
      </c>
      <c r="F4851" s="6">
        <v>197.8528773584348</v>
      </c>
      <c r="H4851" s="7">
        <f t="shared" ca="1" si="150"/>
        <v>-1</v>
      </c>
      <c r="J4851" s="9">
        <v>142.13524062010609</v>
      </c>
      <c r="L4851" s="7">
        <f t="shared" ca="1" si="151"/>
        <v>-1</v>
      </c>
    </row>
    <row r="4852" spans="1:12" x14ac:dyDescent="0.2">
      <c r="A4852" t="s">
        <v>185</v>
      </c>
      <c r="B4852" t="s">
        <v>43</v>
      </c>
      <c r="C4852">
        <v>4849</v>
      </c>
      <c r="D4852" t="s">
        <v>43</v>
      </c>
      <c r="E4852" s="1">
        <v>1.4369215781782756</v>
      </c>
      <c r="F4852" s="6">
        <v>96.693221282453692</v>
      </c>
      <c r="H4852" s="7">
        <f t="shared" ca="1" si="150"/>
        <v>-1</v>
      </c>
      <c r="J4852" s="9">
        <v>86.807450842971605</v>
      </c>
      <c r="L4852" s="7">
        <f t="shared" ca="1" si="151"/>
        <v>-1</v>
      </c>
    </row>
    <row r="4853" spans="1:12" x14ac:dyDescent="0.2">
      <c r="A4853" t="s">
        <v>185</v>
      </c>
      <c r="B4853" t="s">
        <v>44</v>
      </c>
      <c r="C4853">
        <v>4850</v>
      </c>
      <c r="D4853" t="s">
        <v>19</v>
      </c>
      <c r="E4853" s="1">
        <v>3.4709193245778609</v>
      </c>
      <c r="F4853" s="6">
        <v>0.72442064686750662</v>
      </c>
      <c r="H4853" s="7">
        <f t="shared" ca="1" si="150"/>
        <v>-1</v>
      </c>
      <c r="J4853" s="9">
        <v>0.76183406501978679</v>
      </c>
      <c r="L4853" s="7">
        <f t="shared" ca="1" si="151"/>
        <v>-1</v>
      </c>
    </row>
    <row r="4854" spans="1:12" x14ac:dyDescent="0.2">
      <c r="A4854" t="s">
        <v>185</v>
      </c>
      <c r="B4854" t="s">
        <v>45</v>
      </c>
      <c r="C4854">
        <v>4851</v>
      </c>
      <c r="D4854" t="s">
        <v>19</v>
      </c>
      <c r="E4854" s="1">
        <v>8.8541666666666679</v>
      </c>
      <c r="F4854" s="6">
        <v>131.61562195082772</v>
      </c>
      <c r="H4854" s="7">
        <f t="shared" ca="1" si="150"/>
        <v>-1</v>
      </c>
      <c r="J4854" s="9">
        <v>123.6308242510266</v>
      </c>
      <c r="L4854" s="7">
        <f t="shared" ca="1" si="151"/>
        <v>-1</v>
      </c>
    </row>
    <row r="4855" spans="1:12" x14ac:dyDescent="0.2">
      <c r="A4855" t="s">
        <v>185</v>
      </c>
      <c r="B4855" t="s">
        <v>75</v>
      </c>
      <c r="C4855">
        <v>4852</v>
      </c>
      <c r="D4855" t="s">
        <v>19</v>
      </c>
      <c r="E4855" s="1">
        <v>5.08</v>
      </c>
      <c r="F4855" s="6">
        <v>2.4055473607250746</v>
      </c>
      <c r="H4855" s="7">
        <f t="shared" ca="1" si="150"/>
        <v>-1</v>
      </c>
      <c r="J4855" s="9">
        <v>1.7525895497498543</v>
      </c>
      <c r="L4855" s="7">
        <f t="shared" ca="1" si="151"/>
        <v>-1</v>
      </c>
    </row>
    <row r="4856" spans="1:12" x14ac:dyDescent="0.2">
      <c r="A4856" t="s">
        <v>185</v>
      </c>
      <c r="B4856" t="s">
        <v>46</v>
      </c>
      <c r="C4856">
        <v>4853</v>
      </c>
      <c r="D4856" t="s">
        <v>12</v>
      </c>
      <c r="E4856" s="1">
        <v>3.6623341456810183</v>
      </c>
      <c r="F4856" s="6">
        <v>37.585770208717413</v>
      </c>
      <c r="H4856" s="7">
        <f t="shared" ca="1" si="150"/>
        <v>-1</v>
      </c>
      <c r="J4856" s="9">
        <v>43.787827661015442</v>
      </c>
      <c r="L4856" s="7">
        <f t="shared" ca="1" si="151"/>
        <v>-1</v>
      </c>
    </row>
    <row r="4857" spans="1:12" x14ac:dyDescent="0.2">
      <c r="A4857" t="s">
        <v>185</v>
      </c>
      <c r="B4857" t="s">
        <v>76</v>
      </c>
      <c r="C4857">
        <v>4854</v>
      </c>
      <c r="D4857" t="s">
        <v>12</v>
      </c>
      <c r="E4857" s="1">
        <v>2.7777777777777777</v>
      </c>
      <c r="F4857" s="6">
        <v>2.9670173721098791</v>
      </c>
      <c r="H4857" s="7">
        <f t="shared" ca="1" si="150"/>
        <v>-1</v>
      </c>
      <c r="J4857" s="9">
        <v>3.9803134268523066</v>
      </c>
      <c r="L4857" s="7">
        <f t="shared" ca="1" si="151"/>
        <v>-1</v>
      </c>
    </row>
    <row r="4858" spans="1:12" x14ac:dyDescent="0.2">
      <c r="A4858" t="s">
        <v>185</v>
      </c>
      <c r="B4858" t="s">
        <v>47</v>
      </c>
      <c r="C4858">
        <v>4855</v>
      </c>
      <c r="D4858" t="s">
        <v>19</v>
      </c>
      <c r="E4858" s="1">
        <v>5.3571428571428568</v>
      </c>
      <c r="F4858" s="6">
        <v>1.3745984918428997</v>
      </c>
      <c r="H4858" s="7">
        <f t="shared" ca="1" si="150"/>
        <v>-1</v>
      </c>
      <c r="J4858" s="9">
        <v>1.0014797427142026</v>
      </c>
      <c r="L4858" s="7">
        <f t="shared" ca="1" si="151"/>
        <v>-1</v>
      </c>
    </row>
    <row r="4859" spans="1:12" x14ac:dyDescent="0.2">
      <c r="A4859" t="s">
        <v>185</v>
      </c>
      <c r="B4859" t="s">
        <v>48</v>
      </c>
      <c r="C4859">
        <v>4856</v>
      </c>
      <c r="D4859" t="s">
        <v>19</v>
      </c>
      <c r="E4859" s="1">
        <v>7.1428571428571423</v>
      </c>
      <c r="F4859" s="6">
        <v>1.7785894858219962</v>
      </c>
      <c r="H4859" s="7">
        <f t="shared" ca="1" si="150"/>
        <v>-1</v>
      </c>
      <c r="J4859" s="9">
        <v>1.6706868142030615</v>
      </c>
      <c r="L4859" s="7">
        <f t="shared" ca="1" si="151"/>
        <v>-1</v>
      </c>
    </row>
    <row r="4860" spans="1:12" x14ac:dyDescent="0.2">
      <c r="A4860" t="s">
        <v>185</v>
      </c>
      <c r="B4860" t="s">
        <v>49</v>
      </c>
      <c r="C4860">
        <v>4857</v>
      </c>
      <c r="D4860" t="s">
        <v>19</v>
      </c>
      <c r="E4860" s="1">
        <v>8.6044071353620151</v>
      </c>
      <c r="F4860" s="6">
        <v>75.056476301688221</v>
      </c>
      <c r="H4860" s="7">
        <f t="shared" ca="1" si="150"/>
        <v>-1</v>
      </c>
      <c r="J4860" s="9">
        <v>70.502983559369184</v>
      </c>
      <c r="L4860" s="7">
        <f t="shared" ca="1" si="151"/>
        <v>-1</v>
      </c>
    </row>
    <row r="4861" spans="1:12" x14ac:dyDescent="0.2">
      <c r="A4861" t="s">
        <v>185</v>
      </c>
      <c r="B4861" t="s">
        <v>94</v>
      </c>
      <c r="C4861">
        <v>4858</v>
      </c>
      <c r="D4861" t="s">
        <v>19</v>
      </c>
      <c r="E4861" s="1">
        <v>3.3573141486810552</v>
      </c>
      <c r="F4861" s="6">
        <v>1.0909779233242194</v>
      </c>
      <c r="H4861" s="7">
        <f t="shared" ca="1" si="150"/>
        <v>-1</v>
      </c>
      <c r="J4861" s="9">
        <v>1.1807790198381158</v>
      </c>
      <c r="L4861" s="7">
        <f t="shared" ca="1" si="151"/>
        <v>-1</v>
      </c>
    </row>
    <row r="4862" spans="1:12" x14ac:dyDescent="0.2">
      <c r="A4862" t="s">
        <v>185</v>
      </c>
      <c r="B4862" t="s">
        <v>50</v>
      </c>
      <c r="C4862">
        <v>4859</v>
      </c>
      <c r="D4862" t="s">
        <v>17</v>
      </c>
      <c r="E4862" s="1">
        <v>3.5</v>
      </c>
      <c r="F4862" s="6">
        <v>4.3491464171857084</v>
      </c>
      <c r="H4862" s="7">
        <f t="shared" ca="1" si="150"/>
        <v>-1</v>
      </c>
      <c r="J4862" s="9">
        <v>3.0015478663488517</v>
      </c>
      <c r="L4862" s="7">
        <f t="shared" ca="1" si="151"/>
        <v>-1</v>
      </c>
    </row>
    <row r="4863" spans="1:12" x14ac:dyDescent="0.2">
      <c r="A4863" t="s">
        <v>185</v>
      </c>
      <c r="B4863" t="s">
        <v>51</v>
      </c>
      <c r="C4863">
        <v>4860</v>
      </c>
      <c r="D4863" t="s">
        <v>17</v>
      </c>
      <c r="E4863" s="1">
        <v>3.5561877667140824</v>
      </c>
      <c r="F4863" s="6">
        <v>296.6598259668591</v>
      </c>
      <c r="H4863" s="7">
        <f t="shared" ca="1" si="150"/>
        <v>-1</v>
      </c>
      <c r="J4863" s="9">
        <v>204.27060012125355</v>
      </c>
      <c r="L4863" s="7">
        <f t="shared" ca="1" si="151"/>
        <v>-1</v>
      </c>
    </row>
    <row r="4864" spans="1:12" x14ac:dyDescent="0.2">
      <c r="A4864" t="s">
        <v>185</v>
      </c>
      <c r="B4864" t="s">
        <v>108</v>
      </c>
      <c r="C4864">
        <v>4861</v>
      </c>
      <c r="D4864" t="s">
        <v>19</v>
      </c>
      <c r="E4864" s="1">
        <v>4.5454545454545459</v>
      </c>
      <c r="F4864" s="6">
        <v>0.68729924592144986</v>
      </c>
      <c r="H4864" s="7">
        <f t="shared" ca="1" si="150"/>
        <v>-1</v>
      </c>
      <c r="J4864" s="9">
        <v>0.5007398713571013</v>
      </c>
      <c r="L4864" s="7">
        <f t="shared" ca="1" si="151"/>
        <v>-1</v>
      </c>
    </row>
    <row r="4865" spans="1:12" x14ac:dyDescent="0.2">
      <c r="A4865" t="s">
        <v>185</v>
      </c>
      <c r="B4865" t="s">
        <v>52</v>
      </c>
      <c r="C4865">
        <v>4862</v>
      </c>
      <c r="D4865" t="s">
        <v>19</v>
      </c>
      <c r="E4865" s="1">
        <v>8.7719298245614024</v>
      </c>
      <c r="F4865" s="6">
        <v>76.123629993181439</v>
      </c>
      <c r="H4865" s="7">
        <f t="shared" ca="1" si="150"/>
        <v>-1</v>
      </c>
      <c r="J4865" s="9">
        <v>71.505395647891049</v>
      </c>
      <c r="L4865" s="7">
        <f t="shared" ca="1" si="151"/>
        <v>-1</v>
      </c>
    </row>
    <row r="4866" spans="1:12" x14ac:dyDescent="0.2">
      <c r="A4866" t="s">
        <v>185</v>
      </c>
      <c r="B4866" t="s">
        <v>53</v>
      </c>
      <c r="C4866">
        <v>4863</v>
      </c>
      <c r="D4866" t="s">
        <v>17</v>
      </c>
      <c r="E4866" s="1">
        <v>2.9447852760736195</v>
      </c>
      <c r="F4866" s="6">
        <v>136.20679509536077</v>
      </c>
      <c r="H4866" s="7">
        <f t="shared" ca="1" si="150"/>
        <v>-1</v>
      </c>
      <c r="J4866" s="9">
        <v>93.787703421056307</v>
      </c>
      <c r="L4866" s="7">
        <f t="shared" ca="1" si="151"/>
        <v>-1</v>
      </c>
    </row>
    <row r="4867" spans="1:12" x14ac:dyDescent="0.2">
      <c r="A4867" t="s">
        <v>185</v>
      </c>
      <c r="B4867" t="s">
        <v>54</v>
      </c>
      <c r="C4867">
        <v>4864</v>
      </c>
      <c r="D4867" t="s">
        <v>17</v>
      </c>
      <c r="E4867" s="1">
        <v>0.43103448275862072</v>
      </c>
      <c r="F4867" s="6">
        <v>2.1745732085928542</v>
      </c>
      <c r="H4867" s="7">
        <f t="shared" ca="1" si="150"/>
        <v>-1</v>
      </c>
      <c r="J4867" s="9">
        <v>1.5007739331744259</v>
      </c>
      <c r="L4867" s="7">
        <f t="shared" ca="1" si="151"/>
        <v>-1</v>
      </c>
    </row>
    <row r="4868" spans="1:12" x14ac:dyDescent="0.2">
      <c r="A4868" t="s">
        <v>185</v>
      </c>
      <c r="B4868" t="s">
        <v>78</v>
      </c>
      <c r="C4868">
        <v>4865</v>
      </c>
      <c r="D4868" t="s">
        <v>9</v>
      </c>
      <c r="E4868" s="1">
        <v>0.19496632399858205</v>
      </c>
      <c r="F4868" s="6">
        <v>7.8827569955210688</v>
      </c>
      <c r="H4868" s="7">
        <f t="shared" ca="1" si="150"/>
        <v>-1</v>
      </c>
      <c r="J4868" s="9">
        <v>7.0231557573907208</v>
      </c>
      <c r="L4868" s="7">
        <f t="shared" ca="1" si="151"/>
        <v>-1</v>
      </c>
    </row>
    <row r="4869" spans="1:12" x14ac:dyDescent="0.2">
      <c r="A4869" t="s">
        <v>185</v>
      </c>
      <c r="B4869" t="s">
        <v>55</v>
      </c>
      <c r="C4869">
        <v>4866</v>
      </c>
      <c r="D4869" t="s">
        <v>9</v>
      </c>
      <c r="E4869" s="1">
        <v>0.24798927613941021</v>
      </c>
      <c r="F4869" s="6">
        <v>86.495079277001878</v>
      </c>
      <c r="H4869" s="7">
        <f t="shared" ref="H4869:H4932" ca="1" si="152">(G4869-F4869)/F4869</f>
        <v>-1</v>
      </c>
      <c r="J4869" s="9">
        <v>90.646460950049999</v>
      </c>
      <c r="L4869" s="7">
        <f t="shared" ref="L4869:L4932" ca="1" si="153">(K4869-J4869)/J4869</f>
        <v>-1</v>
      </c>
    </row>
    <row r="4870" spans="1:12" x14ac:dyDescent="0.2">
      <c r="A4870" t="s">
        <v>185</v>
      </c>
      <c r="B4870" t="s">
        <v>56</v>
      </c>
      <c r="C4870">
        <v>4867</v>
      </c>
      <c r="D4870" t="s">
        <v>12</v>
      </c>
      <c r="E4870" s="1">
        <v>2.9398638848599798</v>
      </c>
      <c r="F4870" s="6">
        <v>1058.2731930480832</v>
      </c>
      <c r="H4870" s="7">
        <f t="shared" ca="1" si="152"/>
        <v>-1</v>
      </c>
      <c r="J4870" s="9">
        <v>850.5475553063626</v>
      </c>
      <c r="L4870" s="7">
        <f t="shared" ca="1" si="153"/>
        <v>-1</v>
      </c>
    </row>
    <row r="4871" spans="1:12" x14ac:dyDescent="0.2">
      <c r="A4871" t="s">
        <v>185</v>
      </c>
      <c r="B4871" t="s">
        <v>79</v>
      </c>
      <c r="C4871">
        <v>4868</v>
      </c>
      <c r="D4871" t="s">
        <v>17</v>
      </c>
      <c r="E4871" s="1">
        <v>0.66666666666666663</v>
      </c>
      <c r="F4871" s="6">
        <v>32.61859812889282</v>
      </c>
      <c r="H4871" s="7">
        <f t="shared" ca="1" si="152"/>
        <v>-1</v>
      </c>
      <c r="J4871" s="9">
        <v>22.511608997616385</v>
      </c>
      <c r="L4871" s="7">
        <f t="shared" ca="1" si="153"/>
        <v>-1</v>
      </c>
    </row>
    <row r="4872" spans="1:12" x14ac:dyDescent="0.2">
      <c r="A4872" t="s">
        <v>186</v>
      </c>
      <c r="B4872" t="s">
        <v>8</v>
      </c>
      <c r="C4872">
        <v>4869</v>
      </c>
      <c r="D4872" t="s">
        <v>9</v>
      </c>
      <c r="E4872" s="1">
        <v>0.43368268883267075</v>
      </c>
      <c r="F4872" s="6">
        <v>24.808699397181197</v>
      </c>
      <c r="H4872" s="7">
        <f t="shared" ca="1" si="152"/>
        <v>-1</v>
      </c>
      <c r="J4872" s="9">
        <v>17.225904973192769</v>
      </c>
      <c r="L4872" s="7">
        <f t="shared" ca="1" si="153"/>
        <v>-1</v>
      </c>
    </row>
    <row r="4873" spans="1:12" x14ac:dyDescent="0.2">
      <c r="A4873" t="s">
        <v>186</v>
      </c>
      <c r="B4873" t="s">
        <v>10</v>
      </c>
      <c r="C4873">
        <v>4870</v>
      </c>
      <c r="D4873" t="s">
        <v>9</v>
      </c>
      <c r="E4873" s="1">
        <v>0.62407132243684993</v>
      </c>
      <c r="F4873" s="6">
        <v>41.864680232743268</v>
      </c>
      <c r="H4873" s="7">
        <f t="shared" ca="1" si="152"/>
        <v>-1</v>
      </c>
      <c r="J4873" s="9">
        <v>29.068714642262798</v>
      </c>
      <c r="L4873" s="7">
        <f t="shared" ca="1" si="153"/>
        <v>-1</v>
      </c>
    </row>
    <row r="4874" spans="1:12" x14ac:dyDescent="0.2">
      <c r="A4874" t="s">
        <v>186</v>
      </c>
      <c r="B4874" t="s">
        <v>11</v>
      </c>
      <c r="C4874">
        <v>4871</v>
      </c>
      <c r="D4874" t="s">
        <v>12</v>
      </c>
      <c r="E4874" s="1">
        <v>2.6315789473684208</v>
      </c>
      <c r="F4874" s="6">
        <v>4.2828970108220661</v>
      </c>
      <c r="H4874" s="7">
        <f t="shared" ca="1" si="152"/>
        <v>-1</v>
      </c>
      <c r="J4874" s="9">
        <v>5.066317157309185</v>
      </c>
      <c r="L4874" s="7">
        <f t="shared" ca="1" si="153"/>
        <v>-1</v>
      </c>
    </row>
    <row r="4875" spans="1:12" x14ac:dyDescent="0.2">
      <c r="A4875" t="s">
        <v>186</v>
      </c>
      <c r="B4875" t="s">
        <v>58</v>
      </c>
      <c r="C4875">
        <v>4872</v>
      </c>
      <c r="D4875" t="s">
        <v>19</v>
      </c>
      <c r="E4875" s="1">
        <v>3.3724340175953076</v>
      </c>
      <c r="F4875" s="6">
        <v>7.5872751358975288</v>
      </c>
      <c r="H4875" s="7">
        <f t="shared" ca="1" si="152"/>
        <v>-1</v>
      </c>
      <c r="J4875" s="9">
        <v>5.8583094346085547</v>
      </c>
      <c r="L4875" s="7">
        <f t="shared" ca="1" si="153"/>
        <v>-1</v>
      </c>
    </row>
    <row r="4876" spans="1:12" x14ac:dyDescent="0.2">
      <c r="A4876" t="s">
        <v>186</v>
      </c>
      <c r="B4876" t="s">
        <v>59</v>
      </c>
      <c r="C4876">
        <v>4873</v>
      </c>
      <c r="D4876" t="s">
        <v>17</v>
      </c>
      <c r="E4876" s="1">
        <v>0.45057345712725289</v>
      </c>
      <c r="F4876" s="6">
        <v>32.126788544488136</v>
      </c>
      <c r="H4876" s="7">
        <f t="shared" ca="1" si="152"/>
        <v>-1</v>
      </c>
      <c r="J4876" s="9">
        <v>23.639552959660151</v>
      </c>
      <c r="L4876" s="7">
        <f t="shared" ca="1" si="153"/>
        <v>-1</v>
      </c>
    </row>
    <row r="4877" spans="1:12" x14ac:dyDescent="0.2">
      <c r="A4877" t="s">
        <v>186</v>
      </c>
      <c r="B4877" t="s">
        <v>60</v>
      </c>
      <c r="C4877">
        <v>4874</v>
      </c>
      <c r="D4877" t="s">
        <v>17</v>
      </c>
      <c r="E4877" s="1">
        <v>2.8846153846153846</v>
      </c>
      <c r="F4877" s="6">
        <v>17.562644404320181</v>
      </c>
      <c r="H4877" s="7">
        <f t="shared" ca="1" si="152"/>
        <v>-1</v>
      </c>
      <c r="J4877" s="9">
        <v>12.92295561794754</v>
      </c>
      <c r="L4877" s="7">
        <f t="shared" ca="1" si="153"/>
        <v>-1</v>
      </c>
    </row>
    <row r="4878" spans="1:12" x14ac:dyDescent="0.2">
      <c r="A4878" t="s">
        <v>186</v>
      </c>
      <c r="B4878" t="s">
        <v>13</v>
      </c>
      <c r="C4878">
        <v>4875</v>
      </c>
      <c r="D4878" t="s">
        <v>13</v>
      </c>
      <c r="E4878" s="1">
        <v>1.5661707126076743</v>
      </c>
      <c r="F4878" s="6">
        <v>147.09040177122048</v>
      </c>
      <c r="H4878" s="7">
        <f t="shared" ca="1" si="152"/>
        <v>-1</v>
      </c>
      <c r="J4878" s="9">
        <v>108.15086960860513</v>
      </c>
      <c r="L4878" s="7">
        <f t="shared" ca="1" si="153"/>
        <v>-1</v>
      </c>
    </row>
    <row r="4879" spans="1:12" x14ac:dyDescent="0.2">
      <c r="A4879" t="s">
        <v>186</v>
      </c>
      <c r="B4879" t="s">
        <v>14</v>
      </c>
      <c r="C4879">
        <v>4876</v>
      </c>
      <c r="D4879" t="s">
        <v>14</v>
      </c>
      <c r="E4879" s="1">
        <v>7.8740157480314963</v>
      </c>
      <c r="F4879" s="6">
        <v>19.845630061144796</v>
      </c>
      <c r="H4879" s="7">
        <f t="shared" ca="1" si="152"/>
        <v>-1</v>
      </c>
      <c r="J4879" s="9">
        <v>17.409024127612327</v>
      </c>
      <c r="L4879" s="7">
        <f t="shared" ca="1" si="153"/>
        <v>-1</v>
      </c>
    </row>
    <row r="4880" spans="1:12" x14ac:dyDescent="0.2">
      <c r="A4880" t="s">
        <v>186</v>
      </c>
      <c r="B4880" t="s">
        <v>62</v>
      </c>
      <c r="C4880">
        <v>4877</v>
      </c>
      <c r="D4880" t="s">
        <v>12</v>
      </c>
      <c r="E4880" s="1">
        <v>2.8708133971291869</v>
      </c>
      <c r="F4880" s="6">
        <v>1.28486910324662</v>
      </c>
      <c r="H4880" s="7">
        <f t="shared" ca="1" si="152"/>
        <v>-1</v>
      </c>
      <c r="J4880" s="9">
        <v>1.5198951471927551</v>
      </c>
      <c r="L4880" s="7">
        <f t="shared" ca="1" si="153"/>
        <v>-1</v>
      </c>
    </row>
    <row r="4881" spans="1:12" x14ac:dyDescent="0.2">
      <c r="A4881" t="s">
        <v>186</v>
      </c>
      <c r="B4881" t="s">
        <v>16</v>
      </c>
      <c r="C4881">
        <v>4878</v>
      </c>
      <c r="D4881" t="s">
        <v>17</v>
      </c>
      <c r="E4881" s="1">
        <v>2.6737967914438503</v>
      </c>
      <c r="F4881" s="6">
        <v>36.838717531013053</v>
      </c>
      <c r="H4881" s="7">
        <f t="shared" ca="1" si="152"/>
        <v>-1</v>
      </c>
      <c r="J4881" s="9">
        <v>27.106687393743638</v>
      </c>
      <c r="L4881" s="7">
        <f t="shared" ca="1" si="153"/>
        <v>-1</v>
      </c>
    </row>
    <row r="4882" spans="1:12" x14ac:dyDescent="0.2">
      <c r="A4882" t="s">
        <v>186</v>
      </c>
      <c r="B4882" t="s">
        <v>81</v>
      </c>
      <c r="C4882">
        <v>4879</v>
      </c>
      <c r="D4882" t="s">
        <v>19</v>
      </c>
      <c r="E4882" s="1">
        <v>8.8607594936708853</v>
      </c>
      <c r="F4882" s="6">
        <v>4.5774455495390907</v>
      </c>
      <c r="H4882" s="7">
        <f t="shared" ca="1" si="152"/>
        <v>-1</v>
      </c>
      <c r="J4882" s="9">
        <v>3.6575667271661749</v>
      </c>
      <c r="L4882" s="7">
        <f t="shared" ca="1" si="153"/>
        <v>-1</v>
      </c>
    </row>
    <row r="4883" spans="1:12" x14ac:dyDescent="0.2">
      <c r="A4883" t="s">
        <v>186</v>
      </c>
      <c r="B4883" t="s">
        <v>82</v>
      </c>
      <c r="C4883">
        <v>4880</v>
      </c>
      <c r="D4883" t="s">
        <v>19</v>
      </c>
      <c r="E4883" s="1">
        <v>1.3777267508610791</v>
      </c>
      <c r="F4883" s="6">
        <v>4.2495467033235901</v>
      </c>
      <c r="H4883" s="7">
        <f t="shared" ca="1" si="152"/>
        <v>-1</v>
      </c>
      <c r="J4883" s="9">
        <v>3.5249766169351</v>
      </c>
      <c r="L4883" s="7">
        <f t="shared" ca="1" si="153"/>
        <v>-1</v>
      </c>
    </row>
    <row r="4884" spans="1:12" x14ac:dyDescent="0.2">
      <c r="A4884" t="s">
        <v>186</v>
      </c>
      <c r="B4884" t="s">
        <v>63</v>
      </c>
      <c r="C4884">
        <v>4881</v>
      </c>
      <c r="D4884" t="s">
        <v>17</v>
      </c>
      <c r="E4884" s="1">
        <v>0.31545741324921134</v>
      </c>
      <c r="F4884" s="6">
        <v>5.9970005283044499</v>
      </c>
      <c r="H4884" s="7">
        <f t="shared" ca="1" si="152"/>
        <v>-1</v>
      </c>
      <c r="J4884" s="9">
        <v>4.4127165524698917</v>
      </c>
      <c r="L4884" s="7">
        <f t="shared" ca="1" si="153"/>
        <v>-1</v>
      </c>
    </row>
    <row r="4885" spans="1:12" x14ac:dyDescent="0.2">
      <c r="A4885" t="s">
        <v>186</v>
      </c>
      <c r="B4885" t="s">
        <v>18</v>
      </c>
      <c r="C4885">
        <v>4882</v>
      </c>
      <c r="D4885" t="s">
        <v>19</v>
      </c>
      <c r="E4885" s="1">
        <v>8.4415584415584419</v>
      </c>
      <c r="F4885" s="6">
        <v>12.587975261232502</v>
      </c>
      <c r="H4885" s="7">
        <f t="shared" ca="1" si="152"/>
        <v>-1</v>
      </c>
      <c r="J4885" s="9">
        <v>10.05830849970698</v>
      </c>
      <c r="L4885" s="7">
        <f t="shared" ca="1" si="153"/>
        <v>-1</v>
      </c>
    </row>
    <row r="4886" spans="1:12" x14ac:dyDescent="0.2">
      <c r="A4886" t="s">
        <v>186</v>
      </c>
      <c r="B4886" t="s">
        <v>97</v>
      </c>
      <c r="C4886">
        <v>4883</v>
      </c>
      <c r="D4886" t="s">
        <v>97</v>
      </c>
      <c r="E4886" s="1">
        <v>0.4081632653061224</v>
      </c>
      <c r="F4886" s="6">
        <v>1.2382006922967657</v>
      </c>
      <c r="H4886" s="7">
        <f t="shared" ca="1" si="152"/>
        <v>-1</v>
      </c>
      <c r="J4886" s="9">
        <v>0.90036890241513523</v>
      </c>
      <c r="L4886" s="7">
        <f t="shared" ca="1" si="153"/>
        <v>-1</v>
      </c>
    </row>
    <row r="4887" spans="1:12" x14ac:dyDescent="0.2">
      <c r="A4887" t="s">
        <v>186</v>
      </c>
      <c r="B4887" t="s">
        <v>21</v>
      </c>
      <c r="C4887">
        <v>4884</v>
      </c>
      <c r="D4887" t="s">
        <v>9</v>
      </c>
      <c r="E4887" s="1">
        <v>1.5686274509803924</v>
      </c>
      <c r="F4887" s="6">
        <v>26.87609101361296</v>
      </c>
      <c r="H4887" s="7">
        <f t="shared" ca="1" si="152"/>
        <v>-1</v>
      </c>
      <c r="J4887" s="9">
        <v>18.661397054292159</v>
      </c>
      <c r="L4887" s="7">
        <f t="shared" ca="1" si="153"/>
        <v>-1</v>
      </c>
    </row>
    <row r="4888" spans="1:12" x14ac:dyDescent="0.2">
      <c r="A4888" t="s">
        <v>186</v>
      </c>
      <c r="B4888" t="s">
        <v>64</v>
      </c>
      <c r="C4888">
        <v>4885</v>
      </c>
      <c r="D4888" t="s">
        <v>64</v>
      </c>
      <c r="E4888" s="1">
        <v>0.75853350189633373</v>
      </c>
      <c r="F4888" s="6">
        <v>7.8419377178795182</v>
      </c>
      <c r="H4888" s="7">
        <f t="shared" ca="1" si="152"/>
        <v>-1</v>
      </c>
      <c r="J4888" s="9">
        <v>5.7023363819625219</v>
      </c>
      <c r="L4888" s="7">
        <f t="shared" ca="1" si="153"/>
        <v>-1</v>
      </c>
    </row>
    <row r="4889" spans="1:12" x14ac:dyDescent="0.2">
      <c r="A4889" t="s">
        <v>186</v>
      </c>
      <c r="B4889" t="s">
        <v>22</v>
      </c>
      <c r="C4889">
        <v>4886</v>
      </c>
      <c r="D4889" t="s">
        <v>22</v>
      </c>
      <c r="E4889" s="1">
        <v>1.4291385470424771</v>
      </c>
      <c r="F4889" s="6">
        <v>49.459880163236107</v>
      </c>
      <c r="H4889" s="7">
        <f t="shared" ca="1" si="152"/>
        <v>-1</v>
      </c>
      <c r="J4889" s="9">
        <v>45.657417498508934</v>
      </c>
      <c r="L4889" s="7">
        <f t="shared" ca="1" si="153"/>
        <v>-1</v>
      </c>
    </row>
    <row r="4890" spans="1:12" x14ac:dyDescent="0.2">
      <c r="A4890" t="s">
        <v>186</v>
      </c>
      <c r="B4890" t="s">
        <v>23</v>
      </c>
      <c r="C4890">
        <v>4887</v>
      </c>
      <c r="D4890" t="s">
        <v>23</v>
      </c>
      <c r="E4890" s="1">
        <v>7.125307125307125</v>
      </c>
      <c r="F4890" s="6">
        <v>16.779730299144081</v>
      </c>
      <c r="H4890" s="7">
        <f t="shared" ca="1" si="152"/>
        <v>-1</v>
      </c>
      <c r="J4890" s="9">
        <v>12.337599202923398</v>
      </c>
      <c r="L4890" s="7">
        <f t="shared" ca="1" si="153"/>
        <v>-1</v>
      </c>
    </row>
    <row r="4891" spans="1:12" x14ac:dyDescent="0.2">
      <c r="A4891" t="s">
        <v>186</v>
      </c>
      <c r="B4891" t="s">
        <v>65</v>
      </c>
      <c r="C4891">
        <v>4888</v>
      </c>
      <c r="D4891" t="s">
        <v>65</v>
      </c>
      <c r="E4891" s="1">
        <v>0.6827731092436975</v>
      </c>
      <c r="F4891" s="6">
        <v>16.096608999857956</v>
      </c>
      <c r="H4891" s="7">
        <f t="shared" ca="1" si="152"/>
        <v>-1</v>
      </c>
      <c r="J4891" s="9">
        <v>11.704795731396757</v>
      </c>
      <c r="L4891" s="7">
        <f t="shared" ca="1" si="153"/>
        <v>-1</v>
      </c>
    </row>
    <row r="4892" spans="1:12" x14ac:dyDescent="0.2">
      <c r="A4892" t="s">
        <v>186</v>
      </c>
      <c r="B4892" t="s">
        <v>24</v>
      </c>
      <c r="C4892">
        <v>4889</v>
      </c>
      <c r="D4892" t="s">
        <v>9</v>
      </c>
      <c r="E4892" s="1">
        <v>0.42687964748003304</v>
      </c>
      <c r="F4892" s="6">
        <v>117.32447423250275</v>
      </c>
      <c r="H4892" s="7">
        <f t="shared" ca="1" si="152"/>
        <v>-1</v>
      </c>
      <c r="J4892" s="9">
        <v>81.464175602390782</v>
      </c>
      <c r="L4892" s="7">
        <f t="shared" ca="1" si="153"/>
        <v>-1</v>
      </c>
    </row>
    <row r="4893" spans="1:12" x14ac:dyDescent="0.2">
      <c r="A4893" t="s">
        <v>186</v>
      </c>
      <c r="B4893" t="s">
        <v>66</v>
      </c>
      <c r="C4893">
        <v>4890</v>
      </c>
      <c r="D4893" t="s">
        <v>9</v>
      </c>
      <c r="E4893" s="1">
        <v>0.30864197530864196</v>
      </c>
      <c r="F4893" s="6">
        <v>5.1684790410794168</v>
      </c>
      <c r="H4893" s="7">
        <f t="shared" ca="1" si="152"/>
        <v>-1</v>
      </c>
      <c r="J4893" s="9">
        <v>3.5887302027484926</v>
      </c>
      <c r="L4893" s="7">
        <f t="shared" ca="1" si="153"/>
        <v>-1</v>
      </c>
    </row>
    <row r="4894" spans="1:12" x14ac:dyDescent="0.2">
      <c r="A4894" t="s">
        <v>186</v>
      </c>
      <c r="B4894" t="s">
        <v>25</v>
      </c>
      <c r="C4894">
        <v>4891</v>
      </c>
      <c r="D4894" t="s">
        <v>9</v>
      </c>
      <c r="E4894" s="1">
        <v>0.55688146380270487</v>
      </c>
      <c r="F4894" s="6">
        <v>41.347832328635334</v>
      </c>
      <c r="H4894" s="7">
        <f t="shared" ca="1" si="152"/>
        <v>-1</v>
      </c>
      <c r="J4894" s="9">
        <v>28.709841621987941</v>
      </c>
      <c r="L4894" s="7">
        <f t="shared" ca="1" si="153"/>
        <v>-1</v>
      </c>
    </row>
    <row r="4895" spans="1:12" x14ac:dyDescent="0.2">
      <c r="A4895" t="s">
        <v>186</v>
      </c>
      <c r="B4895" t="s">
        <v>67</v>
      </c>
      <c r="C4895">
        <v>4892</v>
      </c>
      <c r="D4895" t="s">
        <v>19</v>
      </c>
      <c r="E4895" s="1">
        <v>5.2301255230125516</v>
      </c>
      <c r="F4895" s="6">
        <v>34.940173834172064</v>
      </c>
      <c r="H4895" s="7">
        <f t="shared" ca="1" si="152"/>
        <v>-1</v>
      </c>
      <c r="J4895" s="9">
        <v>27.727718694547054</v>
      </c>
      <c r="L4895" s="7">
        <f t="shared" ca="1" si="153"/>
        <v>-1</v>
      </c>
    </row>
    <row r="4896" spans="1:12" x14ac:dyDescent="0.2">
      <c r="A4896" t="s">
        <v>186</v>
      </c>
      <c r="B4896" t="s">
        <v>26</v>
      </c>
      <c r="C4896">
        <v>4893</v>
      </c>
      <c r="D4896" t="s">
        <v>17</v>
      </c>
      <c r="E4896" s="1">
        <v>3.0769230769230766</v>
      </c>
      <c r="F4896" s="6">
        <v>5.4590687247798027</v>
      </c>
      <c r="H4896" s="7">
        <f t="shared" ca="1" si="152"/>
        <v>-1</v>
      </c>
      <c r="J4896" s="9">
        <v>3.8990685510709291</v>
      </c>
      <c r="L4896" s="7">
        <f t="shared" ca="1" si="153"/>
        <v>-1</v>
      </c>
    </row>
    <row r="4897" spans="1:12" x14ac:dyDescent="0.2">
      <c r="A4897" t="s">
        <v>186</v>
      </c>
      <c r="B4897" t="s">
        <v>27</v>
      </c>
      <c r="C4897">
        <v>4894</v>
      </c>
      <c r="D4897" t="s">
        <v>17</v>
      </c>
      <c r="E4897" s="1">
        <v>3.3333333333333335</v>
      </c>
      <c r="F4897" s="6">
        <v>0.42835718059317524</v>
      </c>
      <c r="H4897" s="7">
        <f t="shared" ca="1" si="152"/>
        <v>-1</v>
      </c>
      <c r="J4897" s="9">
        <v>0.31519403946213559</v>
      </c>
      <c r="L4897" s="7">
        <f t="shared" ca="1" si="153"/>
        <v>-1</v>
      </c>
    </row>
    <row r="4898" spans="1:12" x14ac:dyDescent="0.2">
      <c r="A4898" t="s">
        <v>186</v>
      </c>
      <c r="B4898" t="s">
        <v>68</v>
      </c>
      <c r="C4898">
        <v>4895</v>
      </c>
      <c r="D4898" t="s">
        <v>9</v>
      </c>
      <c r="E4898" s="1">
        <v>0.17985611510791369</v>
      </c>
      <c r="F4898" s="6">
        <v>6.7190227534032401</v>
      </c>
      <c r="H4898" s="7">
        <f t="shared" ca="1" si="152"/>
        <v>-1</v>
      </c>
      <c r="J4898" s="9">
        <v>4.6653492635730398</v>
      </c>
      <c r="L4898" s="7">
        <f t="shared" ca="1" si="153"/>
        <v>-1</v>
      </c>
    </row>
    <row r="4899" spans="1:12" x14ac:dyDescent="0.2">
      <c r="A4899" t="s">
        <v>186</v>
      </c>
      <c r="B4899" t="s">
        <v>28</v>
      </c>
      <c r="C4899">
        <v>4896</v>
      </c>
      <c r="D4899" t="s">
        <v>12</v>
      </c>
      <c r="E4899" s="1">
        <v>2.9993878800244849</v>
      </c>
      <c r="F4899" s="6">
        <v>121.1117412718645</v>
      </c>
      <c r="H4899" s="7">
        <f t="shared" ca="1" si="152"/>
        <v>-1</v>
      </c>
      <c r="J4899" s="9">
        <v>74.312482559603637</v>
      </c>
      <c r="L4899" s="7">
        <f t="shared" ca="1" si="153"/>
        <v>-1</v>
      </c>
    </row>
    <row r="4900" spans="1:12" x14ac:dyDescent="0.2">
      <c r="A4900" t="s">
        <v>186</v>
      </c>
      <c r="B4900" t="s">
        <v>69</v>
      </c>
      <c r="C4900">
        <v>4897</v>
      </c>
      <c r="D4900" t="s">
        <v>19</v>
      </c>
      <c r="E4900" s="1">
        <v>9.3023255813953494</v>
      </c>
      <c r="F4900" s="6">
        <v>44.630094108006119</v>
      </c>
      <c r="H4900" s="7">
        <f t="shared" ca="1" si="152"/>
        <v>-1</v>
      </c>
      <c r="J4900" s="9">
        <v>35.661275589870186</v>
      </c>
      <c r="L4900" s="7">
        <f t="shared" ca="1" si="153"/>
        <v>-1</v>
      </c>
    </row>
    <row r="4901" spans="1:12" x14ac:dyDescent="0.2">
      <c r="A4901" t="s">
        <v>186</v>
      </c>
      <c r="B4901" t="s">
        <v>29</v>
      </c>
      <c r="C4901">
        <v>4898</v>
      </c>
      <c r="D4901" t="s">
        <v>29</v>
      </c>
      <c r="E4901" s="1">
        <v>0.58309037900874627</v>
      </c>
      <c r="F4901" s="6">
        <v>1.2382006922967657</v>
      </c>
      <c r="H4901" s="7">
        <f t="shared" ca="1" si="152"/>
        <v>-1</v>
      </c>
      <c r="J4901" s="9">
        <v>0.90036890241513523</v>
      </c>
      <c r="L4901" s="7">
        <f t="shared" ca="1" si="153"/>
        <v>-1</v>
      </c>
    </row>
    <row r="4902" spans="1:12" x14ac:dyDescent="0.2">
      <c r="A4902" t="s">
        <v>186</v>
      </c>
      <c r="B4902" t="s">
        <v>31</v>
      </c>
      <c r="C4902">
        <v>4899</v>
      </c>
      <c r="D4902" t="s">
        <v>31</v>
      </c>
      <c r="E4902" s="1">
        <v>0.55967879304051593</v>
      </c>
      <c r="F4902" s="6">
        <v>314.70644054074677</v>
      </c>
      <c r="H4902" s="7">
        <f t="shared" ca="1" si="152"/>
        <v>-1</v>
      </c>
      <c r="J4902" s="9">
        <v>269.9960290189839</v>
      </c>
      <c r="L4902" s="7">
        <f t="shared" ca="1" si="153"/>
        <v>-1</v>
      </c>
    </row>
    <row r="4903" spans="1:12" x14ac:dyDescent="0.2">
      <c r="A4903" t="s">
        <v>186</v>
      </c>
      <c r="B4903" t="s">
        <v>34</v>
      </c>
      <c r="C4903">
        <v>4900</v>
      </c>
      <c r="D4903" t="s">
        <v>34</v>
      </c>
      <c r="E4903" s="1">
        <v>2.0992366412213741</v>
      </c>
      <c r="F4903" s="6">
        <v>11.781512763228825</v>
      </c>
      <c r="H4903" s="7">
        <f t="shared" ca="1" si="152"/>
        <v>-1</v>
      </c>
      <c r="J4903" s="9">
        <v>8.6625696531164333</v>
      </c>
      <c r="L4903" s="7">
        <f t="shared" ca="1" si="153"/>
        <v>-1</v>
      </c>
    </row>
    <row r="4904" spans="1:12" x14ac:dyDescent="0.2">
      <c r="A4904" t="s">
        <v>186</v>
      </c>
      <c r="B4904" t="s">
        <v>35</v>
      </c>
      <c r="C4904">
        <v>4901</v>
      </c>
      <c r="D4904" t="s">
        <v>17</v>
      </c>
      <c r="E4904" s="1">
        <v>2.4922118380062304</v>
      </c>
      <c r="F4904" s="6">
        <v>49.26107576821515</v>
      </c>
      <c r="H4904" s="7">
        <f t="shared" ca="1" si="152"/>
        <v>-1</v>
      </c>
      <c r="J4904" s="9">
        <v>36.247314538145567</v>
      </c>
      <c r="L4904" s="7">
        <f t="shared" ca="1" si="153"/>
        <v>-1</v>
      </c>
    </row>
    <row r="4905" spans="1:12" x14ac:dyDescent="0.2">
      <c r="A4905" t="s">
        <v>186</v>
      </c>
      <c r="B4905" t="s">
        <v>70</v>
      </c>
      <c r="C4905">
        <v>4902</v>
      </c>
      <c r="D4905" t="s">
        <v>12</v>
      </c>
      <c r="E4905" s="1">
        <v>1.9607843137254901</v>
      </c>
      <c r="F4905" s="6">
        <v>10.707242527055165</v>
      </c>
      <c r="H4905" s="7">
        <f t="shared" ca="1" si="152"/>
        <v>-1</v>
      </c>
      <c r="J4905" s="9">
        <v>12.665792893272958</v>
      </c>
      <c r="L4905" s="7">
        <f t="shared" ca="1" si="153"/>
        <v>-1</v>
      </c>
    </row>
    <row r="4906" spans="1:12" x14ac:dyDescent="0.2">
      <c r="A4906" t="s">
        <v>186</v>
      </c>
      <c r="B4906" t="s">
        <v>36</v>
      </c>
      <c r="C4906">
        <v>4903</v>
      </c>
      <c r="D4906" t="s">
        <v>36</v>
      </c>
      <c r="E4906" s="1">
        <v>1.1400651465798046</v>
      </c>
      <c r="F4906" s="6">
        <v>26.06213429441528</v>
      </c>
      <c r="H4906" s="7">
        <f t="shared" ca="1" si="152"/>
        <v>-1</v>
      </c>
      <c r="J4906" s="9">
        <v>19.162654081136353</v>
      </c>
      <c r="L4906" s="7">
        <f t="shared" ca="1" si="153"/>
        <v>-1</v>
      </c>
    </row>
    <row r="4907" spans="1:12" x14ac:dyDescent="0.2">
      <c r="A4907" t="s">
        <v>186</v>
      </c>
      <c r="B4907" t="s">
        <v>37</v>
      </c>
      <c r="C4907">
        <v>4904</v>
      </c>
      <c r="D4907" t="s">
        <v>19</v>
      </c>
      <c r="E4907" s="1">
        <v>8.6956521739130448</v>
      </c>
      <c r="F4907" s="6">
        <v>49.20753965754524</v>
      </c>
      <c r="H4907" s="7">
        <f t="shared" ca="1" si="152"/>
        <v>-1</v>
      </c>
      <c r="J4907" s="9">
        <v>39.318842317036371</v>
      </c>
      <c r="L4907" s="7">
        <f t="shared" ca="1" si="153"/>
        <v>-1</v>
      </c>
    </row>
    <row r="4908" spans="1:12" x14ac:dyDescent="0.2">
      <c r="A4908" t="s">
        <v>186</v>
      </c>
      <c r="B4908" t="s">
        <v>99</v>
      </c>
      <c r="C4908">
        <v>4905</v>
      </c>
      <c r="D4908" t="s">
        <v>19</v>
      </c>
      <c r="E4908" s="1">
        <v>2.5641025641025639</v>
      </c>
      <c r="F4908" s="6">
        <v>1.9072689789746216</v>
      </c>
      <c r="H4908" s="7">
        <f t="shared" ca="1" si="152"/>
        <v>-1</v>
      </c>
      <c r="J4908" s="9">
        <v>1.5239861363192393</v>
      </c>
      <c r="L4908" s="7">
        <f t="shared" ca="1" si="153"/>
        <v>-1</v>
      </c>
    </row>
    <row r="4909" spans="1:12" x14ac:dyDescent="0.2">
      <c r="A4909" t="s">
        <v>186</v>
      </c>
      <c r="B4909" t="s">
        <v>38</v>
      </c>
      <c r="C4909">
        <v>4906</v>
      </c>
      <c r="D4909" t="s">
        <v>19</v>
      </c>
      <c r="E4909" s="1">
        <v>9.1743119266055047</v>
      </c>
      <c r="F4909" s="6">
        <v>61.795514918777734</v>
      </c>
      <c r="H4909" s="7">
        <f t="shared" ca="1" si="152"/>
        <v>-1</v>
      </c>
      <c r="J4909" s="9">
        <v>49.377150816743352</v>
      </c>
      <c r="L4909" s="7">
        <f t="shared" ca="1" si="153"/>
        <v>-1</v>
      </c>
    </row>
    <row r="4910" spans="1:12" x14ac:dyDescent="0.2">
      <c r="A4910" t="s">
        <v>186</v>
      </c>
      <c r="B4910" t="s">
        <v>71</v>
      </c>
      <c r="C4910">
        <v>4907</v>
      </c>
      <c r="D4910" t="s">
        <v>19</v>
      </c>
      <c r="E4910" s="1">
        <v>0.92592592592592582</v>
      </c>
      <c r="F4910" s="6">
        <v>4.5686196442929043</v>
      </c>
      <c r="H4910" s="7">
        <f t="shared" ca="1" si="152"/>
        <v>-1</v>
      </c>
      <c r="J4910" s="9">
        <v>3.594276381462409</v>
      </c>
      <c r="L4910" s="7">
        <f t="shared" ca="1" si="153"/>
        <v>-1</v>
      </c>
    </row>
    <row r="4911" spans="1:12" x14ac:dyDescent="0.2">
      <c r="A4911" t="s">
        <v>186</v>
      </c>
      <c r="B4911" t="s">
        <v>72</v>
      </c>
      <c r="C4911">
        <v>4908</v>
      </c>
      <c r="D4911" t="s">
        <v>9</v>
      </c>
      <c r="E4911" s="1">
        <v>0.36605657237936773</v>
      </c>
      <c r="F4911" s="6">
        <v>20.276011894005151</v>
      </c>
      <c r="H4911" s="7">
        <f t="shared" ca="1" si="152"/>
        <v>-1</v>
      </c>
      <c r="J4911" s="9">
        <v>17.225107055002489</v>
      </c>
      <c r="L4911" s="7">
        <f t="shared" ca="1" si="153"/>
        <v>-1</v>
      </c>
    </row>
    <row r="4912" spans="1:12" x14ac:dyDescent="0.2">
      <c r="A4912" t="s">
        <v>186</v>
      </c>
      <c r="B4912" t="s">
        <v>39</v>
      </c>
      <c r="C4912">
        <v>4909</v>
      </c>
      <c r="D4912" t="s">
        <v>9</v>
      </c>
      <c r="E4912" s="1">
        <v>0.26517383618149676</v>
      </c>
      <c r="F4912" s="6">
        <v>11.887501794482658</v>
      </c>
      <c r="H4912" s="7">
        <f t="shared" ca="1" si="152"/>
        <v>-1</v>
      </c>
      <c r="J4912" s="9">
        <v>8.2540794663215351</v>
      </c>
      <c r="L4912" s="7">
        <f t="shared" ca="1" si="153"/>
        <v>-1</v>
      </c>
    </row>
    <row r="4913" spans="1:12" x14ac:dyDescent="0.2">
      <c r="A4913" t="s">
        <v>186</v>
      </c>
      <c r="B4913" t="s">
        <v>40</v>
      </c>
      <c r="C4913">
        <v>4910</v>
      </c>
      <c r="D4913" t="s">
        <v>19</v>
      </c>
      <c r="E4913" s="1">
        <v>8.724832214765101</v>
      </c>
      <c r="F4913" s="6">
        <v>73.239128792625451</v>
      </c>
      <c r="H4913" s="7">
        <f t="shared" ca="1" si="152"/>
        <v>-1</v>
      </c>
      <c r="J4913" s="9">
        <v>58.521067634658799</v>
      </c>
      <c r="L4913" s="7">
        <f t="shared" ca="1" si="153"/>
        <v>-1</v>
      </c>
    </row>
    <row r="4914" spans="1:12" x14ac:dyDescent="0.2">
      <c r="A4914" t="s">
        <v>186</v>
      </c>
      <c r="B4914" t="s">
        <v>93</v>
      </c>
      <c r="C4914">
        <v>4911</v>
      </c>
      <c r="D4914" t="s">
        <v>19</v>
      </c>
      <c r="E4914" s="1">
        <v>9.3333333333333339</v>
      </c>
      <c r="F4914" s="6">
        <v>6.4847145285137122</v>
      </c>
      <c r="H4914" s="7">
        <f t="shared" ca="1" si="152"/>
        <v>-1</v>
      </c>
      <c r="J4914" s="9">
        <v>5.181552863485412</v>
      </c>
      <c r="L4914" s="7">
        <f t="shared" ca="1" si="153"/>
        <v>-1</v>
      </c>
    </row>
    <row r="4915" spans="1:12" x14ac:dyDescent="0.2">
      <c r="A4915" t="s">
        <v>186</v>
      </c>
      <c r="B4915" t="s">
        <v>84</v>
      </c>
      <c r="C4915">
        <v>4912</v>
      </c>
      <c r="D4915" t="s">
        <v>9</v>
      </c>
      <c r="E4915" s="1">
        <v>3.5087719298245617</v>
      </c>
      <c r="F4915" s="6">
        <v>5.8693718640541235</v>
      </c>
      <c r="H4915" s="7">
        <f t="shared" ca="1" si="152"/>
        <v>-1</v>
      </c>
      <c r="J4915" s="9">
        <v>4.9862152001323015</v>
      </c>
      <c r="L4915" s="7">
        <f t="shared" ca="1" si="153"/>
        <v>-1</v>
      </c>
    </row>
    <row r="4916" spans="1:12" x14ac:dyDescent="0.2">
      <c r="A4916" t="s">
        <v>186</v>
      </c>
      <c r="B4916" t="s">
        <v>73</v>
      </c>
      <c r="C4916">
        <v>4913</v>
      </c>
      <c r="D4916" t="s">
        <v>73</v>
      </c>
      <c r="E4916" s="1">
        <v>0.94228504122497048</v>
      </c>
      <c r="F4916" s="6">
        <v>21.46214533314394</v>
      </c>
      <c r="H4916" s="7">
        <f t="shared" ca="1" si="152"/>
        <v>-1</v>
      </c>
      <c r="J4916" s="9">
        <v>15.606394308529007</v>
      </c>
      <c r="L4916" s="7">
        <f t="shared" ca="1" si="153"/>
        <v>-1</v>
      </c>
    </row>
    <row r="4917" spans="1:12" x14ac:dyDescent="0.2">
      <c r="A4917" t="s">
        <v>186</v>
      </c>
      <c r="B4917" t="s">
        <v>85</v>
      </c>
      <c r="C4917">
        <v>4914</v>
      </c>
      <c r="D4917" t="s">
        <v>17</v>
      </c>
      <c r="E4917" s="1">
        <v>2.5099999999999998</v>
      </c>
      <c r="F4917" s="6">
        <v>0.44494720703441265</v>
      </c>
      <c r="H4917" s="7">
        <f t="shared" ca="1" si="152"/>
        <v>-1</v>
      </c>
      <c r="J4917" s="9">
        <v>0.41870324596168151</v>
      </c>
      <c r="L4917" s="7">
        <f t="shared" ca="1" si="153"/>
        <v>-1</v>
      </c>
    </row>
    <row r="4918" spans="1:12" x14ac:dyDescent="0.2">
      <c r="A4918" t="s">
        <v>186</v>
      </c>
      <c r="B4918" t="s">
        <v>74</v>
      </c>
      <c r="C4918">
        <v>4915</v>
      </c>
      <c r="D4918" t="s">
        <v>74</v>
      </c>
      <c r="E4918" s="1">
        <v>2.8252449305080884</v>
      </c>
      <c r="F4918" s="6">
        <v>24.991087679576296</v>
      </c>
      <c r="H4918" s="7">
        <f t="shared" ca="1" si="152"/>
        <v>-1</v>
      </c>
      <c r="J4918" s="9">
        <v>18.375147749034848</v>
      </c>
      <c r="L4918" s="7">
        <f t="shared" ca="1" si="153"/>
        <v>-1</v>
      </c>
    </row>
    <row r="4919" spans="1:12" x14ac:dyDescent="0.2">
      <c r="A4919" t="s">
        <v>186</v>
      </c>
      <c r="B4919" t="s">
        <v>86</v>
      </c>
      <c r="C4919">
        <v>4916</v>
      </c>
      <c r="D4919" t="s">
        <v>9</v>
      </c>
      <c r="E4919" s="1">
        <v>3.2520325203252032</v>
      </c>
      <c r="F4919" s="6">
        <v>3.735054822579897</v>
      </c>
      <c r="H4919" s="7">
        <f t="shared" ca="1" si="152"/>
        <v>-1</v>
      </c>
      <c r="J4919" s="9">
        <v>3.1730460364478268</v>
      </c>
      <c r="L4919" s="7">
        <f t="shared" ca="1" si="153"/>
        <v>-1</v>
      </c>
    </row>
    <row r="4920" spans="1:12" x14ac:dyDescent="0.2">
      <c r="A4920" t="s">
        <v>186</v>
      </c>
      <c r="B4920" t="s">
        <v>87</v>
      </c>
      <c r="C4920">
        <v>4917</v>
      </c>
      <c r="D4920" t="s">
        <v>9</v>
      </c>
      <c r="E4920" s="1">
        <v>0.36900369003690031</v>
      </c>
      <c r="F4920" s="6">
        <v>2.5842395205397084</v>
      </c>
      <c r="H4920" s="7">
        <f t="shared" ca="1" si="152"/>
        <v>-1</v>
      </c>
      <c r="J4920" s="9">
        <v>1.7943651013742463</v>
      </c>
      <c r="L4920" s="7">
        <f t="shared" ca="1" si="153"/>
        <v>-1</v>
      </c>
    </row>
    <row r="4921" spans="1:12" x14ac:dyDescent="0.2">
      <c r="A4921" t="s">
        <v>186</v>
      </c>
      <c r="B4921" t="s">
        <v>41</v>
      </c>
      <c r="C4921">
        <v>4918</v>
      </c>
      <c r="D4921" t="s">
        <v>42</v>
      </c>
      <c r="E4921" s="1">
        <v>0.68368764020937933</v>
      </c>
      <c r="F4921" s="6">
        <v>89.227456784206353</v>
      </c>
      <c r="H4921" s="7">
        <f t="shared" ca="1" si="152"/>
        <v>-1</v>
      </c>
      <c r="J4921" s="9">
        <v>68.475520397475037</v>
      </c>
      <c r="L4921" s="7">
        <f t="shared" ca="1" si="153"/>
        <v>-1</v>
      </c>
    </row>
    <row r="4922" spans="1:12" x14ac:dyDescent="0.2">
      <c r="A4922" t="s">
        <v>186</v>
      </c>
      <c r="B4922" t="s">
        <v>43</v>
      </c>
      <c r="C4922">
        <v>4919</v>
      </c>
      <c r="D4922" t="s">
        <v>43</v>
      </c>
      <c r="E4922" s="1">
        <v>1.4369215781782756</v>
      </c>
      <c r="F4922" s="6">
        <v>247.37419885927778</v>
      </c>
      <c r="H4922" s="7">
        <f t="shared" ca="1" si="152"/>
        <v>-1</v>
      </c>
      <c r="J4922" s="9">
        <v>196.65701067074102</v>
      </c>
      <c r="L4922" s="7">
        <f t="shared" ca="1" si="153"/>
        <v>-1</v>
      </c>
    </row>
    <row r="4923" spans="1:12" x14ac:dyDescent="0.2">
      <c r="A4923" t="s">
        <v>186</v>
      </c>
      <c r="B4923" t="s">
        <v>44</v>
      </c>
      <c r="C4923">
        <v>4920</v>
      </c>
      <c r="D4923" t="s">
        <v>19</v>
      </c>
      <c r="E4923" s="1">
        <v>3.4709193245778609</v>
      </c>
      <c r="F4923" s="6">
        <v>84.598117765257442</v>
      </c>
      <c r="H4923" s="7">
        <f t="shared" ca="1" si="152"/>
        <v>-1</v>
      </c>
      <c r="J4923" s="9">
        <v>65.320150195885361</v>
      </c>
      <c r="L4923" s="7">
        <f t="shared" ca="1" si="153"/>
        <v>-1</v>
      </c>
    </row>
    <row r="4924" spans="1:12" x14ac:dyDescent="0.2">
      <c r="A4924" t="s">
        <v>186</v>
      </c>
      <c r="B4924" t="s">
        <v>45</v>
      </c>
      <c r="C4924">
        <v>4921</v>
      </c>
      <c r="D4924" t="s">
        <v>19</v>
      </c>
      <c r="E4924" s="1">
        <v>8.8541666666666679</v>
      </c>
      <c r="F4924" s="6">
        <v>149.52988795161033</v>
      </c>
      <c r="H4924" s="7">
        <f t="shared" ca="1" si="152"/>
        <v>-1</v>
      </c>
      <c r="J4924" s="9">
        <v>119.48051308742845</v>
      </c>
      <c r="L4924" s="7">
        <f t="shared" ca="1" si="153"/>
        <v>-1</v>
      </c>
    </row>
    <row r="4925" spans="1:12" x14ac:dyDescent="0.2">
      <c r="A4925" t="s">
        <v>186</v>
      </c>
      <c r="B4925" t="s">
        <v>75</v>
      </c>
      <c r="C4925">
        <v>4922</v>
      </c>
      <c r="D4925" t="s">
        <v>19</v>
      </c>
      <c r="E4925" s="1">
        <v>5.08</v>
      </c>
      <c r="F4925" s="6">
        <v>2.2843098221464522</v>
      </c>
      <c r="H4925" s="7">
        <f t="shared" ca="1" si="152"/>
        <v>-1</v>
      </c>
      <c r="J4925" s="9">
        <v>1.7971381907312045</v>
      </c>
      <c r="L4925" s="7">
        <f t="shared" ca="1" si="153"/>
        <v>-1</v>
      </c>
    </row>
    <row r="4926" spans="1:12" x14ac:dyDescent="0.2">
      <c r="A4926" t="s">
        <v>186</v>
      </c>
      <c r="B4926" t="s">
        <v>46</v>
      </c>
      <c r="C4926">
        <v>4923</v>
      </c>
      <c r="D4926" t="s">
        <v>12</v>
      </c>
      <c r="E4926" s="1">
        <v>3.6623341456810183</v>
      </c>
      <c r="F4926" s="6">
        <v>166.3082708027884</v>
      </c>
      <c r="H4926" s="7">
        <f t="shared" ca="1" si="152"/>
        <v>-1</v>
      </c>
      <c r="J4926" s="9">
        <v>135.56811397408509</v>
      </c>
      <c r="L4926" s="7">
        <f t="shared" ca="1" si="153"/>
        <v>-1</v>
      </c>
    </row>
    <row r="4927" spans="1:12" x14ac:dyDescent="0.2">
      <c r="A4927" t="s">
        <v>186</v>
      </c>
      <c r="B4927" t="s">
        <v>47</v>
      </c>
      <c r="C4927">
        <v>4924</v>
      </c>
      <c r="D4927" t="s">
        <v>19</v>
      </c>
      <c r="E4927" s="1">
        <v>5.3571428571428568</v>
      </c>
      <c r="F4927" s="6">
        <v>84.519463419418742</v>
      </c>
      <c r="H4927" s="7">
        <f t="shared" ca="1" si="152"/>
        <v>-1</v>
      </c>
      <c r="J4927" s="9">
        <v>66.494113057054562</v>
      </c>
      <c r="L4927" s="7">
        <f t="shared" ca="1" si="153"/>
        <v>-1</v>
      </c>
    </row>
    <row r="4928" spans="1:12" x14ac:dyDescent="0.2">
      <c r="A4928" t="s">
        <v>186</v>
      </c>
      <c r="B4928" t="s">
        <v>49</v>
      </c>
      <c r="C4928">
        <v>4925</v>
      </c>
      <c r="D4928" t="s">
        <v>19</v>
      </c>
      <c r="E4928" s="1">
        <v>8.6044071353620151</v>
      </c>
      <c r="F4928" s="6">
        <v>301.72995247378515</v>
      </c>
      <c r="H4928" s="7">
        <f t="shared" ca="1" si="152"/>
        <v>-1</v>
      </c>
      <c r="J4928" s="9">
        <v>241.09460676570379</v>
      </c>
      <c r="L4928" s="7">
        <f t="shared" ca="1" si="153"/>
        <v>-1</v>
      </c>
    </row>
    <row r="4929" spans="1:12" x14ac:dyDescent="0.2">
      <c r="A4929" t="s">
        <v>186</v>
      </c>
      <c r="B4929" t="s">
        <v>50</v>
      </c>
      <c r="C4929">
        <v>4926</v>
      </c>
      <c r="D4929" t="s">
        <v>17</v>
      </c>
      <c r="E4929" s="1">
        <v>3.5</v>
      </c>
      <c r="F4929" s="6">
        <v>4.7119289865249261</v>
      </c>
      <c r="H4929" s="7">
        <f t="shared" ca="1" si="152"/>
        <v>-1</v>
      </c>
      <c r="J4929" s="9">
        <v>3.4671344340834871</v>
      </c>
      <c r="L4929" s="7">
        <f t="shared" ca="1" si="153"/>
        <v>-1</v>
      </c>
    </row>
    <row r="4930" spans="1:12" x14ac:dyDescent="0.2">
      <c r="A4930" t="s">
        <v>186</v>
      </c>
      <c r="B4930" t="s">
        <v>51</v>
      </c>
      <c r="C4930">
        <v>4927</v>
      </c>
      <c r="D4930" t="s">
        <v>17</v>
      </c>
      <c r="E4930" s="1">
        <v>3.5561877667140824</v>
      </c>
      <c r="F4930" s="6">
        <v>299.408923136</v>
      </c>
      <c r="H4930" s="7">
        <f t="shared" ca="1" si="152"/>
        <v>-1</v>
      </c>
      <c r="J4930" s="9">
        <v>213.84891360873627</v>
      </c>
      <c r="L4930" s="7">
        <f t="shared" ca="1" si="153"/>
        <v>-1</v>
      </c>
    </row>
    <row r="4931" spans="1:12" x14ac:dyDescent="0.2">
      <c r="A4931" t="s">
        <v>186</v>
      </c>
      <c r="B4931" t="s">
        <v>108</v>
      </c>
      <c r="C4931">
        <v>4928</v>
      </c>
      <c r="D4931" t="s">
        <v>19</v>
      </c>
      <c r="E4931" s="1">
        <v>4.5454545454545459</v>
      </c>
      <c r="F4931" s="6">
        <v>3.0457464295286028</v>
      </c>
      <c r="H4931" s="7">
        <f t="shared" ca="1" si="152"/>
        <v>-1</v>
      </c>
      <c r="J4931" s="9">
        <v>2.3961842543082721</v>
      </c>
      <c r="L4931" s="7">
        <f t="shared" ca="1" si="153"/>
        <v>-1</v>
      </c>
    </row>
    <row r="4932" spans="1:12" x14ac:dyDescent="0.2">
      <c r="A4932" t="s">
        <v>186</v>
      </c>
      <c r="B4932" t="s">
        <v>52</v>
      </c>
      <c r="C4932">
        <v>4929</v>
      </c>
      <c r="D4932" t="s">
        <v>19</v>
      </c>
      <c r="E4932" s="1">
        <v>8.7719298245614024</v>
      </c>
      <c r="F4932" s="6">
        <v>55.310800390264006</v>
      </c>
      <c r="H4932" s="7">
        <f t="shared" ca="1" si="152"/>
        <v>-1</v>
      </c>
      <c r="J4932" s="9">
        <v>44.195597953257938</v>
      </c>
      <c r="L4932" s="7">
        <f t="shared" ca="1" si="153"/>
        <v>-1</v>
      </c>
    </row>
    <row r="4933" spans="1:12" x14ac:dyDescent="0.2">
      <c r="A4933" t="s">
        <v>186</v>
      </c>
      <c r="B4933" t="s">
        <v>77</v>
      </c>
      <c r="C4933">
        <v>4930</v>
      </c>
      <c r="D4933" t="s">
        <v>42</v>
      </c>
      <c r="E4933" s="1">
        <v>0.98478066248880936</v>
      </c>
      <c r="F4933" s="6">
        <v>5.0034087916377405</v>
      </c>
      <c r="H4933" s="7">
        <f t="shared" ref="H4933:H4996" ca="1" si="154">(G4933-F4933)/F4933</f>
        <v>-1</v>
      </c>
      <c r="J4933" s="9">
        <v>3.8397488073350501</v>
      </c>
      <c r="L4933" s="7">
        <f t="shared" ref="L4933:L4996" ca="1" si="155">(K4933-J4933)/J4933</f>
        <v>-1</v>
      </c>
    </row>
    <row r="4934" spans="1:12" x14ac:dyDescent="0.2">
      <c r="A4934" t="s">
        <v>186</v>
      </c>
      <c r="B4934" t="s">
        <v>53</v>
      </c>
      <c r="C4934">
        <v>4931</v>
      </c>
      <c r="D4934" t="s">
        <v>17</v>
      </c>
      <c r="E4934" s="1">
        <v>2.9447852760736195</v>
      </c>
      <c r="F4934" s="6">
        <v>20.996418172230008</v>
      </c>
      <c r="H4934" s="7">
        <f t="shared" ca="1" si="154"/>
        <v>-1</v>
      </c>
      <c r="J4934" s="9">
        <v>14.996417504118954</v>
      </c>
      <c r="L4934" s="7">
        <f t="shared" ca="1" si="155"/>
        <v>-1</v>
      </c>
    </row>
    <row r="4935" spans="1:12" x14ac:dyDescent="0.2">
      <c r="A4935" t="s">
        <v>186</v>
      </c>
      <c r="B4935" t="s">
        <v>78</v>
      </c>
      <c r="C4935">
        <v>4932</v>
      </c>
      <c r="D4935" t="s">
        <v>9</v>
      </c>
      <c r="E4935" s="1">
        <v>0.19496632399858205</v>
      </c>
      <c r="F4935" s="6">
        <v>36.179353287555912</v>
      </c>
      <c r="H4935" s="7">
        <f t="shared" ca="1" si="154"/>
        <v>-1</v>
      </c>
      <c r="J4935" s="9">
        <v>25.121111419239455</v>
      </c>
      <c r="L4935" s="7">
        <f t="shared" ca="1" si="155"/>
        <v>-1</v>
      </c>
    </row>
    <row r="4936" spans="1:12" x14ac:dyDescent="0.2">
      <c r="A4936" t="s">
        <v>186</v>
      </c>
      <c r="B4936" t="s">
        <v>55</v>
      </c>
      <c r="C4936">
        <v>4933</v>
      </c>
      <c r="D4936" t="s">
        <v>9</v>
      </c>
      <c r="E4936" s="1">
        <v>0.24798927613941021</v>
      </c>
      <c r="F4936" s="6">
        <v>147.26787586172162</v>
      </c>
      <c r="H4936" s="7">
        <f t="shared" ca="1" si="154"/>
        <v>-1</v>
      </c>
      <c r="J4936" s="9">
        <v>125.10867229422865</v>
      </c>
      <c r="L4936" s="7">
        <f t="shared" ca="1" si="155"/>
        <v>-1</v>
      </c>
    </row>
    <row r="4937" spans="1:12" x14ac:dyDescent="0.2">
      <c r="A4937" t="s">
        <v>186</v>
      </c>
      <c r="B4937" t="s">
        <v>56</v>
      </c>
      <c r="C4937">
        <v>4934</v>
      </c>
      <c r="D4937" t="s">
        <v>12</v>
      </c>
      <c r="E4937" s="1">
        <v>2.9398638848599798</v>
      </c>
      <c r="F4937" s="6">
        <v>1079.654730493316</v>
      </c>
      <c r="H4937" s="7">
        <f t="shared" ca="1" si="154"/>
        <v>-1</v>
      </c>
      <c r="J4937" s="9">
        <v>923.43822129547573</v>
      </c>
      <c r="L4937" s="7">
        <f t="shared" ca="1" si="155"/>
        <v>-1</v>
      </c>
    </row>
    <row r="4938" spans="1:12" x14ac:dyDescent="0.2">
      <c r="A4938" t="s">
        <v>186</v>
      </c>
      <c r="B4938" t="s">
        <v>79</v>
      </c>
      <c r="C4938">
        <v>4935</v>
      </c>
      <c r="D4938" t="s">
        <v>17</v>
      </c>
      <c r="E4938" s="1">
        <v>0.66666666666666663</v>
      </c>
      <c r="F4938" s="6">
        <v>2.5701430835590506</v>
      </c>
      <c r="H4938" s="7">
        <f t="shared" ca="1" si="154"/>
        <v>-1</v>
      </c>
      <c r="J4938" s="9">
        <v>1.8911642367728119</v>
      </c>
      <c r="L4938" s="7">
        <f t="shared" ca="1" si="155"/>
        <v>-1</v>
      </c>
    </row>
    <row r="4939" spans="1:12" x14ac:dyDescent="0.2">
      <c r="A4939" t="s">
        <v>187</v>
      </c>
      <c r="B4939" t="s">
        <v>8</v>
      </c>
      <c r="C4939">
        <v>4936</v>
      </c>
      <c r="D4939" t="s">
        <v>9</v>
      </c>
      <c r="E4939" s="1">
        <v>0.43368268883267075</v>
      </c>
      <c r="F4939" s="6">
        <v>22.463608174959589</v>
      </c>
      <c r="H4939" s="7">
        <f t="shared" ca="1" si="154"/>
        <v>-1</v>
      </c>
      <c r="J4939" s="9">
        <v>17.897271424652153</v>
      </c>
      <c r="L4939" s="7">
        <f t="shared" ca="1" si="155"/>
        <v>-1</v>
      </c>
    </row>
    <row r="4940" spans="1:12" x14ac:dyDescent="0.2">
      <c r="A4940" t="s">
        <v>187</v>
      </c>
      <c r="B4940" t="s">
        <v>10</v>
      </c>
      <c r="C4940">
        <v>4937</v>
      </c>
      <c r="D4940" t="s">
        <v>9</v>
      </c>
      <c r="E4940" s="1">
        <v>0.62407132243684993</v>
      </c>
      <c r="F4940" s="6">
        <v>18.203268693501734</v>
      </c>
      <c r="H4940" s="7">
        <f t="shared" ca="1" si="154"/>
        <v>-1</v>
      </c>
      <c r="J4940" s="9">
        <v>14.502961326873296</v>
      </c>
      <c r="L4940" s="7">
        <f t="shared" ca="1" si="155"/>
        <v>-1</v>
      </c>
    </row>
    <row r="4941" spans="1:12" x14ac:dyDescent="0.2">
      <c r="A4941" t="s">
        <v>187</v>
      </c>
      <c r="B4941" t="s">
        <v>11</v>
      </c>
      <c r="C4941">
        <v>4938</v>
      </c>
      <c r="D4941" t="s">
        <v>12</v>
      </c>
      <c r="E4941" s="1">
        <v>2.6315789473684208</v>
      </c>
      <c r="F4941" s="6">
        <v>3.9798652743522922</v>
      </c>
      <c r="H4941" s="7">
        <f t="shared" ca="1" si="154"/>
        <v>-1</v>
      </c>
      <c r="J4941" s="9">
        <v>10.106969389262895</v>
      </c>
      <c r="L4941" s="7">
        <f t="shared" ca="1" si="155"/>
        <v>-1</v>
      </c>
    </row>
    <row r="4942" spans="1:12" x14ac:dyDescent="0.2">
      <c r="A4942" t="s">
        <v>187</v>
      </c>
      <c r="B4942" t="s">
        <v>58</v>
      </c>
      <c r="C4942">
        <v>4939</v>
      </c>
      <c r="D4942" t="s">
        <v>19</v>
      </c>
      <c r="E4942" s="1">
        <v>3.3724340175953076</v>
      </c>
      <c r="F4942" s="6">
        <v>17.878548571151711</v>
      </c>
      <c r="H4942" s="7">
        <f t="shared" ca="1" si="154"/>
        <v>-1</v>
      </c>
      <c r="J4942" s="9">
        <v>15.325159958886694</v>
      </c>
      <c r="L4942" s="7">
        <f t="shared" ca="1" si="155"/>
        <v>-1</v>
      </c>
    </row>
    <row r="4943" spans="1:12" x14ac:dyDescent="0.2">
      <c r="A4943" t="s">
        <v>187</v>
      </c>
      <c r="B4943" t="s">
        <v>59</v>
      </c>
      <c r="C4943">
        <v>4940</v>
      </c>
      <c r="D4943" t="s">
        <v>17</v>
      </c>
      <c r="E4943" s="1">
        <v>0.45057345712725289</v>
      </c>
      <c r="F4943" s="6">
        <v>41.035332892165883</v>
      </c>
      <c r="H4943" s="7">
        <f t="shared" ca="1" si="154"/>
        <v>-1</v>
      </c>
      <c r="J4943" s="9">
        <v>30.899732823215409</v>
      </c>
      <c r="L4943" s="7">
        <f t="shared" ca="1" si="155"/>
        <v>-1</v>
      </c>
    </row>
    <row r="4944" spans="1:12" x14ac:dyDescent="0.2">
      <c r="A4944" t="s">
        <v>187</v>
      </c>
      <c r="B4944" t="s">
        <v>60</v>
      </c>
      <c r="C4944">
        <v>4941</v>
      </c>
      <c r="D4944" t="s">
        <v>17</v>
      </c>
      <c r="E4944" s="1">
        <v>2.8846153846153846</v>
      </c>
      <c r="F4944" s="6">
        <v>7.694124917281103</v>
      </c>
      <c r="H4944" s="7">
        <f t="shared" ca="1" si="154"/>
        <v>-1</v>
      </c>
      <c r="J4944" s="9">
        <v>5.7936999043528887</v>
      </c>
      <c r="L4944" s="7">
        <f t="shared" ca="1" si="155"/>
        <v>-1</v>
      </c>
    </row>
    <row r="4945" spans="1:12" x14ac:dyDescent="0.2">
      <c r="A4945" t="s">
        <v>187</v>
      </c>
      <c r="B4945" t="s">
        <v>13</v>
      </c>
      <c r="C4945">
        <v>4942</v>
      </c>
      <c r="D4945" t="s">
        <v>13</v>
      </c>
      <c r="E4945" s="1">
        <v>1.5661707126076743</v>
      </c>
      <c r="F4945" s="6">
        <v>115.91183045258303</v>
      </c>
      <c r="H4945" s="7">
        <f t="shared" ca="1" si="154"/>
        <v>-1</v>
      </c>
      <c r="J4945" s="9">
        <v>80.21562551821269</v>
      </c>
      <c r="L4945" s="7">
        <f t="shared" ca="1" si="155"/>
        <v>-1</v>
      </c>
    </row>
    <row r="4946" spans="1:12" x14ac:dyDescent="0.2">
      <c r="A4946" t="s">
        <v>187</v>
      </c>
      <c r="B4946" t="s">
        <v>14</v>
      </c>
      <c r="C4946">
        <v>4943</v>
      </c>
      <c r="D4946" t="s">
        <v>14</v>
      </c>
      <c r="E4946" s="1">
        <v>7.8740157480314963</v>
      </c>
      <c r="F4946" s="6">
        <v>53.474840019970735</v>
      </c>
      <c r="H4946" s="7">
        <f t="shared" ca="1" si="154"/>
        <v>-1</v>
      </c>
      <c r="J4946" s="9">
        <v>49.953112644403667</v>
      </c>
      <c r="L4946" s="7">
        <f t="shared" ca="1" si="155"/>
        <v>-1</v>
      </c>
    </row>
    <row r="4947" spans="1:12" x14ac:dyDescent="0.2">
      <c r="A4947" t="s">
        <v>187</v>
      </c>
      <c r="B4947" t="s">
        <v>61</v>
      </c>
      <c r="C4947">
        <v>4944</v>
      </c>
      <c r="D4947" t="s">
        <v>61</v>
      </c>
      <c r="E4947" s="1">
        <v>0.7246376811594204</v>
      </c>
      <c r="F4947" s="6">
        <v>7.0851138663589728</v>
      </c>
      <c r="H4947" s="7">
        <f t="shared" ca="1" si="154"/>
        <v>-1</v>
      </c>
      <c r="J4947" s="9">
        <v>6.8385712633185314</v>
      </c>
      <c r="L4947" s="7">
        <f t="shared" ca="1" si="155"/>
        <v>-1</v>
      </c>
    </row>
    <row r="4948" spans="1:12" x14ac:dyDescent="0.2">
      <c r="A4948" t="s">
        <v>187</v>
      </c>
      <c r="B4948" t="s">
        <v>62</v>
      </c>
      <c r="C4948">
        <v>4945</v>
      </c>
      <c r="D4948" t="s">
        <v>12</v>
      </c>
      <c r="E4948" s="1">
        <v>2.8708133971291869</v>
      </c>
      <c r="F4948" s="6">
        <v>10.802491458956222</v>
      </c>
      <c r="H4948" s="7">
        <f t="shared" ca="1" si="154"/>
        <v>-1</v>
      </c>
      <c r="J4948" s="9">
        <v>27.433202627999279</v>
      </c>
      <c r="L4948" s="7">
        <f t="shared" ca="1" si="155"/>
        <v>-1</v>
      </c>
    </row>
    <row r="4949" spans="1:12" x14ac:dyDescent="0.2">
      <c r="A4949" t="s">
        <v>187</v>
      </c>
      <c r="B4949" t="s">
        <v>16</v>
      </c>
      <c r="C4949">
        <v>4946</v>
      </c>
      <c r="D4949" t="s">
        <v>17</v>
      </c>
      <c r="E4949" s="1">
        <v>2.6737967914438503</v>
      </c>
      <c r="F4949" s="6">
        <v>4.7630297106978254</v>
      </c>
      <c r="H4949" s="7">
        <f t="shared" ca="1" si="154"/>
        <v>-1</v>
      </c>
      <c r="J4949" s="9">
        <v>3.5865761312660727</v>
      </c>
      <c r="L4949" s="7">
        <f t="shared" ca="1" si="155"/>
        <v>-1</v>
      </c>
    </row>
    <row r="4950" spans="1:12" x14ac:dyDescent="0.2">
      <c r="A4950" t="s">
        <v>187</v>
      </c>
      <c r="B4950" t="s">
        <v>81</v>
      </c>
      <c r="C4950">
        <v>4947</v>
      </c>
      <c r="D4950" t="s">
        <v>19</v>
      </c>
      <c r="E4950" s="1">
        <v>8.8607594936708853</v>
      </c>
      <c r="F4950" s="6">
        <v>11.514485470953986</v>
      </c>
      <c r="H4950" s="7">
        <f t="shared" ca="1" si="154"/>
        <v>-1</v>
      </c>
      <c r="J4950" s="9">
        <v>9.4739830251758477</v>
      </c>
      <c r="L4950" s="7">
        <f t="shared" ca="1" si="155"/>
        <v>-1</v>
      </c>
    </row>
    <row r="4951" spans="1:12" x14ac:dyDescent="0.2">
      <c r="A4951" t="s">
        <v>187</v>
      </c>
      <c r="B4951" t="s">
        <v>82</v>
      </c>
      <c r="C4951">
        <v>4948</v>
      </c>
      <c r="D4951" t="s">
        <v>19</v>
      </c>
      <c r="E4951" s="1">
        <v>1.3777267508610791</v>
      </c>
      <c r="F4951" s="6">
        <v>1.0656375359511658</v>
      </c>
      <c r="H4951" s="7">
        <f t="shared" ca="1" si="154"/>
        <v>-1</v>
      </c>
      <c r="J4951" s="9">
        <v>0.94354033091385592</v>
      </c>
      <c r="L4951" s="7">
        <f t="shared" ca="1" si="155"/>
        <v>-1</v>
      </c>
    </row>
    <row r="4952" spans="1:12" x14ac:dyDescent="0.2">
      <c r="A4952" t="s">
        <v>187</v>
      </c>
      <c r="B4952" t="s">
        <v>63</v>
      </c>
      <c r="C4952">
        <v>4949</v>
      </c>
      <c r="D4952" t="s">
        <v>17</v>
      </c>
      <c r="E4952" s="1">
        <v>0.31545741324921134</v>
      </c>
      <c r="F4952" s="6">
        <v>7.694124917281103</v>
      </c>
      <c r="H4952" s="7">
        <f t="shared" ca="1" si="154"/>
        <v>-1</v>
      </c>
      <c r="J4952" s="9">
        <v>5.7936999043528887</v>
      </c>
      <c r="L4952" s="7">
        <f t="shared" ca="1" si="155"/>
        <v>-1</v>
      </c>
    </row>
    <row r="4953" spans="1:12" x14ac:dyDescent="0.2">
      <c r="A4953" t="s">
        <v>187</v>
      </c>
      <c r="B4953" t="s">
        <v>20</v>
      </c>
      <c r="C4953">
        <v>4950</v>
      </c>
      <c r="D4953" t="s">
        <v>20</v>
      </c>
      <c r="E4953" s="1">
        <v>1.6949152542372883</v>
      </c>
      <c r="F4953" s="6">
        <v>17.935447697186788</v>
      </c>
      <c r="H4953" s="7">
        <f t="shared" ca="1" si="154"/>
        <v>-1</v>
      </c>
      <c r="J4953" s="9">
        <v>16.385794083548863</v>
      </c>
      <c r="L4953" s="7">
        <f t="shared" ca="1" si="155"/>
        <v>-1</v>
      </c>
    </row>
    <row r="4954" spans="1:12" x14ac:dyDescent="0.2">
      <c r="A4954" t="s">
        <v>187</v>
      </c>
      <c r="B4954" t="s">
        <v>97</v>
      </c>
      <c r="C4954">
        <v>4951</v>
      </c>
      <c r="D4954" t="s">
        <v>97</v>
      </c>
      <c r="E4954" s="1">
        <v>0.4081632653061224</v>
      </c>
      <c r="F4954" s="6">
        <v>2.3617046221196567</v>
      </c>
      <c r="H4954" s="7">
        <f t="shared" ca="1" si="154"/>
        <v>-1</v>
      </c>
      <c r="J4954" s="9">
        <v>2.2795237544395088</v>
      </c>
      <c r="L4954" s="7">
        <f t="shared" ca="1" si="155"/>
        <v>-1</v>
      </c>
    </row>
    <row r="4955" spans="1:12" x14ac:dyDescent="0.2">
      <c r="A4955" t="s">
        <v>187</v>
      </c>
      <c r="B4955" t="s">
        <v>21</v>
      </c>
      <c r="C4955">
        <v>4952</v>
      </c>
      <c r="D4955" t="s">
        <v>9</v>
      </c>
      <c r="E4955" s="1">
        <v>1.5686274509803924</v>
      </c>
      <c r="F4955" s="6">
        <v>1.1619107676703233</v>
      </c>
      <c r="H4955" s="7">
        <f t="shared" ca="1" si="154"/>
        <v>-1</v>
      </c>
      <c r="J4955" s="9">
        <v>0.92572093575786973</v>
      </c>
      <c r="L4955" s="7">
        <f t="shared" ca="1" si="155"/>
        <v>-1</v>
      </c>
    </row>
    <row r="4956" spans="1:12" x14ac:dyDescent="0.2">
      <c r="A4956" t="s">
        <v>187</v>
      </c>
      <c r="B4956" t="s">
        <v>64</v>
      </c>
      <c r="C4956">
        <v>4953</v>
      </c>
      <c r="D4956" t="s">
        <v>64</v>
      </c>
      <c r="E4956" s="1">
        <v>0.75853350189633373</v>
      </c>
      <c r="F4956" s="6">
        <v>14.563845169737887</v>
      </c>
      <c r="H4956" s="7">
        <f t="shared" ca="1" si="154"/>
        <v>-1</v>
      </c>
      <c r="J4956" s="9">
        <v>14.057063152376973</v>
      </c>
      <c r="L4956" s="7">
        <f t="shared" ca="1" si="155"/>
        <v>-1</v>
      </c>
    </row>
    <row r="4957" spans="1:12" x14ac:dyDescent="0.2">
      <c r="A4957" t="s">
        <v>187</v>
      </c>
      <c r="B4957" t="s">
        <v>22</v>
      </c>
      <c r="C4957">
        <v>4954</v>
      </c>
      <c r="D4957" t="s">
        <v>22</v>
      </c>
      <c r="E4957" s="1">
        <v>1.4291385470424771</v>
      </c>
      <c r="F4957" s="6">
        <v>49.369752672527916</v>
      </c>
      <c r="H4957" s="7">
        <f t="shared" ca="1" si="154"/>
        <v>-1</v>
      </c>
      <c r="J4957" s="9">
        <v>47.805693685308121</v>
      </c>
      <c r="L4957" s="7">
        <f t="shared" ca="1" si="155"/>
        <v>-1</v>
      </c>
    </row>
    <row r="4958" spans="1:12" x14ac:dyDescent="0.2">
      <c r="A4958" t="s">
        <v>187</v>
      </c>
      <c r="B4958" t="s">
        <v>23</v>
      </c>
      <c r="C4958">
        <v>4955</v>
      </c>
      <c r="D4958" t="s">
        <v>23</v>
      </c>
      <c r="E4958" s="1">
        <v>7.125307125307125</v>
      </c>
      <c r="F4958" s="6">
        <v>89.135845302442291</v>
      </c>
      <c r="H4958" s="7">
        <f t="shared" ca="1" si="154"/>
        <v>-1</v>
      </c>
      <c r="J4958" s="9">
        <v>61.685572207014665</v>
      </c>
      <c r="L4958" s="7">
        <f t="shared" ca="1" si="155"/>
        <v>-1</v>
      </c>
    </row>
    <row r="4959" spans="1:12" x14ac:dyDescent="0.2">
      <c r="A4959" t="s">
        <v>187</v>
      </c>
      <c r="B4959" t="s">
        <v>65</v>
      </c>
      <c r="C4959">
        <v>4956</v>
      </c>
      <c r="D4959" t="s">
        <v>65</v>
      </c>
      <c r="E4959" s="1">
        <v>0.6827731092436975</v>
      </c>
      <c r="F4959" s="6">
        <v>5.9042615552991462</v>
      </c>
      <c r="H4959" s="7">
        <f t="shared" ca="1" si="154"/>
        <v>-1</v>
      </c>
      <c r="J4959" s="9">
        <v>5.6988093860987759</v>
      </c>
      <c r="L4959" s="7">
        <f t="shared" ca="1" si="155"/>
        <v>-1</v>
      </c>
    </row>
    <row r="4960" spans="1:12" x14ac:dyDescent="0.2">
      <c r="A4960" t="s">
        <v>187</v>
      </c>
      <c r="B4960" t="s">
        <v>24</v>
      </c>
      <c r="C4960">
        <v>4957</v>
      </c>
      <c r="D4960" t="s">
        <v>9</v>
      </c>
      <c r="E4960" s="1">
        <v>0.42687964748003304</v>
      </c>
      <c r="F4960" s="6">
        <v>61.581270686527127</v>
      </c>
      <c r="H4960" s="7">
        <f t="shared" ca="1" si="154"/>
        <v>-1</v>
      </c>
      <c r="J4960" s="9">
        <v>49.063209595167102</v>
      </c>
      <c r="L4960" s="7">
        <f t="shared" ca="1" si="155"/>
        <v>-1</v>
      </c>
    </row>
    <row r="4961" spans="1:12" x14ac:dyDescent="0.2">
      <c r="A4961" t="s">
        <v>187</v>
      </c>
      <c r="B4961" t="s">
        <v>66</v>
      </c>
      <c r="C4961">
        <v>4958</v>
      </c>
      <c r="D4961" t="s">
        <v>9</v>
      </c>
      <c r="E4961" s="1">
        <v>0.30864197530864196</v>
      </c>
      <c r="F4961" s="6">
        <v>1.1619107676703233</v>
      </c>
      <c r="H4961" s="7">
        <f t="shared" ca="1" si="154"/>
        <v>-1</v>
      </c>
      <c r="J4961" s="9">
        <v>0.92572093575786973</v>
      </c>
      <c r="L4961" s="7">
        <f t="shared" ca="1" si="155"/>
        <v>-1</v>
      </c>
    </row>
    <row r="4962" spans="1:12" x14ac:dyDescent="0.2">
      <c r="A4962" t="s">
        <v>187</v>
      </c>
      <c r="B4962" t="s">
        <v>25</v>
      </c>
      <c r="C4962">
        <v>4959</v>
      </c>
      <c r="D4962" t="s">
        <v>9</v>
      </c>
      <c r="E4962" s="1">
        <v>0.55688146380270487</v>
      </c>
      <c r="F4962" s="6">
        <v>39.892269690014437</v>
      </c>
      <c r="H4962" s="7">
        <f t="shared" ca="1" si="154"/>
        <v>-1</v>
      </c>
      <c r="J4962" s="9">
        <v>31.783085461020207</v>
      </c>
      <c r="L4962" s="7">
        <f t="shared" ca="1" si="155"/>
        <v>-1</v>
      </c>
    </row>
    <row r="4963" spans="1:12" x14ac:dyDescent="0.2">
      <c r="A4963" t="s">
        <v>187</v>
      </c>
      <c r="B4963" t="s">
        <v>83</v>
      </c>
      <c r="C4963">
        <v>4960</v>
      </c>
      <c r="D4963" t="s">
        <v>19</v>
      </c>
      <c r="E4963" s="1">
        <v>8.6092715231788084</v>
      </c>
      <c r="F4963" s="6">
        <v>16.050494898905558</v>
      </c>
      <c r="H4963" s="7">
        <f t="shared" ca="1" si="154"/>
        <v>-1</v>
      </c>
      <c r="J4963" s="9">
        <v>13.206158156305726</v>
      </c>
      <c r="L4963" s="7">
        <f t="shared" ca="1" si="155"/>
        <v>-1</v>
      </c>
    </row>
    <row r="4964" spans="1:12" x14ac:dyDescent="0.2">
      <c r="A4964" t="s">
        <v>187</v>
      </c>
      <c r="B4964" t="s">
        <v>67</v>
      </c>
      <c r="C4964">
        <v>4961</v>
      </c>
      <c r="D4964" t="s">
        <v>19</v>
      </c>
      <c r="E4964" s="1">
        <v>5.2301255230125516</v>
      </c>
      <c r="F4964" s="6">
        <v>5.6057396300607873</v>
      </c>
      <c r="H4964" s="7">
        <f t="shared" ca="1" si="154"/>
        <v>-1</v>
      </c>
      <c r="J4964" s="9">
        <v>4.4948723069023586</v>
      </c>
      <c r="L4964" s="7">
        <f t="shared" ca="1" si="155"/>
        <v>-1</v>
      </c>
    </row>
    <row r="4965" spans="1:12" x14ac:dyDescent="0.2">
      <c r="A4965" t="s">
        <v>187</v>
      </c>
      <c r="B4965" t="s">
        <v>26</v>
      </c>
      <c r="C4965">
        <v>4962</v>
      </c>
      <c r="D4965" t="s">
        <v>17</v>
      </c>
      <c r="E4965" s="1">
        <v>3.0769230769230766</v>
      </c>
      <c r="F4965" s="6">
        <v>2.1543944855513022</v>
      </c>
      <c r="H4965" s="7">
        <f t="shared" ca="1" si="154"/>
        <v>-1</v>
      </c>
      <c r="J4965" s="9">
        <v>1.5707848501602384</v>
      </c>
      <c r="L4965" s="7">
        <f t="shared" ca="1" si="155"/>
        <v>-1</v>
      </c>
    </row>
    <row r="4966" spans="1:12" x14ac:dyDescent="0.2">
      <c r="A4966" t="s">
        <v>187</v>
      </c>
      <c r="B4966" t="s">
        <v>27</v>
      </c>
      <c r="C4966">
        <v>4963</v>
      </c>
      <c r="D4966" t="s">
        <v>17</v>
      </c>
      <c r="E4966" s="1">
        <v>3.3333333333333335</v>
      </c>
      <c r="F4966" s="6">
        <v>8.060511818104013</v>
      </c>
      <c r="H4966" s="7">
        <f t="shared" ca="1" si="154"/>
        <v>-1</v>
      </c>
      <c r="J4966" s="9">
        <v>6.0695903759887404</v>
      </c>
      <c r="L4966" s="7">
        <f t="shared" ca="1" si="155"/>
        <v>-1</v>
      </c>
    </row>
    <row r="4967" spans="1:12" x14ac:dyDescent="0.2">
      <c r="A4967" t="s">
        <v>187</v>
      </c>
      <c r="B4967" t="s">
        <v>68</v>
      </c>
      <c r="C4967">
        <v>4964</v>
      </c>
      <c r="D4967" t="s">
        <v>9</v>
      </c>
      <c r="E4967" s="1">
        <v>0.17985611510791369</v>
      </c>
      <c r="F4967" s="6">
        <v>3.8730358922344106</v>
      </c>
      <c r="H4967" s="7">
        <f t="shared" ca="1" si="154"/>
        <v>-1</v>
      </c>
      <c r="J4967" s="9">
        <v>3.0857364525262323</v>
      </c>
      <c r="L4967" s="7">
        <f t="shared" ca="1" si="155"/>
        <v>-1</v>
      </c>
    </row>
    <row r="4968" spans="1:12" x14ac:dyDescent="0.2">
      <c r="A4968" t="s">
        <v>187</v>
      </c>
      <c r="B4968" t="s">
        <v>28</v>
      </c>
      <c r="C4968">
        <v>4965</v>
      </c>
      <c r="D4968" t="s">
        <v>12</v>
      </c>
      <c r="E4968" s="1">
        <v>2.9993878800244849</v>
      </c>
      <c r="F4968" s="6">
        <v>36.794797724167111</v>
      </c>
      <c r="H4968" s="7">
        <f t="shared" ca="1" si="154"/>
        <v>-1</v>
      </c>
      <c r="J4968" s="9">
        <v>42.993853015008369</v>
      </c>
      <c r="L4968" s="7">
        <f t="shared" ca="1" si="155"/>
        <v>-1</v>
      </c>
    </row>
    <row r="4969" spans="1:12" x14ac:dyDescent="0.2">
      <c r="A4969" t="s">
        <v>187</v>
      </c>
      <c r="B4969" t="s">
        <v>69</v>
      </c>
      <c r="C4969">
        <v>4966</v>
      </c>
      <c r="D4969" t="s">
        <v>19</v>
      </c>
      <c r="E4969" s="1">
        <v>9.3023255813953494</v>
      </c>
      <c r="F4969" s="6">
        <v>28.611751776309902</v>
      </c>
      <c r="H4969" s="7">
        <f t="shared" ca="1" si="154"/>
        <v>-1</v>
      </c>
      <c r="J4969" s="9">
        <v>23.541412365588457</v>
      </c>
      <c r="L4969" s="7">
        <f t="shared" ca="1" si="155"/>
        <v>-1</v>
      </c>
    </row>
    <row r="4970" spans="1:12" x14ac:dyDescent="0.2">
      <c r="A4970" t="s">
        <v>187</v>
      </c>
      <c r="B4970" t="s">
        <v>29</v>
      </c>
      <c r="C4970">
        <v>4967</v>
      </c>
      <c r="D4970" t="s">
        <v>29</v>
      </c>
      <c r="E4970" s="1">
        <v>0.58309037900874627</v>
      </c>
      <c r="F4970" s="6">
        <v>3.148939496159544</v>
      </c>
      <c r="H4970" s="7">
        <f t="shared" ca="1" si="154"/>
        <v>-1</v>
      </c>
      <c r="J4970" s="9">
        <v>3.0393650059193456</v>
      </c>
      <c r="L4970" s="7">
        <f t="shared" ca="1" si="155"/>
        <v>-1</v>
      </c>
    </row>
    <row r="4971" spans="1:12" x14ac:dyDescent="0.2">
      <c r="A4971" t="s">
        <v>187</v>
      </c>
      <c r="B4971" t="s">
        <v>30</v>
      </c>
      <c r="C4971">
        <v>4968</v>
      </c>
      <c r="D4971" t="s">
        <v>30</v>
      </c>
      <c r="E4971" s="1">
        <v>1.1235955056179776</v>
      </c>
      <c r="F4971" s="6">
        <v>19.025042080363178</v>
      </c>
      <c r="H4971" s="7">
        <f t="shared" ca="1" si="154"/>
        <v>-1</v>
      </c>
      <c r="J4971" s="9">
        <v>13.166090510588109</v>
      </c>
      <c r="L4971" s="7">
        <f t="shared" ca="1" si="155"/>
        <v>-1</v>
      </c>
    </row>
    <row r="4972" spans="1:12" x14ac:dyDescent="0.2">
      <c r="A4972" t="s">
        <v>187</v>
      </c>
      <c r="B4972" t="s">
        <v>31</v>
      </c>
      <c r="C4972">
        <v>4969</v>
      </c>
      <c r="D4972" t="s">
        <v>31</v>
      </c>
      <c r="E4972" s="1">
        <v>0.55967879304051593</v>
      </c>
      <c r="F4972" s="6">
        <v>285.61354446086142</v>
      </c>
      <c r="H4972" s="7">
        <f t="shared" ca="1" si="154"/>
        <v>-1</v>
      </c>
      <c r="J4972" s="9">
        <v>260.93604163236313</v>
      </c>
      <c r="L4972" s="7">
        <f t="shared" ca="1" si="155"/>
        <v>-1</v>
      </c>
    </row>
    <row r="4973" spans="1:12" x14ac:dyDescent="0.2">
      <c r="A4973" t="s">
        <v>187</v>
      </c>
      <c r="B4973" t="s">
        <v>98</v>
      </c>
      <c r="C4973">
        <v>4970</v>
      </c>
      <c r="D4973" t="s">
        <v>98</v>
      </c>
      <c r="E4973" s="1">
        <v>0.14598540145985403</v>
      </c>
      <c r="F4973" s="6">
        <v>2.3617046221196567</v>
      </c>
      <c r="H4973" s="7">
        <f t="shared" ca="1" si="154"/>
        <v>-1</v>
      </c>
      <c r="J4973" s="9">
        <v>2.2795237544395088</v>
      </c>
      <c r="L4973" s="7">
        <f t="shared" ca="1" si="155"/>
        <v>-1</v>
      </c>
    </row>
    <row r="4974" spans="1:12" x14ac:dyDescent="0.2">
      <c r="A4974" t="s">
        <v>187</v>
      </c>
      <c r="B4974" t="s">
        <v>34</v>
      </c>
      <c r="C4974">
        <v>4971</v>
      </c>
      <c r="D4974" t="s">
        <v>34</v>
      </c>
      <c r="E4974" s="1">
        <v>2.0992366412213741</v>
      </c>
      <c r="F4974" s="6">
        <v>7.3986274756967898</v>
      </c>
      <c r="H4974" s="7">
        <f t="shared" ca="1" si="154"/>
        <v>-1</v>
      </c>
      <c r="J4974" s="9">
        <v>5.1201463096731503</v>
      </c>
      <c r="L4974" s="7">
        <f t="shared" ca="1" si="155"/>
        <v>-1</v>
      </c>
    </row>
    <row r="4975" spans="1:12" x14ac:dyDescent="0.2">
      <c r="A4975" t="s">
        <v>187</v>
      </c>
      <c r="B4975" t="s">
        <v>35</v>
      </c>
      <c r="C4975">
        <v>4972</v>
      </c>
      <c r="D4975" t="s">
        <v>17</v>
      </c>
      <c r="E4975" s="1">
        <v>2.4922118380062304</v>
      </c>
      <c r="F4975" s="6">
        <v>48.363070908624067</v>
      </c>
      <c r="H4975" s="7">
        <f t="shared" ca="1" si="154"/>
        <v>-1</v>
      </c>
      <c r="J4975" s="9">
        <v>36.417542255932453</v>
      </c>
      <c r="L4975" s="7">
        <f t="shared" ca="1" si="155"/>
        <v>-1</v>
      </c>
    </row>
    <row r="4976" spans="1:12" x14ac:dyDescent="0.2">
      <c r="A4976" t="s">
        <v>187</v>
      </c>
      <c r="B4976" t="s">
        <v>70</v>
      </c>
      <c r="C4976">
        <v>4973</v>
      </c>
      <c r="D4976" t="s">
        <v>12</v>
      </c>
      <c r="E4976" s="1">
        <v>1.9607843137254901</v>
      </c>
      <c r="F4976" s="6">
        <v>1.7056565461509825</v>
      </c>
      <c r="H4976" s="7">
        <f t="shared" ca="1" si="154"/>
        <v>-1</v>
      </c>
      <c r="J4976" s="9">
        <v>4.3315583096840955</v>
      </c>
      <c r="L4976" s="7">
        <f t="shared" ca="1" si="155"/>
        <v>-1</v>
      </c>
    </row>
    <row r="4977" spans="1:12" x14ac:dyDescent="0.2">
      <c r="A4977" t="s">
        <v>187</v>
      </c>
      <c r="B4977" t="s">
        <v>36</v>
      </c>
      <c r="C4977">
        <v>4974</v>
      </c>
      <c r="D4977" t="s">
        <v>36</v>
      </c>
      <c r="E4977" s="1">
        <v>1.1400651465798046</v>
      </c>
      <c r="F4977" s="6">
        <v>8.103258663858389</v>
      </c>
      <c r="H4977" s="7">
        <f t="shared" ca="1" si="154"/>
        <v>-1</v>
      </c>
      <c r="J4977" s="9">
        <v>5.6077792915467857</v>
      </c>
      <c r="L4977" s="7">
        <f t="shared" ca="1" si="155"/>
        <v>-1</v>
      </c>
    </row>
    <row r="4978" spans="1:12" x14ac:dyDescent="0.2">
      <c r="A4978" t="s">
        <v>187</v>
      </c>
      <c r="B4978" t="s">
        <v>37</v>
      </c>
      <c r="C4978">
        <v>4975</v>
      </c>
      <c r="D4978" t="s">
        <v>19</v>
      </c>
      <c r="E4978" s="1">
        <v>8.6956521739130448</v>
      </c>
      <c r="F4978" s="6">
        <v>1.395695208600483</v>
      </c>
      <c r="H4978" s="7">
        <f t="shared" ca="1" si="154"/>
        <v>-1</v>
      </c>
      <c r="J4978" s="9">
        <v>1.1483615788091937</v>
      </c>
      <c r="L4978" s="7">
        <f t="shared" ca="1" si="155"/>
        <v>-1</v>
      </c>
    </row>
    <row r="4979" spans="1:12" x14ac:dyDescent="0.2">
      <c r="A4979" t="s">
        <v>187</v>
      </c>
      <c r="B4979" t="s">
        <v>38</v>
      </c>
      <c r="C4979">
        <v>4976</v>
      </c>
      <c r="D4979" t="s">
        <v>19</v>
      </c>
      <c r="E4979" s="1">
        <v>9.1743119266055047</v>
      </c>
      <c r="F4979" s="6">
        <v>272.16056567709421</v>
      </c>
      <c r="H4979" s="7">
        <f t="shared" ca="1" si="154"/>
        <v>-1</v>
      </c>
      <c r="J4979" s="9">
        <v>223.93050786779284</v>
      </c>
      <c r="L4979" s="7">
        <f t="shared" ca="1" si="155"/>
        <v>-1</v>
      </c>
    </row>
    <row r="4980" spans="1:12" x14ac:dyDescent="0.2">
      <c r="A4980" t="s">
        <v>187</v>
      </c>
      <c r="B4980" t="s">
        <v>71</v>
      </c>
      <c r="C4980">
        <v>4977</v>
      </c>
      <c r="D4980" t="s">
        <v>19</v>
      </c>
      <c r="E4980" s="1">
        <v>0.92592592592592582</v>
      </c>
      <c r="F4980" s="6">
        <v>10.074674538467592</v>
      </c>
      <c r="H4980" s="7">
        <f t="shared" ca="1" si="154"/>
        <v>-1</v>
      </c>
      <c r="J4980" s="9">
        <v>8.0085307928779983</v>
      </c>
      <c r="L4980" s="7">
        <f t="shared" ca="1" si="155"/>
        <v>-1</v>
      </c>
    </row>
    <row r="4981" spans="1:12" x14ac:dyDescent="0.2">
      <c r="A4981" t="s">
        <v>187</v>
      </c>
      <c r="B4981" t="s">
        <v>72</v>
      </c>
      <c r="C4981">
        <v>4978</v>
      </c>
      <c r="D4981" t="s">
        <v>9</v>
      </c>
      <c r="E4981" s="1">
        <v>0.36605657237936773</v>
      </c>
      <c r="F4981" s="6">
        <v>7.3515600718886507</v>
      </c>
      <c r="H4981" s="7">
        <f t="shared" ca="1" si="154"/>
        <v>-1</v>
      </c>
      <c r="J4981" s="9">
        <v>7.9226929604955272</v>
      </c>
      <c r="L4981" s="7">
        <f t="shared" ca="1" si="155"/>
        <v>-1</v>
      </c>
    </row>
    <row r="4982" spans="1:12" x14ac:dyDescent="0.2">
      <c r="A4982" t="s">
        <v>187</v>
      </c>
      <c r="B4982" t="s">
        <v>39</v>
      </c>
      <c r="C4982">
        <v>4979</v>
      </c>
      <c r="D4982" t="s">
        <v>9</v>
      </c>
      <c r="E4982" s="1">
        <v>0.26517383618149676</v>
      </c>
      <c r="F4982" s="6">
        <v>46.47643070681292</v>
      </c>
      <c r="H4982" s="7">
        <f t="shared" ca="1" si="154"/>
        <v>-1</v>
      </c>
      <c r="J4982" s="9">
        <v>37.028837430314759</v>
      </c>
      <c r="L4982" s="7">
        <f t="shared" ca="1" si="155"/>
        <v>-1</v>
      </c>
    </row>
    <row r="4983" spans="1:12" x14ac:dyDescent="0.2">
      <c r="A4983" t="s">
        <v>187</v>
      </c>
      <c r="B4983" t="s">
        <v>40</v>
      </c>
      <c r="C4983">
        <v>4980</v>
      </c>
      <c r="D4983" t="s">
        <v>19</v>
      </c>
      <c r="E4983" s="1">
        <v>8.724832214765101</v>
      </c>
      <c r="F4983" s="6">
        <v>81.299245900978164</v>
      </c>
      <c r="H4983" s="7">
        <f t="shared" ca="1" si="154"/>
        <v>-1</v>
      </c>
      <c r="J4983" s="9">
        <v>66.892061965635548</v>
      </c>
      <c r="L4983" s="7">
        <f t="shared" ca="1" si="155"/>
        <v>-1</v>
      </c>
    </row>
    <row r="4984" spans="1:12" x14ac:dyDescent="0.2">
      <c r="A4984" t="s">
        <v>187</v>
      </c>
      <c r="B4984" t="s">
        <v>93</v>
      </c>
      <c r="C4984">
        <v>4981</v>
      </c>
      <c r="D4984" t="s">
        <v>19</v>
      </c>
      <c r="E4984" s="1">
        <v>9.3333333333333339</v>
      </c>
      <c r="F4984" s="6">
        <v>3.1403142193510867</v>
      </c>
      <c r="H4984" s="7">
        <f t="shared" ca="1" si="154"/>
        <v>-1</v>
      </c>
      <c r="J4984" s="9">
        <v>2.5838135523206853</v>
      </c>
      <c r="L4984" s="7">
        <f t="shared" ca="1" si="155"/>
        <v>-1</v>
      </c>
    </row>
    <row r="4985" spans="1:12" x14ac:dyDescent="0.2">
      <c r="A4985" t="s">
        <v>187</v>
      </c>
      <c r="B4985" t="s">
        <v>84</v>
      </c>
      <c r="C4985">
        <v>4982</v>
      </c>
      <c r="D4985" t="s">
        <v>9</v>
      </c>
      <c r="E4985" s="1">
        <v>3.5087719298245617</v>
      </c>
      <c r="F4985" s="6">
        <v>13.069440127802046</v>
      </c>
      <c r="H4985" s="7">
        <f t="shared" ca="1" si="154"/>
        <v>-1</v>
      </c>
      <c r="J4985" s="9">
        <v>14.084787485325375</v>
      </c>
      <c r="L4985" s="7">
        <f t="shared" ca="1" si="155"/>
        <v>-1</v>
      </c>
    </row>
    <row r="4986" spans="1:12" x14ac:dyDescent="0.2">
      <c r="A4986" t="s">
        <v>187</v>
      </c>
      <c r="B4986" t="s">
        <v>73</v>
      </c>
      <c r="C4986">
        <v>4983</v>
      </c>
      <c r="D4986" t="s">
        <v>73</v>
      </c>
      <c r="E4986" s="1">
        <v>0.94228504122497048</v>
      </c>
      <c r="F4986" s="6">
        <v>20.468106725037039</v>
      </c>
      <c r="H4986" s="7">
        <f t="shared" ca="1" si="154"/>
        <v>-1</v>
      </c>
      <c r="J4986" s="9">
        <v>19.755872538475757</v>
      </c>
      <c r="L4986" s="7">
        <f t="shared" ca="1" si="155"/>
        <v>-1</v>
      </c>
    </row>
    <row r="4987" spans="1:12" x14ac:dyDescent="0.2">
      <c r="A4987" t="s">
        <v>187</v>
      </c>
      <c r="B4987" t="s">
        <v>74</v>
      </c>
      <c r="C4987">
        <v>4984</v>
      </c>
      <c r="D4987" t="s">
        <v>74</v>
      </c>
      <c r="E4987" s="1">
        <v>2.8252449305080884</v>
      </c>
      <c r="F4987" s="6">
        <v>186.37494926874297</v>
      </c>
      <c r="H4987" s="7">
        <f t="shared" ca="1" si="154"/>
        <v>-1</v>
      </c>
      <c r="J4987" s="9">
        <v>128.97892370557608</v>
      </c>
      <c r="L4987" s="7">
        <f t="shared" ca="1" si="155"/>
        <v>-1</v>
      </c>
    </row>
    <row r="4988" spans="1:12" x14ac:dyDescent="0.2">
      <c r="A4988" t="s">
        <v>187</v>
      </c>
      <c r="B4988" t="s">
        <v>87</v>
      </c>
      <c r="C4988">
        <v>4985</v>
      </c>
      <c r="D4988" t="s">
        <v>9</v>
      </c>
      <c r="E4988" s="1">
        <v>0.36900369003690031</v>
      </c>
      <c r="F4988" s="6">
        <v>3.4857323030109706</v>
      </c>
      <c r="H4988" s="7">
        <f t="shared" ca="1" si="154"/>
        <v>-1</v>
      </c>
      <c r="J4988" s="9">
        <v>2.7771628072736103</v>
      </c>
      <c r="L4988" s="7">
        <f t="shared" ca="1" si="155"/>
        <v>-1</v>
      </c>
    </row>
    <row r="4989" spans="1:12" x14ac:dyDescent="0.2">
      <c r="A4989" t="s">
        <v>187</v>
      </c>
      <c r="B4989" t="s">
        <v>88</v>
      </c>
      <c r="C4989">
        <v>4986</v>
      </c>
      <c r="D4989" t="s">
        <v>9</v>
      </c>
      <c r="E4989" s="1">
        <v>0.89385474860335201</v>
      </c>
      <c r="F4989" s="6">
        <v>0.38730358922344105</v>
      </c>
      <c r="H4989" s="7">
        <f t="shared" ca="1" si="154"/>
        <v>-1</v>
      </c>
      <c r="J4989" s="9">
        <v>0.3085736452526231</v>
      </c>
      <c r="L4989" s="7">
        <f t="shared" ca="1" si="155"/>
        <v>-1</v>
      </c>
    </row>
    <row r="4990" spans="1:12" x14ac:dyDescent="0.2">
      <c r="A4990" t="s">
        <v>187</v>
      </c>
      <c r="B4990" t="s">
        <v>41</v>
      </c>
      <c r="C4990">
        <v>4987</v>
      </c>
      <c r="D4990" t="s">
        <v>42</v>
      </c>
      <c r="E4990" s="1">
        <v>0.68368764020937933</v>
      </c>
      <c r="F4990" s="6">
        <v>90.349360695373605</v>
      </c>
      <c r="H4990" s="7">
        <f t="shared" ca="1" si="154"/>
        <v>-1</v>
      </c>
      <c r="J4990" s="9">
        <v>86.951931239499771</v>
      </c>
      <c r="L4990" s="7">
        <f t="shared" ca="1" si="155"/>
        <v>-1</v>
      </c>
    </row>
    <row r="4991" spans="1:12" x14ac:dyDescent="0.2">
      <c r="A4991" t="s">
        <v>187</v>
      </c>
      <c r="B4991" t="s">
        <v>43</v>
      </c>
      <c r="C4991">
        <v>4988</v>
      </c>
      <c r="D4991" t="s">
        <v>43</v>
      </c>
      <c r="E4991" s="1">
        <v>1.4369215781782756</v>
      </c>
      <c r="F4991" s="6">
        <v>71.857123565204219</v>
      </c>
      <c r="H4991" s="7">
        <f t="shared" ca="1" si="154"/>
        <v>-1</v>
      </c>
      <c r="J4991" s="9">
        <v>70.685146636899063</v>
      </c>
      <c r="L4991" s="7">
        <f t="shared" ca="1" si="155"/>
        <v>-1</v>
      </c>
    </row>
    <row r="4992" spans="1:12" x14ac:dyDescent="0.2">
      <c r="A4992" t="s">
        <v>187</v>
      </c>
      <c r="B4992" t="s">
        <v>44</v>
      </c>
      <c r="C4992">
        <v>4989</v>
      </c>
      <c r="D4992" t="s">
        <v>19</v>
      </c>
      <c r="E4992" s="1">
        <v>3.4709193245778609</v>
      </c>
      <c r="F4992" s="6">
        <v>21.384146330201069</v>
      </c>
      <c r="H4992" s="7">
        <f t="shared" ca="1" si="154"/>
        <v>-1</v>
      </c>
      <c r="J4992" s="9">
        <v>18.330093284158597</v>
      </c>
      <c r="L4992" s="7">
        <f t="shared" ca="1" si="155"/>
        <v>-1</v>
      </c>
    </row>
    <row r="4993" spans="1:12" x14ac:dyDescent="0.2">
      <c r="A4993" t="s">
        <v>187</v>
      </c>
      <c r="B4993" t="s">
        <v>45</v>
      </c>
      <c r="C4993">
        <v>4990</v>
      </c>
      <c r="D4993" t="s">
        <v>19</v>
      </c>
      <c r="E4993" s="1">
        <v>8.8541666666666679</v>
      </c>
      <c r="F4993" s="6">
        <v>24.773589952658575</v>
      </c>
      <c r="H4993" s="7">
        <f t="shared" ca="1" si="154"/>
        <v>-1</v>
      </c>
      <c r="J4993" s="9">
        <v>20.383418023863193</v>
      </c>
      <c r="L4993" s="7">
        <f t="shared" ca="1" si="155"/>
        <v>-1</v>
      </c>
    </row>
    <row r="4994" spans="1:12" x14ac:dyDescent="0.2">
      <c r="A4994" t="s">
        <v>187</v>
      </c>
      <c r="B4994" t="s">
        <v>75</v>
      </c>
      <c r="C4994">
        <v>4991</v>
      </c>
      <c r="D4994" t="s">
        <v>19</v>
      </c>
      <c r="E4994" s="1">
        <v>5.08</v>
      </c>
      <c r="F4994" s="6">
        <v>0.6948051405839718</v>
      </c>
      <c r="H4994" s="7">
        <f t="shared" ca="1" si="154"/>
        <v>-1</v>
      </c>
      <c r="J4994" s="9">
        <v>0.55231246847434479</v>
      </c>
      <c r="L4994" s="7">
        <f t="shared" ca="1" si="155"/>
        <v>-1</v>
      </c>
    </row>
    <row r="4995" spans="1:12" x14ac:dyDescent="0.2">
      <c r="A4995" t="s">
        <v>187</v>
      </c>
      <c r="B4995" t="s">
        <v>46</v>
      </c>
      <c r="C4995">
        <v>4992</v>
      </c>
      <c r="D4995" t="s">
        <v>12</v>
      </c>
      <c r="E4995" s="1">
        <v>3.6623341456810183</v>
      </c>
      <c r="F4995" s="6">
        <v>64.745080213929356</v>
      </c>
      <c r="H4995" s="7">
        <f t="shared" ca="1" si="154"/>
        <v>-1</v>
      </c>
      <c r="J4995" s="9">
        <v>58.426472834841753</v>
      </c>
      <c r="L4995" s="7">
        <f t="shared" ca="1" si="155"/>
        <v>-1</v>
      </c>
    </row>
    <row r="4996" spans="1:12" x14ac:dyDescent="0.2">
      <c r="A4996" t="s">
        <v>187</v>
      </c>
      <c r="B4996" t="s">
        <v>76</v>
      </c>
      <c r="C4996">
        <v>4993</v>
      </c>
      <c r="D4996" t="s">
        <v>12</v>
      </c>
      <c r="E4996" s="1">
        <v>2.7777777777777777</v>
      </c>
      <c r="F4996" s="6">
        <v>1.7056565461509825</v>
      </c>
      <c r="H4996" s="7">
        <f t="shared" ca="1" si="154"/>
        <v>-1</v>
      </c>
      <c r="J4996" s="9">
        <v>4.3315583096840955</v>
      </c>
      <c r="L4996" s="7">
        <f t="shared" ca="1" si="155"/>
        <v>-1</v>
      </c>
    </row>
    <row r="4997" spans="1:12" x14ac:dyDescent="0.2">
      <c r="A4997" t="s">
        <v>187</v>
      </c>
      <c r="B4997" t="s">
        <v>48</v>
      </c>
      <c r="C4997">
        <v>4994</v>
      </c>
      <c r="D4997" t="s">
        <v>19</v>
      </c>
      <c r="E4997" s="1">
        <v>7.1428571428571423</v>
      </c>
      <c r="F4997" s="6">
        <v>1.0467714064503624</v>
      </c>
      <c r="H4997" s="7">
        <f t="shared" ref="H4997:H5060" ca="1" si="156">(G4997-F4997)/F4997</f>
        <v>-1</v>
      </c>
      <c r="J4997" s="9">
        <v>0.86127118410689529</v>
      </c>
      <c r="L4997" s="7">
        <f t="shared" ref="L4997:L5060" ca="1" si="157">(K4997-J4997)/J4997</f>
        <v>-1</v>
      </c>
    </row>
    <row r="4998" spans="1:12" x14ac:dyDescent="0.2">
      <c r="A4998" t="s">
        <v>187</v>
      </c>
      <c r="B4998" t="s">
        <v>49</v>
      </c>
      <c r="C4998">
        <v>4995</v>
      </c>
      <c r="D4998" t="s">
        <v>19</v>
      </c>
      <c r="E4998" s="1">
        <v>8.6044071353620151</v>
      </c>
      <c r="F4998" s="6">
        <v>147.94369211165127</v>
      </c>
      <c r="H4998" s="7">
        <f t="shared" ca="1" si="156"/>
        <v>-1</v>
      </c>
      <c r="J4998" s="9">
        <v>121.72632735377454</v>
      </c>
      <c r="L4998" s="7">
        <f t="shared" ca="1" si="157"/>
        <v>-1</v>
      </c>
    </row>
    <row r="4999" spans="1:12" x14ac:dyDescent="0.2">
      <c r="A4999" t="s">
        <v>187</v>
      </c>
      <c r="B4999" t="s">
        <v>50</v>
      </c>
      <c r="C4999">
        <v>4996</v>
      </c>
      <c r="D4999" t="s">
        <v>17</v>
      </c>
      <c r="E4999" s="1">
        <v>3.5</v>
      </c>
      <c r="F4999" s="6">
        <v>0.73277380164581929</v>
      </c>
      <c r="H4999" s="7">
        <f t="shared" ca="1" si="156"/>
        <v>-1</v>
      </c>
      <c r="J4999" s="9">
        <v>0.55178094327170357</v>
      </c>
      <c r="L4999" s="7">
        <f t="shared" ca="1" si="157"/>
        <v>-1</v>
      </c>
    </row>
    <row r="5000" spans="1:12" x14ac:dyDescent="0.2">
      <c r="A5000" t="s">
        <v>187</v>
      </c>
      <c r="B5000" t="s">
        <v>51</v>
      </c>
      <c r="C5000">
        <v>4997</v>
      </c>
      <c r="D5000" t="s">
        <v>17</v>
      </c>
      <c r="E5000" s="1">
        <v>3.5561877667140824</v>
      </c>
      <c r="F5000" s="6">
        <v>312.38720040493877</v>
      </c>
      <c r="H5000" s="7">
        <f t="shared" ca="1" si="156"/>
        <v>-1</v>
      </c>
      <c r="J5000" s="9">
        <v>227.76380327323454</v>
      </c>
      <c r="L5000" s="7">
        <f t="shared" ca="1" si="157"/>
        <v>-1</v>
      </c>
    </row>
    <row r="5001" spans="1:12" x14ac:dyDescent="0.2">
      <c r="A5001" t="s">
        <v>187</v>
      </c>
      <c r="B5001" t="s">
        <v>52</v>
      </c>
      <c r="C5001">
        <v>4998</v>
      </c>
      <c r="D5001" t="s">
        <v>19</v>
      </c>
      <c r="E5001" s="1">
        <v>8.7719298245614024</v>
      </c>
      <c r="F5001" s="6">
        <v>113.05131189663913</v>
      </c>
      <c r="H5001" s="7">
        <f t="shared" ca="1" si="156"/>
        <v>-1</v>
      </c>
      <c r="J5001" s="9">
        <v>93.017287883544697</v>
      </c>
      <c r="L5001" s="7">
        <f t="shared" ca="1" si="157"/>
        <v>-1</v>
      </c>
    </row>
    <row r="5002" spans="1:12" x14ac:dyDescent="0.2">
      <c r="A5002" t="s">
        <v>187</v>
      </c>
      <c r="B5002" t="s">
        <v>77</v>
      </c>
      <c r="C5002">
        <v>4999</v>
      </c>
      <c r="D5002" t="s">
        <v>42</v>
      </c>
      <c r="E5002" s="1">
        <v>0.98478066248880936</v>
      </c>
      <c r="F5002" s="6">
        <v>1.3689297075056608</v>
      </c>
      <c r="H5002" s="7">
        <f t="shared" ca="1" si="156"/>
        <v>-1</v>
      </c>
      <c r="J5002" s="9">
        <v>1.3174535036287844</v>
      </c>
      <c r="L5002" s="7">
        <f t="shared" ca="1" si="157"/>
        <v>-1</v>
      </c>
    </row>
    <row r="5003" spans="1:12" x14ac:dyDescent="0.2">
      <c r="A5003" t="s">
        <v>187</v>
      </c>
      <c r="B5003" t="s">
        <v>53</v>
      </c>
      <c r="C5003">
        <v>5000</v>
      </c>
      <c r="D5003" t="s">
        <v>17</v>
      </c>
      <c r="E5003" s="1">
        <v>2.9447852760736195</v>
      </c>
      <c r="F5003" s="6">
        <v>9.3357094373889762</v>
      </c>
      <c r="H5003" s="7">
        <f t="shared" ca="1" si="156"/>
        <v>-1</v>
      </c>
      <c r="J5003" s="9">
        <v>6.8067343506943683</v>
      </c>
      <c r="L5003" s="7">
        <f t="shared" ca="1" si="157"/>
        <v>-1</v>
      </c>
    </row>
    <row r="5004" spans="1:12" x14ac:dyDescent="0.2">
      <c r="A5004" t="s">
        <v>187</v>
      </c>
      <c r="B5004" t="s">
        <v>78</v>
      </c>
      <c r="C5004">
        <v>5001</v>
      </c>
      <c r="D5004" t="s">
        <v>9</v>
      </c>
      <c r="E5004" s="1">
        <v>0.19496632399858205</v>
      </c>
      <c r="F5004" s="6">
        <v>18.977875871948612</v>
      </c>
      <c r="H5004" s="7">
        <f t="shared" ca="1" si="156"/>
        <v>-1</v>
      </c>
      <c r="J5004" s="9">
        <v>15.120108617378534</v>
      </c>
      <c r="L5004" s="7">
        <f t="shared" ca="1" si="157"/>
        <v>-1</v>
      </c>
    </row>
    <row r="5005" spans="1:12" x14ac:dyDescent="0.2">
      <c r="A5005" t="s">
        <v>187</v>
      </c>
      <c r="B5005" t="s">
        <v>55</v>
      </c>
      <c r="C5005">
        <v>5002</v>
      </c>
      <c r="D5005" t="s">
        <v>9</v>
      </c>
      <c r="E5005" s="1">
        <v>0.24798927613941021</v>
      </c>
      <c r="F5005" s="6">
        <v>80.867160790775145</v>
      </c>
      <c r="H5005" s="7">
        <f t="shared" ca="1" si="156"/>
        <v>-1</v>
      </c>
      <c r="J5005" s="9">
        <v>87.149622565450755</v>
      </c>
      <c r="L5005" s="7">
        <f t="shared" ca="1" si="157"/>
        <v>-1</v>
      </c>
    </row>
    <row r="5006" spans="1:12" x14ac:dyDescent="0.2">
      <c r="A5006" t="s">
        <v>187</v>
      </c>
      <c r="B5006" t="s">
        <v>56</v>
      </c>
      <c r="C5006">
        <v>5003</v>
      </c>
      <c r="D5006" t="s">
        <v>12</v>
      </c>
      <c r="E5006" s="1">
        <v>2.9398638848599798</v>
      </c>
      <c r="F5006" s="6">
        <v>1177.412032937613</v>
      </c>
      <c r="H5006" s="7">
        <f t="shared" ca="1" si="156"/>
        <v>-1</v>
      </c>
      <c r="J5006" s="9">
        <v>914.76241213554727</v>
      </c>
      <c r="L5006" s="7">
        <f t="shared" ca="1" si="157"/>
        <v>-1</v>
      </c>
    </row>
    <row r="5007" spans="1:12" x14ac:dyDescent="0.2">
      <c r="A5007" t="s">
        <v>187</v>
      </c>
      <c r="B5007" t="s">
        <v>79</v>
      </c>
      <c r="C5007">
        <v>5004</v>
      </c>
      <c r="D5007" t="s">
        <v>17</v>
      </c>
      <c r="E5007" s="1">
        <v>0.66666666666666663</v>
      </c>
      <c r="F5007" s="6">
        <v>63.384933842363353</v>
      </c>
      <c r="H5007" s="7">
        <f t="shared" ca="1" si="156"/>
        <v>-1</v>
      </c>
      <c r="J5007" s="9">
        <v>47.729051593002346</v>
      </c>
      <c r="L5007" s="7">
        <f t="shared" ca="1" si="157"/>
        <v>-1</v>
      </c>
    </row>
    <row r="5008" spans="1:12" x14ac:dyDescent="0.2">
      <c r="A5008" t="s">
        <v>188</v>
      </c>
      <c r="B5008" t="s">
        <v>8</v>
      </c>
      <c r="C5008">
        <v>5005</v>
      </c>
      <c r="D5008" t="s">
        <v>9</v>
      </c>
      <c r="E5008" s="1">
        <v>0.43368268883267075</v>
      </c>
      <c r="F5008" s="6">
        <v>1.5409730184538777</v>
      </c>
      <c r="H5008" s="7">
        <f t="shared" ca="1" si="156"/>
        <v>-1</v>
      </c>
      <c r="J5008" s="9">
        <v>1.1959585000348427</v>
      </c>
      <c r="L5008" s="7">
        <f t="shared" ca="1" si="157"/>
        <v>-1</v>
      </c>
    </row>
    <row r="5009" spans="1:12" x14ac:dyDescent="0.2">
      <c r="A5009" t="s">
        <v>188</v>
      </c>
      <c r="B5009" t="s">
        <v>10</v>
      </c>
      <c r="C5009">
        <v>5006</v>
      </c>
      <c r="D5009" t="s">
        <v>9</v>
      </c>
      <c r="E5009" s="1">
        <v>0.62407132243684993</v>
      </c>
      <c r="F5009" s="6">
        <v>45.715532880798378</v>
      </c>
      <c r="H5009" s="7">
        <f t="shared" ca="1" si="156"/>
        <v>-1</v>
      </c>
      <c r="J5009" s="9">
        <v>35.480102167700323</v>
      </c>
      <c r="L5009" s="7">
        <f t="shared" ca="1" si="157"/>
        <v>-1</v>
      </c>
    </row>
    <row r="5010" spans="1:12" x14ac:dyDescent="0.2">
      <c r="A5010" t="s">
        <v>188</v>
      </c>
      <c r="B5010" t="s">
        <v>11</v>
      </c>
      <c r="C5010">
        <v>5007</v>
      </c>
      <c r="D5010" t="s">
        <v>12</v>
      </c>
      <c r="E5010" s="1">
        <v>2.6315789473684208</v>
      </c>
      <c r="F5010" s="6">
        <v>2.2901546671836366</v>
      </c>
      <c r="H5010" s="7">
        <f t="shared" ca="1" si="156"/>
        <v>-1</v>
      </c>
      <c r="J5010" s="9">
        <v>3.9231073033535648</v>
      </c>
      <c r="L5010" s="7">
        <f t="shared" ca="1" si="157"/>
        <v>-1</v>
      </c>
    </row>
    <row r="5011" spans="1:12" x14ac:dyDescent="0.2">
      <c r="A5011" t="s">
        <v>188</v>
      </c>
      <c r="B5011" t="s">
        <v>58</v>
      </c>
      <c r="C5011">
        <v>5008</v>
      </c>
      <c r="D5011" t="s">
        <v>19</v>
      </c>
      <c r="E5011" s="1">
        <v>3.3724340175953076</v>
      </c>
      <c r="F5011" s="6">
        <v>30.925369981257234</v>
      </c>
      <c r="H5011" s="7">
        <f t="shared" ca="1" si="156"/>
        <v>-1</v>
      </c>
      <c r="J5011" s="9">
        <v>55.66401969154375</v>
      </c>
      <c r="L5011" s="7">
        <f t="shared" ca="1" si="157"/>
        <v>-1</v>
      </c>
    </row>
    <row r="5012" spans="1:12" x14ac:dyDescent="0.2">
      <c r="A5012" t="s">
        <v>188</v>
      </c>
      <c r="B5012" t="s">
        <v>59</v>
      </c>
      <c r="C5012">
        <v>5009</v>
      </c>
      <c r="D5012" t="s">
        <v>17</v>
      </c>
      <c r="E5012" s="1">
        <v>0.45057345712725289</v>
      </c>
      <c r="F5012" s="6">
        <v>39.106322801014954</v>
      </c>
      <c r="H5012" s="7">
        <f t="shared" ca="1" si="156"/>
        <v>-1</v>
      </c>
      <c r="J5012" s="9">
        <v>33.938571296401769</v>
      </c>
      <c r="L5012" s="7">
        <f t="shared" ca="1" si="157"/>
        <v>-1</v>
      </c>
    </row>
    <row r="5013" spans="1:12" x14ac:dyDescent="0.2">
      <c r="A5013" t="s">
        <v>188</v>
      </c>
      <c r="B5013" t="s">
        <v>60</v>
      </c>
      <c r="C5013">
        <v>5010</v>
      </c>
      <c r="D5013" t="s">
        <v>17</v>
      </c>
      <c r="E5013" s="1">
        <v>2.8846153846153846</v>
      </c>
      <c r="F5013" s="6">
        <v>44.993296125898915</v>
      </c>
      <c r="H5013" s="7">
        <f t="shared" ca="1" si="156"/>
        <v>-1</v>
      </c>
      <c r="J5013" s="9">
        <v>39.04760353456976</v>
      </c>
      <c r="L5013" s="7">
        <f t="shared" ca="1" si="157"/>
        <v>-1</v>
      </c>
    </row>
    <row r="5014" spans="1:12" x14ac:dyDescent="0.2">
      <c r="A5014" t="s">
        <v>188</v>
      </c>
      <c r="B5014" t="s">
        <v>13</v>
      </c>
      <c r="C5014">
        <v>5011</v>
      </c>
      <c r="D5014" t="s">
        <v>13</v>
      </c>
      <c r="E5014" s="1">
        <v>1.5661707126076743</v>
      </c>
      <c r="F5014" s="6">
        <v>27.332922468142922</v>
      </c>
      <c r="H5014" s="7">
        <f t="shared" ca="1" si="156"/>
        <v>-1</v>
      </c>
      <c r="J5014" s="9">
        <v>24.576771226255595</v>
      </c>
      <c r="L5014" s="7">
        <f t="shared" ca="1" si="157"/>
        <v>-1</v>
      </c>
    </row>
    <row r="5015" spans="1:12" x14ac:dyDescent="0.2">
      <c r="A5015" t="s">
        <v>188</v>
      </c>
      <c r="B5015" t="s">
        <v>14</v>
      </c>
      <c r="C5015">
        <v>5012</v>
      </c>
      <c r="D5015" t="s">
        <v>14</v>
      </c>
      <c r="E5015" s="1">
        <v>7.8740157480314963</v>
      </c>
      <c r="F5015" s="6">
        <v>7.6217543846480416</v>
      </c>
      <c r="H5015" s="7">
        <f t="shared" ca="1" si="156"/>
        <v>-1</v>
      </c>
      <c r="J5015" s="9">
        <v>7.5716558235627005</v>
      </c>
      <c r="L5015" s="7">
        <f t="shared" ca="1" si="157"/>
        <v>-1</v>
      </c>
    </row>
    <row r="5016" spans="1:12" x14ac:dyDescent="0.2">
      <c r="A5016" t="s">
        <v>188</v>
      </c>
      <c r="B5016" t="s">
        <v>92</v>
      </c>
      <c r="C5016">
        <v>5013</v>
      </c>
      <c r="D5016" t="s">
        <v>42</v>
      </c>
      <c r="E5016" s="1">
        <v>0.93908629441624369</v>
      </c>
      <c r="F5016" s="6">
        <v>9.1686715855007801</v>
      </c>
      <c r="H5016" s="7">
        <f t="shared" ca="1" si="156"/>
        <v>-1</v>
      </c>
      <c r="J5016" s="9">
        <v>7.2948836354215221</v>
      </c>
      <c r="L5016" s="7">
        <f t="shared" ca="1" si="157"/>
        <v>-1</v>
      </c>
    </row>
    <row r="5017" spans="1:12" x14ac:dyDescent="0.2">
      <c r="A5017" t="s">
        <v>188</v>
      </c>
      <c r="B5017" t="s">
        <v>62</v>
      </c>
      <c r="C5017">
        <v>5014</v>
      </c>
      <c r="D5017" t="s">
        <v>12</v>
      </c>
      <c r="E5017" s="1">
        <v>2.8708133971291869</v>
      </c>
      <c r="F5017" s="6">
        <v>0.45803093343672729</v>
      </c>
      <c r="H5017" s="7">
        <f t="shared" ca="1" si="156"/>
        <v>-1</v>
      </c>
      <c r="J5017" s="9">
        <v>0.78462146067071303</v>
      </c>
      <c r="L5017" s="7">
        <f t="shared" ca="1" si="157"/>
        <v>-1</v>
      </c>
    </row>
    <row r="5018" spans="1:12" x14ac:dyDescent="0.2">
      <c r="A5018" t="s">
        <v>188</v>
      </c>
      <c r="B5018" t="s">
        <v>16</v>
      </c>
      <c r="C5018">
        <v>5015</v>
      </c>
      <c r="D5018" t="s">
        <v>17</v>
      </c>
      <c r="E5018" s="1">
        <v>2.6737967914438503</v>
      </c>
      <c r="F5018" s="6">
        <v>8.8304599873259519</v>
      </c>
      <c r="H5018" s="7">
        <f t="shared" ca="1" si="156"/>
        <v>-1</v>
      </c>
      <c r="J5018" s="9">
        <v>7.663548357252008</v>
      </c>
      <c r="L5018" s="7">
        <f t="shared" ca="1" si="157"/>
        <v>-1</v>
      </c>
    </row>
    <row r="5019" spans="1:12" x14ac:dyDescent="0.2">
      <c r="A5019" t="s">
        <v>188</v>
      </c>
      <c r="B5019" t="s">
        <v>81</v>
      </c>
      <c r="C5019">
        <v>5016</v>
      </c>
      <c r="D5019" t="s">
        <v>19</v>
      </c>
      <c r="E5019" s="1">
        <v>8.8607594936708853</v>
      </c>
      <c r="F5019" s="6">
        <v>117.38354000571937</v>
      </c>
      <c r="H5019" s="7">
        <f t="shared" ca="1" si="156"/>
        <v>-1</v>
      </c>
      <c r="J5019" s="9">
        <v>113.10555210983334</v>
      </c>
      <c r="L5019" s="7">
        <f t="shared" ca="1" si="157"/>
        <v>-1</v>
      </c>
    </row>
    <row r="5020" spans="1:12" x14ac:dyDescent="0.2">
      <c r="A5020" t="s">
        <v>188</v>
      </c>
      <c r="B5020" t="s">
        <v>82</v>
      </c>
      <c r="C5020">
        <v>5017</v>
      </c>
      <c r="D5020" t="s">
        <v>19</v>
      </c>
      <c r="E5020" s="1">
        <v>1.3777267508610791</v>
      </c>
      <c r="F5020" s="6">
        <v>49.907016468823812</v>
      </c>
      <c r="H5020" s="7">
        <f t="shared" ca="1" si="156"/>
        <v>-1</v>
      </c>
      <c r="J5020" s="9">
        <v>45.640438334204013</v>
      </c>
      <c r="L5020" s="7">
        <f t="shared" ca="1" si="157"/>
        <v>-1</v>
      </c>
    </row>
    <row r="5021" spans="1:12" x14ac:dyDescent="0.2">
      <c r="A5021" t="s">
        <v>188</v>
      </c>
      <c r="B5021" t="s">
        <v>63</v>
      </c>
      <c r="C5021">
        <v>5018</v>
      </c>
      <c r="D5021" t="s">
        <v>17</v>
      </c>
      <c r="E5021" s="1">
        <v>0.31545741324921134</v>
      </c>
      <c r="F5021" s="6">
        <v>4.2049809463456942</v>
      </c>
      <c r="H5021" s="7">
        <f t="shared" ca="1" si="156"/>
        <v>-1</v>
      </c>
      <c r="J5021" s="9">
        <v>3.6493087415485768</v>
      </c>
      <c r="L5021" s="7">
        <f t="shared" ca="1" si="157"/>
        <v>-1</v>
      </c>
    </row>
    <row r="5022" spans="1:12" x14ac:dyDescent="0.2">
      <c r="A5022" t="s">
        <v>188</v>
      </c>
      <c r="B5022" t="s">
        <v>97</v>
      </c>
      <c r="C5022">
        <v>5019</v>
      </c>
      <c r="D5022" t="s">
        <v>97</v>
      </c>
      <c r="E5022" s="1">
        <v>0.4081632653061224</v>
      </c>
      <c r="F5022" s="6">
        <v>0</v>
      </c>
      <c r="H5022" s="7" t="e">
        <f t="shared" ca="1" si="156"/>
        <v>#DIV/0!</v>
      </c>
      <c r="J5022" s="9">
        <v>0</v>
      </c>
      <c r="L5022" s="7" t="e">
        <f t="shared" ca="1" si="157"/>
        <v>#DIV/0!</v>
      </c>
    </row>
    <row r="5023" spans="1:12" x14ac:dyDescent="0.2">
      <c r="A5023" t="s">
        <v>188</v>
      </c>
      <c r="B5023" t="s">
        <v>22</v>
      </c>
      <c r="C5023">
        <v>5020</v>
      </c>
      <c r="D5023" t="s">
        <v>22</v>
      </c>
      <c r="E5023" s="1">
        <v>1.4291385470424771</v>
      </c>
      <c r="F5023" s="6">
        <v>11.932526356481137</v>
      </c>
      <c r="H5023" s="7">
        <f t="shared" ca="1" si="156"/>
        <v>-1</v>
      </c>
      <c r="J5023" s="9">
        <v>22.648033153063846</v>
      </c>
      <c r="L5023" s="7">
        <f t="shared" ca="1" si="157"/>
        <v>-1</v>
      </c>
    </row>
    <row r="5024" spans="1:12" x14ac:dyDescent="0.2">
      <c r="A5024" t="s">
        <v>188</v>
      </c>
      <c r="B5024" t="s">
        <v>23</v>
      </c>
      <c r="C5024">
        <v>5021</v>
      </c>
      <c r="D5024" t="s">
        <v>23</v>
      </c>
      <c r="E5024" s="1">
        <v>7.125307125307125</v>
      </c>
      <c r="F5024" s="6">
        <v>55.414692127193881</v>
      </c>
      <c r="H5024" s="7">
        <f t="shared" ca="1" si="156"/>
        <v>-1</v>
      </c>
      <c r="J5024" s="9">
        <v>49.826878650490798</v>
      </c>
      <c r="L5024" s="7">
        <f t="shared" ca="1" si="157"/>
        <v>-1</v>
      </c>
    </row>
    <row r="5025" spans="1:12" x14ac:dyDescent="0.2">
      <c r="A5025" t="s">
        <v>188</v>
      </c>
      <c r="B5025" t="s">
        <v>65</v>
      </c>
      <c r="C5025">
        <v>5022</v>
      </c>
      <c r="D5025" t="s">
        <v>65</v>
      </c>
      <c r="E5025" s="1">
        <v>0.6827731092436975</v>
      </c>
      <c r="F5025" s="6">
        <v>1.2659001031891879</v>
      </c>
      <c r="H5025" s="7">
        <f t="shared" ca="1" si="156"/>
        <v>-1</v>
      </c>
      <c r="J5025" s="9">
        <v>1.0049902775476784</v>
      </c>
      <c r="L5025" s="7">
        <f t="shared" ca="1" si="157"/>
        <v>-1</v>
      </c>
    </row>
    <row r="5026" spans="1:12" x14ac:dyDescent="0.2">
      <c r="A5026" t="s">
        <v>188</v>
      </c>
      <c r="B5026" t="s">
        <v>24</v>
      </c>
      <c r="C5026">
        <v>5023</v>
      </c>
      <c r="D5026" t="s">
        <v>9</v>
      </c>
      <c r="E5026" s="1">
        <v>0.42687964748003304</v>
      </c>
      <c r="F5026" s="6">
        <v>26.196541313715926</v>
      </c>
      <c r="H5026" s="7">
        <f t="shared" ca="1" si="156"/>
        <v>-1</v>
      </c>
      <c r="J5026" s="9">
        <v>20.331294500592314</v>
      </c>
      <c r="L5026" s="7">
        <f t="shared" ca="1" si="157"/>
        <v>-1</v>
      </c>
    </row>
    <row r="5027" spans="1:12" x14ac:dyDescent="0.2">
      <c r="A5027" t="s">
        <v>188</v>
      </c>
      <c r="B5027" t="s">
        <v>66</v>
      </c>
      <c r="C5027">
        <v>5024</v>
      </c>
      <c r="D5027" t="s">
        <v>9</v>
      </c>
      <c r="E5027" s="1">
        <v>0.30864197530864196</v>
      </c>
      <c r="F5027" s="6">
        <v>13.868757166084903</v>
      </c>
      <c r="H5027" s="7">
        <f t="shared" ca="1" si="156"/>
        <v>-1</v>
      </c>
      <c r="J5027" s="9">
        <v>10.763626500313578</v>
      </c>
      <c r="L5027" s="7">
        <f t="shared" ca="1" si="157"/>
        <v>-1</v>
      </c>
    </row>
    <row r="5028" spans="1:12" x14ac:dyDescent="0.2">
      <c r="A5028" t="s">
        <v>188</v>
      </c>
      <c r="B5028" t="s">
        <v>25</v>
      </c>
      <c r="C5028">
        <v>5025</v>
      </c>
      <c r="D5028" t="s">
        <v>9</v>
      </c>
      <c r="E5028" s="1">
        <v>0.55688146380270487</v>
      </c>
      <c r="F5028" s="6">
        <v>3.5956037097257134</v>
      </c>
      <c r="H5028" s="7">
        <f t="shared" ca="1" si="156"/>
        <v>-1</v>
      </c>
      <c r="J5028" s="9">
        <v>2.7905698334146312</v>
      </c>
      <c r="L5028" s="7">
        <f t="shared" ca="1" si="157"/>
        <v>-1</v>
      </c>
    </row>
    <row r="5029" spans="1:12" x14ac:dyDescent="0.2">
      <c r="A5029" t="s">
        <v>188</v>
      </c>
      <c r="B5029" t="s">
        <v>67</v>
      </c>
      <c r="C5029">
        <v>5026</v>
      </c>
      <c r="D5029" t="s">
        <v>19</v>
      </c>
      <c r="E5029" s="1">
        <v>5.2301255230125516</v>
      </c>
      <c r="F5029" s="6">
        <v>21.897782027387947</v>
      </c>
      <c r="H5029" s="7">
        <f t="shared" ca="1" si="156"/>
        <v>-1</v>
      </c>
      <c r="J5029" s="9">
        <v>20.11711761583036</v>
      </c>
      <c r="L5029" s="7">
        <f t="shared" ca="1" si="157"/>
        <v>-1</v>
      </c>
    </row>
    <row r="5030" spans="1:12" x14ac:dyDescent="0.2">
      <c r="A5030" t="s">
        <v>188</v>
      </c>
      <c r="B5030" t="s">
        <v>26</v>
      </c>
      <c r="C5030">
        <v>5027</v>
      </c>
      <c r="D5030" t="s">
        <v>17</v>
      </c>
      <c r="E5030" s="1">
        <v>3.0769230769230766</v>
      </c>
      <c r="F5030" s="6">
        <v>2.3654444824374257</v>
      </c>
      <c r="H5030" s="7">
        <f t="shared" ca="1" si="156"/>
        <v>-1</v>
      </c>
      <c r="J5030" s="9">
        <v>1.4453912888965061</v>
      </c>
      <c r="L5030" s="7">
        <f t="shared" ca="1" si="157"/>
        <v>-1</v>
      </c>
    </row>
    <row r="5031" spans="1:12" x14ac:dyDescent="0.2">
      <c r="A5031" t="s">
        <v>188</v>
      </c>
      <c r="B5031" t="s">
        <v>27</v>
      </c>
      <c r="C5031">
        <v>5028</v>
      </c>
      <c r="D5031" t="s">
        <v>17</v>
      </c>
      <c r="E5031" s="1">
        <v>3.3333333333333335</v>
      </c>
      <c r="F5031" s="6">
        <v>7.9894637980568151</v>
      </c>
      <c r="H5031" s="7">
        <f t="shared" ca="1" si="156"/>
        <v>-1</v>
      </c>
      <c r="J5031" s="9">
        <v>6.9336866089422964</v>
      </c>
      <c r="L5031" s="7">
        <f t="shared" ca="1" si="157"/>
        <v>-1</v>
      </c>
    </row>
    <row r="5032" spans="1:12" x14ac:dyDescent="0.2">
      <c r="A5032" t="s">
        <v>188</v>
      </c>
      <c r="B5032" t="s">
        <v>68</v>
      </c>
      <c r="C5032">
        <v>5029</v>
      </c>
      <c r="D5032" t="s">
        <v>9</v>
      </c>
      <c r="E5032" s="1">
        <v>0.17985611510791369</v>
      </c>
      <c r="F5032" s="6">
        <v>10.786811129177147</v>
      </c>
      <c r="H5032" s="7">
        <f t="shared" ca="1" si="156"/>
        <v>-1</v>
      </c>
      <c r="J5032" s="9">
        <v>8.3717095002439006</v>
      </c>
      <c r="L5032" s="7">
        <f t="shared" ca="1" si="157"/>
        <v>-1</v>
      </c>
    </row>
    <row r="5033" spans="1:12" x14ac:dyDescent="0.2">
      <c r="A5033" t="s">
        <v>188</v>
      </c>
      <c r="B5033" t="s">
        <v>28</v>
      </c>
      <c r="C5033">
        <v>5030</v>
      </c>
      <c r="D5033" t="s">
        <v>12</v>
      </c>
      <c r="E5033" s="1">
        <v>2.9993878800244849</v>
      </c>
      <c r="F5033" s="6">
        <v>65.065691825867276</v>
      </c>
      <c r="H5033" s="7">
        <f t="shared" ca="1" si="156"/>
        <v>-1</v>
      </c>
      <c r="J5033" s="9">
        <v>56.713445417973702</v>
      </c>
      <c r="L5033" s="7">
        <f t="shared" ca="1" si="157"/>
        <v>-1</v>
      </c>
    </row>
    <row r="5034" spans="1:12" x14ac:dyDescent="0.2">
      <c r="A5034" t="s">
        <v>188</v>
      </c>
      <c r="B5034" t="s">
        <v>69</v>
      </c>
      <c r="C5034">
        <v>5031</v>
      </c>
      <c r="D5034" t="s">
        <v>19</v>
      </c>
      <c r="E5034" s="1">
        <v>9.3023255813953494</v>
      </c>
      <c r="F5034" s="6">
        <v>5.0032328527027925</v>
      </c>
      <c r="H5034" s="7">
        <f t="shared" ca="1" si="156"/>
        <v>-1</v>
      </c>
      <c r="J5034" s="9">
        <v>4.8208923850092908</v>
      </c>
      <c r="L5034" s="7">
        <f t="shared" ca="1" si="157"/>
        <v>-1</v>
      </c>
    </row>
    <row r="5035" spans="1:12" x14ac:dyDescent="0.2">
      <c r="A5035" t="s">
        <v>188</v>
      </c>
      <c r="B5035" t="s">
        <v>29</v>
      </c>
      <c r="C5035">
        <v>5032</v>
      </c>
      <c r="D5035" t="s">
        <v>29</v>
      </c>
      <c r="E5035" s="1">
        <v>0.58309037900874627</v>
      </c>
      <c r="F5035" s="6">
        <v>27.849802270162137</v>
      </c>
      <c r="H5035" s="7">
        <f t="shared" ca="1" si="156"/>
        <v>-1</v>
      </c>
      <c r="J5035" s="9">
        <v>22.109786106048929</v>
      </c>
      <c r="L5035" s="7">
        <f t="shared" ca="1" si="157"/>
        <v>-1</v>
      </c>
    </row>
    <row r="5036" spans="1:12" x14ac:dyDescent="0.2">
      <c r="A5036" t="s">
        <v>188</v>
      </c>
      <c r="B5036" t="s">
        <v>31</v>
      </c>
      <c r="C5036">
        <v>5033</v>
      </c>
      <c r="D5036" t="s">
        <v>31</v>
      </c>
      <c r="E5036" s="1">
        <v>0.55967879304051593</v>
      </c>
      <c r="F5036" s="6">
        <v>190.05540316434195</v>
      </c>
      <c r="H5036" s="7">
        <f t="shared" ca="1" si="156"/>
        <v>-1</v>
      </c>
      <c r="J5036" s="9">
        <v>185.64324857972741</v>
      </c>
      <c r="L5036" s="7">
        <f t="shared" ca="1" si="157"/>
        <v>-1</v>
      </c>
    </row>
    <row r="5037" spans="1:12" x14ac:dyDescent="0.2">
      <c r="A5037" t="s">
        <v>188</v>
      </c>
      <c r="B5037" t="s">
        <v>33</v>
      </c>
      <c r="C5037">
        <v>5034</v>
      </c>
      <c r="D5037" t="s">
        <v>17</v>
      </c>
      <c r="E5037" s="1">
        <v>3.7037037037037035E-2</v>
      </c>
      <c r="F5037" s="6">
        <v>4.6254790409802622</v>
      </c>
      <c r="H5037" s="7">
        <f t="shared" ca="1" si="156"/>
        <v>-1</v>
      </c>
      <c r="J5037" s="9">
        <v>4.0142396157034357</v>
      </c>
      <c r="L5037" s="7">
        <f t="shared" ca="1" si="157"/>
        <v>-1</v>
      </c>
    </row>
    <row r="5038" spans="1:12" x14ac:dyDescent="0.2">
      <c r="A5038" t="s">
        <v>188</v>
      </c>
      <c r="B5038" t="s">
        <v>98</v>
      </c>
      <c r="C5038">
        <v>5035</v>
      </c>
      <c r="D5038" t="s">
        <v>98</v>
      </c>
      <c r="E5038" s="1">
        <v>0.14598540145985403</v>
      </c>
      <c r="F5038" s="6">
        <v>1.2659001031891879</v>
      </c>
      <c r="H5038" s="7">
        <f t="shared" ca="1" si="156"/>
        <v>-1</v>
      </c>
      <c r="J5038" s="9">
        <v>1.0049902775476784</v>
      </c>
      <c r="L5038" s="7">
        <f t="shared" ca="1" si="157"/>
        <v>-1</v>
      </c>
    </row>
    <row r="5039" spans="1:12" x14ac:dyDescent="0.2">
      <c r="A5039" t="s">
        <v>188</v>
      </c>
      <c r="B5039" t="s">
        <v>34</v>
      </c>
      <c r="C5039">
        <v>5036</v>
      </c>
      <c r="D5039" t="s">
        <v>34</v>
      </c>
      <c r="E5039" s="1">
        <v>2.0992366412213741</v>
      </c>
      <c r="F5039" s="6">
        <v>8.2373190999882802</v>
      </c>
      <c r="H5039" s="7">
        <f t="shared" ca="1" si="156"/>
        <v>-1</v>
      </c>
      <c r="J5039" s="9">
        <v>7.4066981777756595</v>
      </c>
      <c r="L5039" s="7">
        <f t="shared" ca="1" si="157"/>
        <v>-1</v>
      </c>
    </row>
    <row r="5040" spans="1:12" x14ac:dyDescent="0.2">
      <c r="A5040" t="s">
        <v>188</v>
      </c>
      <c r="B5040" t="s">
        <v>35</v>
      </c>
      <c r="C5040">
        <v>5037</v>
      </c>
      <c r="D5040" t="s">
        <v>17</v>
      </c>
      <c r="E5040" s="1">
        <v>2.4922118380062304</v>
      </c>
      <c r="F5040" s="6">
        <v>8.8304599873259555</v>
      </c>
      <c r="H5040" s="7">
        <f t="shared" ca="1" si="156"/>
        <v>-1</v>
      </c>
      <c r="J5040" s="9">
        <v>7.6635483572520107</v>
      </c>
      <c r="L5040" s="7">
        <f t="shared" ca="1" si="157"/>
        <v>-1</v>
      </c>
    </row>
    <row r="5041" spans="1:12" x14ac:dyDescent="0.2">
      <c r="A5041" t="s">
        <v>188</v>
      </c>
      <c r="B5041" t="s">
        <v>70</v>
      </c>
      <c r="C5041">
        <v>5038</v>
      </c>
      <c r="D5041" t="s">
        <v>12</v>
      </c>
      <c r="E5041" s="1">
        <v>1.9607843137254901</v>
      </c>
      <c r="F5041" s="6">
        <v>13.740928003101821</v>
      </c>
      <c r="H5041" s="7">
        <f t="shared" ca="1" si="156"/>
        <v>-1</v>
      </c>
      <c r="J5041" s="9">
        <v>23.538643820121401</v>
      </c>
      <c r="L5041" s="7">
        <f t="shared" ca="1" si="157"/>
        <v>-1</v>
      </c>
    </row>
    <row r="5042" spans="1:12" x14ac:dyDescent="0.2">
      <c r="A5042" t="s">
        <v>188</v>
      </c>
      <c r="B5042" t="s">
        <v>36</v>
      </c>
      <c r="C5042">
        <v>5039</v>
      </c>
      <c r="D5042" t="s">
        <v>36</v>
      </c>
      <c r="E5042" s="1">
        <v>1.1400651465798046</v>
      </c>
      <c r="F5042" s="6">
        <v>11.607131459074395</v>
      </c>
      <c r="H5042" s="7">
        <f t="shared" ca="1" si="156"/>
        <v>-1</v>
      </c>
      <c r="J5042" s="9">
        <v>10.436711068683884</v>
      </c>
      <c r="L5042" s="7">
        <f t="shared" ca="1" si="157"/>
        <v>-1</v>
      </c>
    </row>
    <row r="5043" spans="1:12" x14ac:dyDescent="0.2">
      <c r="A5043" t="s">
        <v>188</v>
      </c>
      <c r="B5043" t="s">
        <v>38</v>
      </c>
      <c r="C5043">
        <v>5040</v>
      </c>
      <c r="D5043" t="s">
        <v>19</v>
      </c>
      <c r="E5043" s="1">
        <v>9.1743119266055047</v>
      </c>
      <c r="F5043" s="6">
        <v>2.3091843935551357</v>
      </c>
      <c r="H5043" s="7">
        <f t="shared" ca="1" si="156"/>
        <v>-1</v>
      </c>
      <c r="J5043" s="9">
        <v>2.2250272546196728</v>
      </c>
      <c r="L5043" s="7">
        <f t="shared" ca="1" si="157"/>
        <v>-1</v>
      </c>
    </row>
    <row r="5044" spans="1:12" x14ac:dyDescent="0.2">
      <c r="A5044" t="s">
        <v>188</v>
      </c>
      <c r="B5044" t="s">
        <v>72</v>
      </c>
      <c r="C5044">
        <v>5041</v>
      </c>
      <c r="D5044" t="s">
        <v>9</v>
      </c>
      <c r="E5044" s="1">
        <v>0.36605657237936773</v>
      </c>
      <c r="F5044" s="6">
        <v>6.8639441862247477</v>
      </c>
      <c r="H5044" s="7">
        <f t="shared" ca="1" si="156"/>
        <v>-1</v>
      </c>
      <c r="J5044" s="9">
        <v>6.2613367119380285</v>
      </c>
      <c r="L5044" s="7">
        <f t="shared" ca="1" si="157"/>
        <v>-1</v>
      </c>
    </row>
    <row r="5045" spans="1:12" x14ac:dyDescent="0.2">
      <c r="A5045" t="s">
        <v>188</v>
      </c>
      <c r="B5045" t="s">
        <v>39</v>
      </c>
      <c r="C5045">
        <v>5042</v>
      </c>
      <c r="D5045" t="s">
        <v>9</v>
      </c>
      <c r="E5045" s="1">
        <v>0.26517383618149676</v>
      </c>
      <c r="F5045" s="6">
        <v>37.497010115711035</v>
      </c>
      <c r="H5045" s="7">
        <f t="shared" ca="1" si="156"/>
        <v>-1</v>
      </c>
      <c r="J5045" s="9">
        <v>29.101656834181167</v>
      </c>
      <c r="L5045" s="7">
        <f t="shared" ca="1" si="157"/>
        <v>-1</v>
      </c>
    </row>
    <row r="5046" spans="1:12" x14ac:dyDescent="0.2">
      <c r="A5046" t="s">
        <v>188</v>
      </c>
      <c r="B5046" t="s">
        <v>84</v>
      </c>
      <c r="C5046">
        <v>5043</v>
      </c>
      <c r="D5046" t="s">
        <v>9</v>
      </c>
      <c r="E5046" s="1">
        <v>3.5087719298245617</v>
      </c>
      <c r="F5046" s="6">
        <v>6.3359484795920737</v>
      </c>
      <c r="H5046" s="7">
        <f t="shared" ca="1" si="156"/>
        <v>-1</v>
      </c>
      <c r="J5046" s="9">
        <v>5.7796954264043361</v>
      </c>
      <c r="L5046" s="7">
        <f t="shared" ca="1" si="157"/>
        <v>-1</v>
      </c>
    </row>
    <row r="5047" spans="1:12" x14ac:dyDescent="0.2">
      <c r="A5047" t="s">
        <v>188</v>
      </c>
      <c r="B5047" t="s">
        <v>73</v>
      </c>
      <c r="C5047">
        <v>5044</v>
      </c>
      <c r="D5047" t="s">
        <v>73</v>
      </c>
      <c r="E5047" s="1">
        <v>0.94228504122497048</v>
      </c>
      <c r="F5047" s="6">
        <v>27.005868868036004</v>
      </c>
      <c r="H5047" s="7">
        <f t="shared" ca="1" si="156"/>
        <v>-1</v>
      </c>
      <c r="J5047" s="9">
        <v>21.439792587683815</v>
      </c>
      <c r="L5047" s="7">
        <f t="shared" ca="1" si="157"/>
        <v>-1</v>
      </c>
    </row>
    <row r="5048" spans="1:12" x14ac:dyDescent="0.2">
      <c r="A5048" t="s">
        <v>188</v>
      </c>
      <c r="B5048" t="s">
        <v>85</v>
      </c>
      <c r="C5048">
        <v>5045</v>
      </c>
      <c r="D5048" t="s">
        <v>17</v>
      </c>
      <c r="E5048" s="1">
        <v>2.5099999999999998</v>
      </c>
      <c r="F5048" s="6">
        <v>0.86386051096550776</v>
      </c>
      <c r="H5048" s="7">
        <f t="shared" ca="1" si="156"/>
        <v>-1</v>
      </c>
      <c r="J5048" s="9">
        <v>0.87717250440843153</v>
      </c>
      <c r="L5048" s="7">
        <f t="shared" ca="1" si="157"/>
        <v>-1</v>
      </c>
    </row>
    <row r="5049" spans="1:12" x14ac:dyDescent="0.2">
      <c r="A5049" t="s">
        <v>188</v>
      </c>
      <c r="B5049" t="s">
        <v>74</v>
      </c>
      <c r="C5049">
        <v>5046</v>
      </c>
      <c r="D5049" t="s">
        <v>74</v>
      </c>
      <c r="E5049" s="1">
        <v>2.8252449305080884</v>
      </c>
      <c r="F5049" s="6">
        <v>15.351367413614518</v>
      </c>
      <c r="H5049" s="7">
        <f t="shared" ca="1" si="156"/>
        <v>-1</v>
      </c>
      <c r="J5049" s="9">
        <v>13.803392058581904</v>
      </c>
      <c r="L5049" s="7">
        <f t="shared" ca="1" si="157"/>
        <v>-1</v>
      </c>
    </row>
    <row r="5050" spans="1:12" x14ac:dyDescent="0.2">
      <c r="A5050" t="s">
        <v>188</v>
      </c>
      <c r="B5050" t="s">
        <v>86</v>
      </c>
      <c r="C5050">
        <v>5047</v>
      </c>
      <c r="D5050" t="s">
        <v>9</v>
      </c>
      <c r="E5050" s="1">
        <v>3.2520325203252032</v>
      </c>
      <c r="F5050" s="6">
        <v>71.279420395410824</v>
      </c>
      <c r="H5050" s="7">
        <f t="shared" ca="1" si="156"/>
        <v>-1</v>
      </c>
      <c r="J5050" s="9">
        <v>65.021573547048746</v>
      </c>
      <c r="L5050" s="7">
        <f t="shared" ca="1" si="157"/>
        <v>-1</v>
      </c>
    </row>
    <row r="5051" spans="1:12" x14ac:dyDescent="0.2">
      <c r="A5051" t="s">
        <v>188</v>
      </c>
      <c r="B5051" t="s">
        <v>87</v>
      </c>
      <c r="C5051">
        <v>5048</v>
      </c>
      <c r="D5051" t="s">
        <v>9</v>
      </c>
      <c r="E5051" s="1">
        <v>0.36900369003690031</v>
      </c>
      <c r="F5051" s="6">
        <v>9.7594957835412295</v>
      </c>
      <c r="H5051" s="7">
        <f t="shared" ca="1" si="156"/>
        <v>-1</v>
      </c>
      <c r="J5051" s="9">
        <v>7.5744038335540065</v>
      </c>
      <c r="L5051" s="7">
        <f t="shared" ca="1" si="157"/>
        <v>-1</v>
      </c>
    </row>
    <row r="5052" spans="1:12" x14ac:dyDescent="0.2">
      <c r="A5052" t="s">
        <v>188</v>
      </c>
      <c r="B5052" t="s">
        <v>88</v>
      </c>
      <c r="C5052">
        <v>5049</v>
      </c>
      <c r="D5052" t="s">
        <v>9</v>
      </c>
      <c r="E5052" s="1">
        <v>0.89385474860335201</v>
      </c>
      <c r="F5052" s="6">
        <v>43.147244516708589</v>
      </c>
      <c r="H5052" s="7">
        <f t="shared" ca="1" si="156"/>
        <v>-1</v>
      </c>
      <c r="J5052" s="9">
        <v>33.486838000975602</v>
      </c>
      <c r="L5052" s="7">
        <f t="shared" ca="1" si="157"/>
        <v>-1</v>
      </c>
    </row>
    <row r="5053" spans="1:12" x14ac:dyDescent="0.2">
      <c r="A5053" t="s">
        <v>188</v>
      </c>
      <c r="B5053" t="s">
        <v>41</v>
      </c>
      <c r="C5053">
        <v>5050</v>
      </c>
      <c r="D5053" t="s">
        <v>42</v>
      </c>
      <c r="E5053" s="1">
        <v>0.68368764020937933</v>
      </c>
      <c r="F5053" s="6">
        <v>22.266773850501895</v>
      </c>
      <c r="H5053" s="7">
        <f t="shared" ca="1" si="156"/>
        <v>-1</v>
      </c>
      <c r="J5053" s="9">
        <v>17.716145971737969</v>
      </c>
      <c r="L5053" s="7">
        <f t="shared" ca="1" si="157"/>
        <v>-1</v>
      </c>
    </row>
    <row r="5054" spans="1:12" x14ac:dyDescent="0.2">
      <c r="A5054" t="s">
        <v>188</v>
      </c>
      <c r="B5054" t="s">
        <v>43</v>
      </c>
      <c r="C5054">
        <v>5051</v>
      </c>
      <c r="D5054" t="s">
        <v>43</v>
      </c>
      <c r="E5054" s="1">
        <v>1.4369215781782756</v>
      </c>
      <c r="F5054" s="6">
        <v>203.48553496818181</v>
      </c>
      <c r="H5054" s="7">
        <f t="shared" ca="1" si="156"/>
        <v>-1</v>
      </c>
      <c r="J5054" s="9">
        <v>190.57619585024747</v>
      </c>
      <c r="L5054" s="7">
        <f t="shared" ca="1" si="157"/>
        <v>-1</v>
      </c>
    </row>
    <row r="5055" spans="1:12" x14ac:dyDescent="0.2">
      <c r="A5055" t="s">
        <v>188</v>
      </c>
      <c r="B5055" t="s">
        <v>44</v>
      </c>
      <c r="C5055">
        <v>5052</v>
      </c>
      <c r="D5055" t="s">
        <v>19</v>
      </c>
      <c r="E5055" s="1">
        <v>3.4709193245778609</v>
      </c>
      <c r="F5055" s="6">
        <v>7.5104469954481861</v>
      </c>
      <c r="H5055" s="7">
        <f t="shared" ca="1" si="156"/>
        <v>-1</v>
      </c>
      <c r="J5055" s="9">
        <v>13.518404782232059</v>
      </c>
      <c r="L5055" s="7">
        <f t="shared" ca="1" si="157"/>
        <v>-1</v>
      </c>
    </row>
    <row r="5056" spans="1:12" x14ac:dyDescent="0.2">
      <c r="A5056" t="s">
        <v>188</v>
      </c>
      <c r="B5056" t="s">
        <v>46</v>
      </c>
      <c r="C5056">
        <v>5053</v>
      </c>
      <c r="D5056" t="s">
        <v>12</v>
      </c>
      <c r="E5056" s="1">
        <v>3.6623341456810183</v>
      </c>
      <c r="F5056" s="6">
        <v>332.71416396548699</v>
      </c>
      <c r="H5056" s="7">
        <f t="shared" ca="1" si="156"/>
        <v>-1</v>
      </c>
      <c r="J5056" s="9">
        <v>355.75005223749156</v>
      </c>
      <c r="L5056" s="7">
        <f t="shared" ca="1" si="157"/>
        <v>-1</v>
      </c>
    </row>
    <row r="5057" spans="1:12" x14ac:dyDescent="0.2">
      <c r="A5057" t="s">
        <v>188</v>
      </c>
      <c r="B5057" t="s">
        <v>100</v>
      </c>
      <c r="C5057">
        <v>5054</v>
      </c>
      <c r="D5057" t="s">
        <v>42</v>
      </c>
      <c r="E5057" s="1">
        <v>1.0889292196007261</v>
      </c>
      <c r="F5057" s="6">
        <v>26.196204530002227</v>
      </c>
      <c r="H5057" s="7">
        <f t="shared" ca="1" si="156"/>
        <v>-1</v>
      </c>
      <c r="J5057" s="9">
        <v>20.842524672632901</v>
      </c>
      <c r="L5057" s="7">
        <f t="shared" ca="1" si="157"/>
        <v>-1</v>
      </c>
    </row>
    <row r="5058" spans="1:12" x14ac:dyDescent="0.2">
      <c r="A5058" t="s">
        <v>188</v>
      </c>
      <c r="B5058" t="s">
        <v>49</v>
      </c>
      <c r="C5058">
        <v>5055</v>
      </c>
      <c r="D5058" t="s">
        <v>19</v>
      </c>
      <c r="E5058" s="1">
        <v>8.6044071353620151</v>
      </c>
      <c r="F5058" s="6">
        <v>160.48831535208188</v>
      </c>
      <c r="H5058" s="7">
        <f t="shared" ca="1" si="156"/>
        <v>-1</v>
      </c>
      <c r="J5058" s="9">
        <v>154.63939419606726</v>
      </c>
      <c r="L5058" s="7">
        <f t="shared" ca="1" si="157"/>
        <v>-1</v>
      </c>
    </row>
    <row r="5059" spans="1:12" x14ac:dyDescent="0.2">
      <c r="A5059" t="s">
        <v>188</v>
      </c>
      <c r="B5059" t="s">
        <v>50</v>
      </c>
      <c r="C5059">
        <v>5056</v>
      </c>
      <c r="D5059" t="s">
        <v>17</v>
      </c>
      <c r="E5059" s="1">
        <v>3.5</v>
      </c>
      <c r="F5059" s="6">
        <v>9.6714561765950933</v>
      </c>
      <c r="H5059" s="7">
        <f t="shared" ca="1" si="156"/>
        <v>-1</v>
      </c>
      <c r="J5059" s="9">
        <v>8.3934101055617241</v>
      </c>
      <c r="L5059" s="7">
        <f t="shared" ca="1" si="157"/>
        <v>-1</v>
      </c>
    </row>
    <row r="5060" spans="1:12" x14ac:dyDescent="0.2">
      <c r="A5060" t="s">
        <v>188</v>
      </c>
      <c r="B5060" t="s">
        <v>51</v>
      </c>
      <c r="C5060">
        <v>5057</v>
      </c>
      <c r="D5060" t="s">
        <v>17</v>
      </c>
      <c r="E5060" s="1">
        <v>3.5561877667140824</v>
      </c>
      <c r="F5060" s="6">
        <v>534.98469377793117</v>
      </c>
      <c r="H5060" s="7">
        <f t="shared" ca="1" si="156"/>
        <v>-1</v>
      </c>
      <c r="J5060" s="9">
        <v>326.89932983875991</v>
      </c>
      <c r="L5060" s="7">
        <f t="shared" ca="1" si="157"/>
        <v>-1</v>
      </c>
    </row>
    <row r="5061" spans="1:12" x14ac:dyDescent="0.2">
      <c r="A5061" t="s">
        <v>188</v>
      </c>
      <c r="B5061" t="s">
        <v>77</v>
      </c>
      <c r="C5061">
        <v>5058</v>
      </c>
      <c r="D5061" t="s">
        <v>42</v>
      </c>
      <c r="E5061" s="1">
        <v>0.98478066248880936</v>
      </c>
      <c r="F5061" s="6">
        <v>43.660340883337049</v>
      </c>
      <c r="H5061" s="7">
        <f t="shared" ref="H5061:H5124" ca="1" si="158">(G5061-F5061)/F5061</f>
        <v>-1</v>
      </c>
      <c r="J5061" s="9">
        <v>34.737541121054875</v>
      </c>
      <c r="L5061" s="7">
        <f t="shared" ref="L5061:L5124" ca="1" si="159">(K5061-J5061)/J5061</f>
        <v>-1</v>
      </c>
    </row>
    <row r="5062" spans="1:12" x14ac:dyDescent="0.2">
      <c r="A5062" t="s">
        <v>188</v>
      </c>
      <c r="B5062" t="s">
        <v>53</v>
      </c>
      <c r="C5062">
        <v>5059</v>
      </c>
      <c r="D5062" t="s">
        <v>17</v>
      </c>
      <c r="E5062" s="1">
        <v>2.9447852760736195</v>
      </c>
      <c r="F5062" s="6">
        <v>34.298944995342673</v>
      </c>
      <c r="H5062" s="7">
        <f t="shared" ca="1" si="158"/>
        <v>-1</v>
      </c>
      <c r="J5062" s="9">
        <v>20.958173688999338</v>
      </c>
      <c r="L5062" s="7">
        <f t="shared" ca="1" si="159"/>
        <v>-1</v>
      </c>
    </row>
    <row r="5063" spans="1:12" x14ac:dyDescent="0.2">
      <c r="A5063" t="s">
        <v>188</v>
      </c>
      <c r="B5063" t="s">
        <v>78</v>
      </c>
      <c r="C5063">
        <v>5060</v>
      </c>
      <c r="D5063" t="s">
        <v>9</v>
      </c>
      <c r="E5063" s="1">
        <v>0.19496632399858205</v>
      </c>
      <c r="F5063" s="6">
        <v>9.7594957835412295</v>
      </c>
      <c r="H5063" s="7">
        <f t="shared" ca="1" si="158"/>
        <v>-1</v>
      </c>
      <c r="J5063" s="9">
        <v>7.5744038335540065</v>
      </c>
      <c r="L5063" s="7">
        <f t="shared" ca="1" si="159"/>
        <v>-1</v>
      </c>
    </row>
    <row r="5064" spans="1:12" x14ac:dyDescent="0.2">
      <c r="A5064" t="s">
        <v>188</v>
      </c>
      <c r="B5064" t="s">
        <v>55</v>
      </c>
      <c r="C5064">
        <v>5061</v>
      </c>
      <c r="D5064" t="s">
        <v>9</v>
      </c>
      <c r="E5064" s="1">
        <v>0.24798927613941021</v>
      </c>
      <c r="F5064" s="6">
        <v>86.063300181125669</v>
      </c>
      <c r="H5064" s="7">
        <f t="shared" ca="1" si="158"/>
        <v>-1</v>
      </c>
      <c r="J5064" s="9">
        <v>78.50752954199217</v>
      </c>
      <c r="L5064" s="7">
        <f t="shared" ca="1" si="159"/>
        <v>-1</v>
      </c>
    </row>
    <row r="5065" spans="1:12" x14ac:dyDescent="0.2">
      <c r="A5065" t="s">
        <v>188</v>
      </c>
      <c r="B5065" t="s">
        <v>56</v>
      </c>
      <c r="C5065">
        <v>5062</v>
      </c>
      <c r="D5065" t="s">
        <v>12</v>
      </c>
      <c r="E5065" s="1">
        <v>2.9398638848599798</v>
      </c>
      <c r="F5065" s="6">
        <v>650.46336588386475</v>
      </c>
      <c r="H5065" s="7">
        <f t="shared" ca="1" si="158"/>
        <v>-1</v>
      </c>
      <c r="J5065" s="9">
        <v>563.68077545031201</v>
      </c>
      <c r="L5065" s="7">
        <f t="shared" ca="1" si="159"/>
        <v>-1</v>
      </c>
    </row>
    <row r="5066" spans="1:12" x14ac:dyDescent="0.2">
      <c r="A5066" t="s">
        <v>188</v>
      </c>
      <c r="B5066" t="s">
        <v>79</v>
      </c>
      <c r="C5066">
        <v>5063</v>
      </c>
      <c r="D5066" t="s">
        <v>17</v>
      </c>
      <c r="E5066" s="1">
        <v>0.66666666666666663</v>
      </c>
      <c r="F5066" s="6">
        <v>1.6819923785382773</v>
      </c>
      <c r="H5066" s="7">
        <f t="shared" ca="1" si="158"/>
        <v>-1</v>
      </c>
      <c r="J5066" s="9">
        <v>1.4597234966194312</v>
      </c>
      <c r="L5066" s="7">
        <f t="shared" ca="1" si="159"/>
        <v>-1</v>
      </c>
    </row>
    <row r="5067" spans="1:12" x14ac:dyDescent="0.2">
      <c r="A5067" t="s">
        <v>188</v>
      </c>
      <c r="B5067" t="s">
        <v>101</v>
      </c>
      <c r="C5067">
        <v>5064</v>
      </c>
      <c r="D5067" t="s">
        <v>42</v>
      </c>
      <c r="E5067" s="1">
        <v>1.0212097407698351</v>
      </c>
      <c r="F5067" s="6">
        <v>140.58629764434528</v>
      </c>
      <c r="H5067" s="7">
        <f t="shared" ca="1" si="158"/>
        <v>-1</v>
      </c>
      <c r="J5067" s="9">
        <v>111.85488240979667</v>
      </c>
      <c r="L5067" s="7">
        <f t="shared" ca="1" si="159"/>
        <v>-1</v>
      </c>
    </row>
    <row r="5068" spans="1:12" x14ac:dyDescent="0.2">
      <c r="A5068" t="s">
        <v>189</v>
      </c>
      <c r="B5068" t="s">
        <v>8</v>
      </c>
      <c r="C5068">
        <v>5065</v>
      </c>
      <c r="D5068" t="s">
        <v>9</v>
      </c>
      <c r="E5068" s="1">
        <v>0.43368268883267075</v>
      </c>
      <c r="F5068" s="6">
        <v>14.340915585579399</v>
      </c>
      <c r="H5068" s="7">
        <f t="shared" ca="1" si="158"/>
        <v>-1</v>
      </c>
      <c r="J5068" s="9">
        <v>17.121364597892171</v>
      </c>
      <c r="L5068" s="7">
        <f t="shared" ca="1" si="159"/>
        <v>-1</v>
      </c>
    </row>
    <row r="5069" spans="1:12" x14ac:dyDescent="0.2">
      <c r="A5069" t="s">
        <v>189</v>
      </c>
      <c r="B5069" t="s">
        <v>137</v>
      </c>
      <c r="C5069">
        <v>5066</v>
      </c>
      <c r="D5069" t="s">
        <v>137</v>
      </c>
      <c r="E5069" s="1">
        <v>0.35714285714285715</v>
      </c>
      <c r="F5069" s="6">
        <v>1.17849652181096</v>
      </c>
      <c r="H5069" s="7">
        <f t="shared" ca="1" si="158"/>
        <v>-1</v>
      </c>
      <c r="J5069" s="9">
        <v>0.87542263919538987</v>
      </c>
      <c r="L5069" s="7">
        <f t="shared" ca="1" si="159"/>
        <v>-1</v>
      </c>
    </row>
    <row r="5070" spans="1:12" x14ac:dyDescent="0.2">
      <c r="A5070" t="s">
        <v>189</v>
      </c>
      <c r="B5070" t="s">
        <v>10</v>
      </c>
      <c r="C5070">
        <v>5067</v>
      </c>
      <c r="D5070" t="s">
        <v>9</v>
      </c>
      <c r="E5070" s="1">
        <v>0.62407132243684993</v>
      </c>
      <c r="F5070" s="6">
        <v>14.762707220449379</v>
      </c>
      <c r="H5070" s="7">
        <f t="shared" ca="1" si="158"/>
        <v>-1</v>
      </c>
      <c r="J5070" s="9">
        <v>17.624934144888996</v>
      </c>
      <c r="L5070" s="7">
        <f t="shared" ca="1" si="159"/>
        <v>-1</v>
      </c>
    </row>
    <row r="5071" spans="1:12" x14ac:dyDescent="0.2">
      <c r="A5071" t="s">
        <v>189</v>
      </c>
      <c r="B5071" t="s">
        <v>11</v>
      </c>
      <c r="C5071">
        <v>5068</v>
      </c>
      <c r="D5071" t="s">
        <v>12</v>
      </c>
      <c r="E5071" s="1">
        <v>2.6315789473684208</v>
      </c>
      <c r="F5071" s="6">
        <v>6.5539074961115871</v>
      </c>
      <c r="H5071" s="7">
        <f t="shared" ca="1" si="158"/>
        <v>-1</v>
      </c>
      <c r="J5071" s="9">
        <v>5.5913253734588597</v>
      </c>
      <c r="L5071" s="7">
        <f t="shared" ca="1" si="159"/>
        <v>-1</v>
      </c>
    </row>
    <row r="5072" spans="1:12" x14ac:dyDescent="0.2">
      <c r="A5072" t="s">
        <v>189</v>
      </c>
      <c r="B5072" t="s">
        <v>58</v>
      </c>
      <c r="C5072">
        <v>5069</v>
      </c>
      <c r="D5072" t="s">
        <v>19</v>
      </c>
      <c r="E5072" s="1">
        <v>3.3724340175953076</v>
      </c>
      <c r="F5072" s="6">
        <v>12.861090520023509</v>
      </c>
      <c r="H5072" s="7">
        <f t="shared" ca="1" si="158"/>
        <v>-1</v>
      </c>
      <c r="J5072" s="9">
        <v>8.7583685593190683</v>
      </c>
      <c r="L5072" s="7">
        <f t="shared" ca="1" si="159"/>
        <v>-1</v>
      </c>
    </row>
    <row r="5073" spans="1:12" x14ac:dyDescent="0.2">
      <c r="A5073" t="s">
        <v>189</v>
      </c>
      <c r="B5073" t="s">
        <v>59</v>
      </c>
      <c r="C5073">
        <v>5070</v>
      </c>
      <c r="D5073" t="s">
        <v>17</v>
      </c>
      <c r="E5073" s="1">
        <v>0.45057345712725289</v>
      </c>
      <c r="F5073" s="6">
        <v>37.336347515224205</v>
      </c>
      <c r="H5073" s="7">
        <f t="shared" ca="1" si="158"/>
        <v>-1</v>
      </c>
      <c r="J5073" s="9">
        <v>24.557286515635102</v>
      </c>
      <c r="L5073" s="7">
        <f t="shared" ca="1" si="159"/>
        <v>-1</v>
      </c>
    </row>
    <row r="5074" spans="1:12" x14ac:dyDescent="0.2">
      <c r="A5074" t="s">
        <v>189</v>
      </c>
      <c r="B5074" t="s">
        <v>60</v>
      </c>
      <c r="C5074">
        <v>5071</v>
      </c>
      <c r="D5074" t="s">
        <v>17</v>
      </c>
      <c r="E5074" s="1">
        <v>2.8846153846153846</v>
      </c>
      <c r="F5074" s="6">
        <v>84.197273478209652</v>
      </c>
      <c r="H5074" s="7">
        <f t="shared" ca="1" si="158"/>
        <v>-1</v>
      </c>
      <c r="J5074" s="9">
        <v>55.37918693831994</v>
      </c>
      <c r="L5074" s="7">
        <f t="shared" ca="1" si="159"/>
        <v>-1</v>
      </c>
    </row>
    <row r="5075" spans="1:12" x14ac:dyDescent="0.2">
      <c r="A5075" t="s">
        <v>189</v>
      </c>
      <c r="B5075" t="s">
        <v>91</v>
      </c>
      <c r="C5075">
        <v>5072</v>
      </c>
      <c r="D5075" t="s">
        <v>17</v>
      </c>
      <c r="E5075" s="1">
        <v>0.43440486533449174</v>
      </c>
      <c r="F5075" s="6">
        <v>22.478005136716607</v>
      </c>
      <c r="H5075" s="7">
        <f t="shared" ca="1" si="158"/>
        <v>-1</v>
      </c>
      <c r="J5075" s="9">
        <v>14.784488820637451</v>
      </c>
      <c r="L5075" s="7">
        <f t="shared" ca="1" si="159"/>
        <v>-1</v>
      </c>
    </row>
    <row r="5076" spans="1:12" x14ac:dyDescent="0.2">
      <c r="A5076" t="s">
        <v>189</v>
      </c>
      <c r="B5076" t="s">
        <v>13</v>
      </c>
      <c r="C5076">
        <v>5073</v>
      </c>
      <c r="D5076" t="s">
        <v>13</v>
      </c>
      <c r="E5076" s="1">
        <v>1.5661707126076743</v>
      </c>
      <c r="F5076" s="6">
        <v>31.688680115686104</v>
      </c>
      <c r="H5076" s="7">
        <f t="shared" ca="1" si="158"/>
        <v>-1</v>
      </c>
      <c r="J5076" s="9">
        <v>24.376218680239667</v>
      </c>
      <c r="L5076" s="7">
        <f t="shared" ca="1" si="159"/>
        <v>-1</v>
      </c>
    </row>
    <row r="5077" spans="1:12" x14ac:dyDescent="0.2">
      <c r="A5077" t="s">
        <v>189</v>
      </c>
      <c r="B5077" t="s">
        <v>14</v>
      </c>
      <c r="C5077">
        <v>5074</v>
      </c>
      <c r="D5077" t="s">
        <v>14</v>
      </c>
      <c r="E5077" s="1">
        <v>7.8740157480314963</v>
      </c>
      <c r="F5077" s="6">
        <v>11.909318172080402</v>
      </c>
      <c r="H5077" s="7">
        <f t="shared" ca="1" si="158"/>
        <v>-1</v>
      </c>
      <c r="J5077" s="9">
        <v>10.674565432651631</v>
      </c>
      <c r="L5077" s="7">
        <f t="shared" ca="1" si="159"/>
        <v>-1</v>
      </c>
    </row>
    <row r="5078" spans="1:12" x14ac:dyDescent="0.2">
      <c r="A5078" t="s">
        <v>189</v>
      </c>
      <c r="B5078" t="s">
        <v>61</v>
      </c>
      <c r="C5078">
        <v>5075</v>
      </c>
      <c r="D5078" t="s">
        <v>61</v>
      </c>
      <c r="E5078" s="1">
        <v>0.7246376811594204</v>
      </c>
      <c r="F5078" s="6">
        <v>9.4279721744876799</v>
      </c>
      <c r="H5078" s="7">
        <f t="shared" ca="1" si="158"/>
        <v>-1</v>
      </c>
      <c r="J5078" s="9">
        <v>7.003381113563119</v>
      </c>
      <c r="L5078" s="7">
        <f t="shared" ca="1" si="159"/>
        <v>-1</v>
      </c>
    </row>
    <row r="5079" spans="1:12" x14ac:dyDescent="0.2">
      <c r="A5079" t="s">
        <v>189</v>
      </c>
      <c r="B5079" t="s">
        <v>62</v>
      </c>
      <c r="C5079">
        <v>5076</v>
      </c>
      <c r="D5079" t="s">
        <v>12</v>
      </c>
      <c r="E5079" s="1">
        <v>2.8708133971291869</v>
      </c>
      <c r="F5079" s="6">
        <v>4.9154306220836919</v>
      </c>
      <c r="H5079" s="7">
        <f t="shared" ca="1" si="158"/>
        <v>-1</v>
      </c>
      <c r="J5079" s="9">
        <v>4.1934940300941443</v>
      </c>
      <c r="L5079" s="7">
        <f t="shared" ca="1" si="159"/>
        <v>-1</v>
      </c>
    </row>
    <row r="5080" spans="1:12" x14ac:dyDescent="0.2">
      <c r="A5080" t="s">
        <v>189</v>
      </c>
      <c r="B5080" t="s">
        <v>15</v>
      </c>
      <c r="C5080">
        <v>5077</v>
      </c>
      <c r="D5080" t="s">
        <v>9</v>
      </c>
      <c r="E5080" s="1">
        <v>0.2247191011235955</v>
      </c>
      <c r="F5080" s="6">
        <v>1.2653749046099469</v>
      </c>
      <c r="H5080" s="7">
        <f t="shared" ca="1" si="158"/>
        <v>-1</v>
      </c>
      <c r="J5080" s="9">
        <v>1.5107086409904866</v>
      </c>
      <c r="L5080" s="7">
        <f t="shared" ca="1" si="159"/>
        <v>-1</v>
      </c>
    </row>
    <row r="5081" spans="1:12" x14ac:dyDescent="0.2">
      <c r="A5081" t="s">
        <v>189</v>
      </c>
      <c r="B5081" t="s">
        <v>16</v>
      </c>
      <c r="C5081">
        <v>5078</v>
      </c>
      <c r="D5081" t="s">
        <v>17</v>
      </c>
      <c r="E5081" s="1">
        <v>2.6737967914438503</v>
      </c>
      <c r="F5081" s="6">
        <v>18.287190619701654</v>
      </c>
      <c r="H5081" s="7">
        <f t="shared" ca="1" si="158"/>
        <v>-1</v>
      </c>
      <c r="J5081" s="9">
        <v>12.028058701535564</v>
      </c>
      <c r="L5081" s="7">
        <f t="shared" ca="1" si="159"/>
        <v>-1</v>
      </c>
    </row>
    <row r="5082" spans="1:12" x14ac:dyDescent="0.2">
      <c r="A5082" t="s">
        <v>189</v>
      </c>
      <c r="B5082" t="s">
        <v>81</v>
      </c>
      <c r="C5082">
        <v>5079</v>
      </c>
      <c r="D5082" t="s">
        <v>19</v>
      </c>
      <c r="E5082" s="1">
        <v>8.8607594936708853</v>
      </c>
      <c r="F5082" s="6">
        <v>7.2633193485696381</v>
      </c>
      <c r="H5082" s="7">
        <f t="shared" ca="1" si="158"/>
        <v>-1</v>
      </c>
      <c r="J5082" s="9">
        <v>6.8399318154629203</v>
      </c>
      <c r="L5082" s="7">
        <f t="shared" ca="1" si="159"/>
        <v>-1</v>
      </c>
    </row>
    <row r="5083" spans="1:12" x14ac:dyDescent="0.2">
      <c r="A5083" t="s">
        <v>189</v>
      </c>
      <c r="B5083" t="s">
        <v>63</v>
      </c>
      <c r="C5083">
        <v>5080</v>
      </c>
      <c r="D5083" t="s">
        <v>17</v>
      </c>
      <c r="E5083" s="1">
        <v>0.31545741324921134</v>
      </c>
      <c r="F5083" s="6">
        <v>5.3337639307463141</v>
      </c>
      <c r="H5083" s="7">
        <f t="shared" ca="1" si="158"/>
        <v>-1</v>
      </c>
      <c r="J5083" s="9">
        <v>3.5081837879478708</v>
      </c>
      <c r="L5083" s="7">
        <f t="shared" ca="1" si="159"/>
        <v>-1</v>
      </c>
    </row>
    <row r="5084" spans="1:12" x14ac:dyDescent="0.2">
      <c r="A5084" t="s">
        <v>189</v>
      </c>
      <c r="B5084" t="s">
        <v>18</v>
      </c>
      <c r="C5084">
        <v>5081</v>
      </c>
      <c r="D5084" t="s">
        <v>19</v>
      </c>
      <c r="E5084" s="1">
        <v>8.4415584415584419</v>
      </c>
      <c r="F5084" s="6">
        <v>1.0894979022854456</v>
      </c>
      <c r="H5084" s="7">
        <f t="shared" ca="1" si="158"/>
        <v>-1</v>
      </c>
      <c r="J5084" s="9">
        <v>1.025989772319438</v>
      </c>
      <c r="L5084" s="7">
        <f t="shared" ca="1" si="159"/>
        <v>-1</v>
      </c>
    </row>
    <row r="5085" spans="1:12" x14ac:dyDescent="0.2">
      <c r="A5085" t="s">
        <v>189</v>
      </c>
      <c r="B5085" t="s">
        <v>97</v>
      </c>
      <c r="C5085">
        <v>5082</v>
      </c>
      <c r="D5085" t="s">
        <v>97</v>
      </c>
      <c r="E5085" s="1">
        <v>0.4081632653061224</v>
      </c>
      <c r="F5085" s="6">
        <v>5.4996504351178128</v>
      </c>
      <c r="H5085" s="7">
        <f t="shared" ca="1" si="158"/>
        <v>-1</v>
      </c>
      <c r="J5085" s="9">
        <v>4.0853056495784834</v>
      </c>
      <c r="L5085" s="7">
        <f t="shared" ca="1" si="159"/>
        <v>-1</v>
      </c>
    </row>
    <row r="5086" spans="1:12" x14ac:dyDescent="0.2">
      <c r="A5086" t="s">
        <v>189</v>
      </c>
      <c r="B5086" t="s">
        <v>64</v>
      </c>
      <c r="C5086">
        <v>5083</v>
      </c>
      <c r="D5086" t="s">
        <v>64</v>
      </c>
      <c r="E5086" s="1">
        <v>0.75853350189633373</v>
      </c>
      <c r="F5086" s="6">
        <v>45.568532176690454</v>
      </c>
      <c r="H5086" s="7">
        <f t="shared" ca="1" si="158"/>
        <v>-1</v>
      </c>
      <c r="J5086" s="9">
        <v>33.849675382221747</v>
      </c>
      <c r="L5086" s="7">
        <f t="shared" ca="1" si="159"/>
        <v>-1</v>
      </c>
    </row>
    <row r="5087" spans="1:12" x14ac:dyDescent="0.2">
      <c r="A5087" t="s">
        <v>189</v>
      </c>
      <c r="B5087" t="s">
        <v>22</v>
      </c>
      <c r="C5087">
        <v>5084</v>
      </c>
      <c r="D5087" t="s">
        <v>22</v>
      </c>
      <c r="E5087" s="1">
        <v>1.4291385470424771</v>
      </c>
      <c r="F5087" s="6">
        <v>76.68662052984331</v>
      </c>
      <c r="H5087" s="7">
        <f t="shared" ca="1" si="158"/>
        <v>-1</v>
      </c>
      <c r="J5087" s="9">
        <v>67.066473974028114</v>
      </c>
      <c r="L5087" s="7">
        <f t="shared" ca="1" si="159"/>
        <v>-1</v>
      </c>
    </row>
    <row r="5088" spans="1:12" x14ac:dyDescent="0.2">
      <c r="A5088" t="s">
        <v>189</v>
      </c>
      <c r="B5088" t="s">
        <v>23</v>
      </c>
      <c r="C5088">
        <v>5085</v>
      </c>
      <c r="D5088" t="s">
        <v>23</v>
      </c>
      <c r="E5088" s="1">
        <v>7.125307125307125</v>
      </c>
      <c r="F5088" s="6">
        <v>11.291368776853668</v>
      </c>
      <c r="H5088" s="7">
        <f t="shared" ca="1" si="158"/>
        <v>-1</v>
      </c>
      <c r="J5088" s="9">
        <v>8.6857790699704562</v>
      </c>
      <c r="L5088" s="7">
        <f t="shared" ca="1" si="159"/>
        <v>-1</v>
      </c>
    </row>
    <row r="5089" spans="1:12" x14ac:dyDescent="0.2">
      <c r="A5089" t="s">
        <v>189</v>
      </c>
      <c r="B5089" t="s">
        <v>153</v>
      </c>
      <c r="C5089">
        <v>5086</v>
      </c>
      <c r="D5089" t="s">
        <v>153</v>
      </c>
      <c r="E5089" s="1">
        <v>9</v>
      </c>
      <c r="F5089" s="6">
        <v>8.2494756526767219</v>
      </c>
      <c r="H5089" s="7">
        <f t="shared" ca="1" si="158"/>
        <v>-1</v>
      </c>
      <c r="J5089" s="9">
        <v>6.1279584743677296</v>
      </c>
      <c r="L5089" s="7">
        <f t="shared" ca="1" si="159"/>
        <v>-1</v>
      </c>
    </row>
    <row r="5090" spans="1:12" x14ac:dyDescent="0.2">
      <c r="A5090" t="s">
        <v>189</v>
      </c>
      <c r="B5090" t="s">
        <v>65</v>
      </c>
      <c r="C5090">
        <v>5087</v>
      </c>
      <c r="D5090" t="s">
        <v>65</v>
      </c>
      <c r="E5090" s="1">
        <v>0.6827731092436975</v>
      </c>
      <c r="F5090" s="6">
        <v>13.356293913857545</v>
      </c>
      <c r="H5090" s="7">
        <f t="shared" ca="1" si="158"/>
        <v>-1</v>
      </c>
      <c r="J5090" s="9">
        <v>9.9214565775477439</v>
      </c>
      <c r="L5090" s="7">
        <f t="shared" ca="1" si="159"/>
        <v>-1</v>
      </c>
    </row>
    <row r="5091" spans="1:12" x14ac:dyDescent="0.2">
      <c r="A5091" t="s">
        <v>189</v>
      </c>
      <c r="B5091" t="s">
        <v>24</v>
      </c>
      <c r="C5091">
        <v>5088</v>
      </c>
      <c r="D5091" t="s">
        <v>9</v>
      </c>
      <c r="E5091" s="1">
        <v>0.42687964748003304</v>
      </c>
      <c r="F5091" s="6">
        <v>16.87166539479929</v>
      </c>
      <c r="H5091" s="7">
        <f t="shared" ca="1" si="158"/>
        <v>-1</v>
      </c>
      <c r="J5091" s="9">
        <v>20.142781879873141</v>
      </c>
      <c r="L5091" s="7">
        <f t="shared" ca="1" si="159"/>
        <v>-1</v>
      </c>
    </row>
    <row r="5092" spans="1:12" x14ac:dyDescent="0.2">
      <c r="A5092" t="s">
        <v>189</v>
      </c>
      <c r="B5092" t="s">
        <v>66</v>
      </c>
      <c r="C5092">
        <v>5089</v>
      </c>
      <c r="D5092" t="s">
        <v>9</v>
      </c>
      <c r="E5092" s="1">
        <v>0.30864197530864196</v>
      </c>
      <c r="F5092" s="6">
        <v>1.2653749046099469</v>
      </c>
      <c r="H5092" s="7">
        <f t="shared" ca="1" si="158"/>
        <v>-1</v>
      </c>
      <c r="J5092" s="9">
        <v>1.5107086409904866</v>
      </c>
      <c r="L5092" s="7">
        <f t="shared" ca="1" si="159"/>
        <v>-1</v>
      </c>
    </row>
    <row r="5093" spans="1:12" x14ac:dyDescent="0.2">
      <c r="A5093" t="s">
        <v>189</v>
      </c>
      <c r="B5093" t="s">
        <v>25</v>
      </c>
      <c r="C5093">
        <v>5090</v>
      </c>
      <c r="D5093" t="s">
        <v>9</v>
      </c>
      <c r="E5093" s="1">
        <v>0.55688146380270487</v>
      </c>
      <c r="F5093" s="6">
        <v>3.7961247138298413</v>
      </c>
      <c r="H5093" s="7">
        <f t="shared" ca="1" si="158"/>
        <v>-1</v>
      </c>
      <c r="J5093" s="9">
        <v>4.5321259229714546</v>
      </c>
      <c r="L5093" s="7">
        <f t="shared" ca="1" si="159"/>
        <v>-1</v>
      </c>
    </row>
    <row r="5094" spans="1:12" x14ac:dyDescent="0.2">
      <c r="A5094" t="s">
        <v>189</v>
      </c>
      <c r="B5094" t="s">
        <v>67</v>
      </c>
      <c r="C5094">
        <v>5091</v>
      </c>
      <c r="D5094" t="s">
        <v>19</v>
      </c>
      <c r="E5094" s="1">
        <v>5.2301255230125516</v>
      </c>
      <c r="F5094" s="6">
        <v>12.322172237272301</v>
      </c>
      <c r="H5094" s="7">
        <f t="shared" ca="1" si="158"/>
        <v>-1</v>
      </c>
      <c r="J5094" s="9">
        <v>8.7275479639849607</v>
      </c>
      <c r="L5094" s="7">
        <f t="shared" ca="1" si="159"/>
        <v>-1</v>
      </c>
    </row>
    <row r="5095" spans="1:12" x14ac:dyDescent="0.2">
      <c r="A5095" t="s">
        <v>189</v>
      </c>
      <c r="B5095" t="s">
        <v>26</v>
      </c>
      <c r="C5095">
        <v>5092</v>
      </c>
      <c r="D5095" t="s">
        <v>17</v>
      </c>
      <c r="E5095" s="1">
        <v>3.0769230769230766</v>
      </c>
      <c r="F5095" s="6">
        <v>3.3756708667574715</v>
      </c>
      <c r="H5095" s="7">
        <f t="shared" ca="1" si="158"/>
        <v>-1</v>
      </c>
      <c r="J5095" s="9">
        <v>2.2283329763601816</v>
      </c>
      <c r="L5095" s="7">
        <f t="shared" ca="1" si="159"/>
        <v>-1</v>
      </c>
    </row>
    <row r="5096" spans="1:12" x14ac:dyDescent="0.2">
      <c r="A5096" t="s">
        <v>189</v>
      </c>
      <c r="B5096" t="s">
        <v>28</v>
      </c>
      <c r="C5096">
        <v>5093</v>
      </c>
      <c r="D5096" t="s">
        <v>12</v>
      </c>
      <c r="E5096" s="1">
        <v>2.9993878800244849</v>
      </c>
      <c r="F5096" s="6">
        <v>78.858203288254131</v>
      </c>
      <c r="H5096" s="7">
        <f t="shared" ca="1" si="158"/>
        <v>-1</v>
      </c>
      <c r="J5096" s="9">
        <v>61.989213674778171</v>
      </c>
      <c r="L5096" s="7">
        <f t="shared" ca="1" si="159"/>
        <v>-1</v>
      </c>
    </row>
    <row r="5097" spans="1:12" x14ac:dyDescent="0.2">
      <c r="A5097" t="s">
        <v>189</v>
      </c>
      <c r="B5097" t="s">
        <v>69</v>
      </c>
      <c r="C5097">
        <v>5094</v>
      </c>
      <c r="D5097" t="s">
        <v>19</v>
      </c>
      <c r="E5097" s="1">
        <v>9.3023255813953494</v>
      </c>
      <c r="F5097" s="6">
        <v>17.43196643656713</v>
      </c>
      <c r="H5097" s="7">
        <f t="shared" ca="1" si="158"/>
        <v>-1</v>
      </c>
      <c r="J5097" s="9">
        <v>16.415836357111008</v>
      </c>
      <c r="L5097" s="7">
        <f t="shared" ca="1" si="159"/>
        <v>-1</v>
      </c>
    </row>
    <row r="5098" spans="1:12" x14ac:dyDescent="0.2">
      <c r="A5098" t="s">
        <v>189</v>
      </c>
      <c r="B5098" t="s">
        <v>29</v>
      </c>
      <c r="C5098">
        <v>5095</v>
      </c>
      <c r="D5098" t="s">
        <v>29</v>
      </c>
      <c r="E5098" s="1">
        <v>0.58309037900874627</v>
      </c>
      <c r="F5098" s="6">
        <v>18.85594434897536</v>
      </c>
      <c r="H5098" s="7">
        <f t="shared" ca="1" si="158"/>
        <v>-1</v>
      </c>
      <c r="J5098" s="9">
        <v>14.006762227126238</v>
      </c>
      <c r="L5098" s="7">
        <f t="shared" ca="1" si="159"/>
        <v>-1</v>
      </c>
    </row>
    <row r="5099" spans="1:12" x14ac:dyDescent="0.2">
      <c r="A5099" t="s">
        <v>189</v>
      </c>
      <c r="B5099" t="s">
        <v>31</v>
      </c>
      <c r="C5099">
        <v>5096</v>
      </c>
      <c r="D5099" t="s">
        <v>31</v>
      </c>
      <c r="E5099" s="1">
        <v>0.55967879304051593</v>
      </c>
      <c r="F5099" s="6">
        <v>114.94346409147352</v>
      </c>
      <c r="H5099" s="7">
        <f t="shared" ca="1" si="158"/>
        <v>-1</v>
      </c>
      <c r="J5099" s="9">
        <v>100.76038011873501</v>
      </c>
      <c r="L5099" s="7">
        <f t="shared" ca="1" si="159"/>
        <v>-1</v>
      </c>
    </row>
    <row r="5100" spans="1:12" x14ac:dyDescent="0.2">
      <c r="A5100" t="s">
        <v>189</v>
      </c>
      <c r="B5100" t="s">
        <v>33</v>
      </c>
      <c r="C5100">
        <v>5097</v>
      </c>
      <c r="D5100" t="s">
        <v>17</v>
      </c>
      <c r="E5100" s="1">
        <v>3.7037037037037035E-2</v>
      </c>
      <c r="F5100" s="6">
        <v>4.5717976549254136</v>
      </c>
      <c r="H5100" s="7">
        <f t="shared" ca="1" si="158"/>
        <v>-1</v>
      </c>
      <c r="J5100" s="9">
        <v>3.0070146753838909</v>
      </c>
      <c r="L5100" s="7">
        <f t="shared" ca="1" si="159"/>
        <v>-1</v>
      </c>
    </row>
    <row r="5101" spans="1:12" x14ac:dyDescent="0.2">
      <c r="A5101" t="s">
        <v>189</v>
      </c>
      <c r="B5101" t="s">
        <v>98</v>
      </c>
      <c r="C5101">
        <v>5098</v>
      </c>
      <c r="D5101" t="s">
        <v>98</v>
      </c>
      <c r="E5101" s="1">
        <v>0.14598540145985403</v>
      </c>
      <c r="F5101" s="6">
        <v>4.7139860872438399</v>
      </c>
      <c r="H5101" s="7">
        <f t="shared" ca="1" si="158"/>
        <v>-1</v>
      </c>
      <c r="J5101" s="9">
        <v>3.5016905567815595</v>
      </c>
      <c r="L5101" s="7">
        <f t="shared" ca="1" si="159"/>
        <v>-1</v>
      </c>
    </row>
    <row r="5102" spans="1:12" x14ac:dyDescent="0.2">
      <c r="A5102" t="s">
        <v>189</v>
      </c>
      <c r="B5102" t="s">
        <v>34</v>
      </c>
      <c r="C5102">
        <v>5099</v>
      </c>
      <c r="D5102" t="s">
        <v>34</v>
      </c>
      <c r="E5102" s="1">
        <v>2.0992366412213741</v>
      </c>
      <c r="F5102" s="6">
        <v>1.0927131074374519</v>
      </c>
      <c r="H5102" s="7">
        <f t="shared" ca="1" si="158"/>
        <v>-1</v>
      </c>
      <c r="J5102" s="9">
        <v>0.84055926483585042</v>
      </c>
      <c r="L5102" s="7">
        <f t="shared" ca="1" si="159"/>
        <v>-1</v>
      </c>
    </row>
    <row r="5103" spans="1:12" x14ac:dyDescent="0.2">
      <c r="A5103" t="s">
        <v>189</v>
      </c>
      <c r="B5103" t="s">
        <v>35</v>
      </c>
      <c r="C5103">
        <v>5100</v>
      </c>
      <c r="D5103" t="s">
        <v>17</v>
      </c>
      <c r="E5103" s="1">
        <v>2.4922118380062304</v>
      </c>
      <c r="F5103" s="6">
        <v>13.334409826865787</v>
      </c>
      <c r="H5103" s="7">
        <f t="shared" ca="1" si="158"/>
        <v>-1</v>
      </c>
      <c r="J5103" s="9">
        <v>8.7704594698696763</v>
      </c>
      <c r="L5103" s="7">
        <f t="shared" ca="1" si="159"/>
        <v>-1</v>
      </c>
    </row>
    <row r="5104" spans="1:12" x14ac:dyDescent="0.2">
      <c r="A5104" t="s">
        <v>189</v>
      </c>
      <c r="B5104" t="s">
        <v>70</v>
      </c>
      <c r="C5104">
        <v>5101</v>
      </c>
      <c r="D5104" t="s">
        <v>12</v>
      </c>
      <c r="E5104" s="1">
        <v>1.9607843137254901</v>
      </c>
      <c r="F5104" s="6">
        <v>4.9154306220836919</v>
      </c>
      <c r="H5104" s="7">
        <f t="shared" ca="1" si="158"/>
        <v>-1</v>
      </c>
      <c r="J5104" s="9">
        <v>4.1934940300941443</v>
      </c>
      <c r="L5104" s="7">
        <f t="shared" ca="1" si="159"/>
        <v>-1</v>
      </c>
    </row>
    <row r="5105" spans="1:12" x14ac:dyDescent="0.2">
      <c r="A5105" t="s">
        <v>189</v>
      </c>
      <c r="B5105" t="s">
        <v>36</v>
      </c>
      <c r="C5105">
        <v>5102</v>
      </c>
      <c r="D5105" t="s">
        <v>36</v>
      </c>
      <c r="E5105" s="1">
        <v>1.1400651465798046</v>
      </c>
      <c r="F5105" s="6">
        <v>9.1059425619787628</v>
      </c>
      <c r="H5105" s="7">
        <f t="shared" ca="1" si="158"/>
        <v>-1</v>
      </c>
      <c r="J5105" s="9">
        <v>7.0046605402987501</v>
      </c>
      <c r="L5105" s="7">
        <f t="shared" ca="1" si="159"/>
        <v>-1</v>
      </c>
    </row>
    <row r="5106" spans="1:12" x14ac:dyDescent="0.2">
      <c r="A5106" t="s">
        <v>189</v>
      </c>
      <c r="B5106" t="s">
        <v>37</v>
      </c>
      <c r="C5106">
        <v>5103</v>
      </c>
      <c r="D5106" t="s">
        <v>19</v>
      </c>
      <c r="E5106" s="1">
        <v>8.6956521739130448</v>
      </c>
      <c r="F5106" s="6">
        <v>2.1789958045708913</v>
      </c>
      <c r="H5106" s="7">
        <f t="shared" ca="1" si="158"/>
        <v>-1</v>
      </c>
      <c r="J5106" s="9">
        <v>2.051979544638876</v>
      </c>
      <c r="L5106" s="7">
        <f t="shared" ca="1" si="159"/>
        <v>-1</v>
      </c>
    </row>
    <row r="5107" spans="1:12" x14ac:dyDescent="0.2">
      <c r="A5107" t="s">
        <v>189</v>
      </c>
      <c r="B5107" t="s">
        <v>38</v>
      </c>
      <c r="C5107">
        <v>5104</v>
      </c>
      <c r="D5107" t="s">
        <v>19</v>
      </c>
      <c r="E5107" s="1">
        <v>9.1743119266055047</v>
      </c>
      <c r="F5107" s="6">
        <v>9.4423151531405338</v>
      </c>
      <c r="H5107" s="7">
        <f t="shared" ca="1" si="158"/>
        <v>-1</v>
      </c>
      <c r="J5107" s="9">
        <v>8.8919113601018012</v>
      </c>
      <c r="L5107" s="7">
        <f t="shared" ca="1" si="159"/>
        <v>-1</v>
      </c>
    </row>
    <row r="5108" spans="1:12" x14ac:dyDescent="0.2">
      <c r="A5108" t="s">
        <v>189</v>
      </c>
      <c r="B5108" t="s">
        <v>72</v>
      </c>
      <c r="C5108">
        <v>5105</v>
      </c>
      <c r="D5108" t="s">
        <v>9</v>
      </c>
      <c r="E5108" s="1">
        <v>0.36605657237936773</v>
      </c>
      <c r="F5108" s="6">
        <v>13.779884724397549</v>
      </c>
      <c r="H5108" s="7">
        <f t="shared" ca="1" si="158"/>
        <v>-1</v>
      </c>
      <c r="J5108" s="9">
        <v>15.736710462296493</v>
      </c>
      <c r="L5108" s="7">
        <f t="shared" ca="1" si="159"/>
        <v>-1</v>
      </c>
    </row>
    <row r="5109" spans="1:12" x14ac:dyDescent="0.2">
      <c r="A5109" t="s">
        <v>189</v>
      </c>
      <c r="B5109" t="s">
        <v>39</v>
      </c>
      <c r="C5109">
        <v>5106</v>
      </c>
      <c r="D5109" t="s">
        <v>9</v>
      </c>
      <c r="E5109" s="1">
        <v>0.26517383618149676</v>
      </c>
      <c r="F5109" s="6">
        <v>8.8576243322696282</v>
      </c>
      <c r="H5109" s="7">
        <f t="shared" ca="1" si="158"/>
        <v>-1</v>
      </c>
      <c r="J5109" s="9">
        <v>10.574960486933401</v>
      </c>
      <c r="L5109" s="7">
        <f t="shared" ca="1" si="159"/>
        <v>-1</v>
      </c>
    </row>
    <row r="5110" spans="1:12" x14ac:dyDescent="0.2">
      <c r="A5110" t="s">
        <v>189</v>
      </c>
      <c r="B5110" t="s">
        <v>40</v>
      </c>
      <c r="C5110">
        <v>5107</v>
      </c>
      <c r="D5110" t="s">
        <v>19</v>
      </c>
      <c r="E5110" s="1">
        <v>8.724832214765101</v>
      </c>
      <c r="F5110" s="6">
        <v>22.153124013137401</v>
      </c>
      <c r="H5110" s="7">
        <f t="shared" ca="1" si="158"/>
        <v>-1</v>
      </c>
      <c r="J5110" s="9">
        <v>20.861792037161916</v>
      </c>
      <c r="L5110" s="7">
        <f t="shared" ca="1" si="159"/>
        <v>-1</v>
      </c>
    </row>
    <row r="5111" spans="1:12" x14ac:dyDescent="0.2">
      <c r="A5111" t="s">
        <v>189</v>
      </c>
      <c r="B5111" t="s">
        <v>93</v>
      </c>
      <c r="C5111">
        <v>5108</v>
      </c>
      <c r="D5111" t="s">
        <v>19</v>
      </c>
      <c r="E5111" s="1">
        <v>9.3333333333333339</v>
      </c>
      <c r="F5111" s="6">
        <v>14.163472729710797</v>
      </c>
      <c r="H5111" s="7">
        <f t="shared" ca="1" si="158"/>
        <v>-1</v>
      </c>
      <c r="J5111" s="9">
        <v>13.337867040152702</v>
      </c>
      <c r="L5111" s="7">
        <f t="shared" ca="1" si="159"/>
        <v>-1</v>
      </c>
    </row>
    <row r="5112" spans="1:12" x14ac:dyDescent="0.2">
      <c r="A5112" t="s">
        <v>189</v>
      </c>
      <c r="B5112" t="s">
        <v>84</v>
      </c>
      <c r="C5112">
        <v>5109</v>
      </c>
      <c r="D5112" t="s">
        <v>9</v>
      </c>
      <c r="E5112" s="1">
        <v>3.5087719298245617</v>
      </c>
      <c r="F5112" s="6">
        <v>1.2527167931270498</v>
      </c>
      <c r="H5112" s="7">
        <f t="shared" ca="1" si="158"/>
        <v>-1</v>
      </c>
      <c r="J5112" s="9">
        <v>1.430610042026955</v>
      </c>
      <c r="L5112" s="7">
        <f t="shared" ca="1" si="159"/>
        <v>-1</v>
      </c>
    </row>
    <row r="5113" spans="1:12" x14ac:dyDescent="0.2">
      <c r="A5113" t="s">
        <v>189</v>
      </c>
      <c r="B5113" t="s">
        <v>73</v>
      </c>
      <c r="C5113">
        <v>5110</v>
      </c>
      <c r="D5113" t="s">
        <v>73</v>
      </c>
      <c r="E5113" s="1">
        <v>0.94228504122497048</v>
      </c>
      <c r="F5113" s="6">
        <v>60.888986960232934</v>
      </c>
      <c r="H5113" s="7">
        <f t="shared" ca="1" si="158"/>
        <v>-1</v>
      </c>
      <c r="J5113" s="9">
        <v>45.230169691761802</v>
      </c>
      <c r="L5113" s="7">
        <f t="shared" ca="1" si="159"/>
        <v>-1</v>
      </c>
    </row>
    <row r="5114" spans="1:12" x14ac:dyDescent="0.2">
      <c r="A5114" t="s">
        <v>189</v>
      </c>
      <c r="B5114" t="s">
        <v>85</v>
      </c>
      <c r="C5114">
        <v>5111</v>
      </c>
      <c r="D5114" t="s">
        <v>17</v>
      </c>
      <c r="E5114" s="1">
        <v>2.5099999999999998</v>
      </c>
      <c r="F5114" s="6">
        <v>0.83396571814206888</v>
      </c>
      <c r="H5114" s="7">
        <f t="shared" ca="1" si="158"/>
        <v>-1</v>
      </c>
      <c r="J5114" s="9">
        <v>0.96075991182803522</v>
      </c>
      <c r="L5114" s="7">
        <f t="shared" ca="1" si="159"/>
        <v>-1</v>
      </c>
    </row>
    <row r="5115" spans="1:12" x14ac:dyDescent="0.2">
      <c r="A5115" t="s">
        <v>189</v>
      </c>
      <c r="B5115" t="s">
        <v>74</v>
      </c>
      <c r="C5115">
        <v>5112</v>
      </c>
      <c r="D5115" t="s">
        <v>74</v>
      </c>
      <c r="E5115" s="1">
        <v>2.8252449305080884</v>
      </c>
      <c r="F5115" s="6">
        <v>101.98655669416218</v>
      </c>
      <c r="H5115" s="7">
        <f t="shared" ca="1" si="158"/>
        <v>-1</v>
      </c>
      <c r="J5115" s="9">
        <v>78.452198051346031</v>
      </c>
      <c r="L5115" s="7">
        <f t="shared" ca="1" si="159"/>
        <v>-1</v>
      </c>
    </row>
    <row r="5116" spans="1:12" x14ac:dyDescent="0.2">
      <c r="A5116" t="s">
        <v>189</v>
      </c>
      <c r="B5116" t="s">
        <v>86</v>
      </c>
      <c r="C5116">
        <v>5113</v>
      </c>
      <c r="D5116" t="s">
        <v>9</v>
      </c>
      <c r="E5116" s="1">
        <v>3.2520325203252032</v>
      </c>
      <c r="F5116" s="6">
        <v>1.2527167931270498</v>
      </c>
      <c r="H5116" s="7">
        <f t="shared" ca="1" si="158"/>
        <v>-1</v>
      </c>
      <c r="J5116" s="9">
        <v>1.430610042026955</v>
      </c>
      <c r="L5116" s="7">
        <f t="shared" ca="1" si="159"/>
        <v>-1</v>
      </c>
    </row>
    <row r="5117" spans="1:12" x14ac:dyDescent="0.2">
      <c r="A5117" t="s">
        <v>189</v>
      </c>
      <c r="B5117" t="s">
        <v>87</v>
      </c>
      <c r="C5117">
        <v>5114</v>
      </c>
      <c r="D5117" t="s">
        <v>9</v>
      </c>
      <c r="E5117" s="1">
        <v>0.36900369003690031</v>
      </c>
      <c r="F5117" s="6">
        <v>2.5307498092198939</v>
      </c>
      <c r="H5117" s="7">
        <f t="shared" ca="1" si="158"/>
        <v>-1</v>
      </c>
      <c r="J5117" s="9">
        <v>3.0214172819809733</v>
      </c>
      <c r="L5117" s="7">
        <f t="shared" ca="1" si="159"/>
        <v>-1</v>
      </c>
    </row>
    <row r="5118" spans="1:12" x14ac:dyDescent="0.2">
      <c r="A5118" t="s">
        <v>189</v>
      </c>
      <c r="B5118" t="s">
        <v>41</v>
      </c>
      <c r="C5118">
        <v>5115</v>
      </c>
      <c r="D5118" t="s">
        <v>42</v>
      </c>
      <c r="E5118" s="1">
        <v>0.68368764020937933</v>
      </c>
      <c r="F5118" s="6">
        <v>51.330603379218161</v>
      </c>
      <c r="H5118" s="7">
        <f t="shared" ca="1" si="158"/>
        <v>-1</v>
      </c>
      <c r="J5118" s="9">
        <v>48.122348240140091</v>
      </c>
      <c r="L5118" s="7">
        <f t="shared" ca="1" si="159"/>
        <v>-1</v>
      </c>
    </row>
    <row r="5119" spans="1:12" x14ac:dyDescent="0.2">
      <c r="A5119" t="s">
        <v>189</v>
      </c>
      <c r="B5119" t="s">
        <v>43</v>
      </c>
      <c r="C5119">
        <v>5116</v>
      </c>
      <c r="D5119" t="s">
        <v>43</v>
      </c>
      <c r="E5119" s="1">
        <v>1.4369215781782756</v>
      </c>
      <c r="F5119" s="6">
        <v>72.686193685644042</v>
      </c>
      <c r="H5119" s="7">
        <f t="shared" ca="1" si="158"/>
        <v>-1</v>
      </c>
      <c r="J5119" s="9">
        <v>72.235809225876508</v>
      </c>
      <c r="L5119" s="7">
        <f t="shared" ca="1" si="159"/>
        <v>-1</v>
      </c>
    </row>
    <row r="5120" spans="1:12" x14ac:dyDescent="0.2">
      <c r="A5120" t="s">
        <v>189</v>
      </c>
      <c r="B5120" t="s">
        <v>44</v>
      </c>
      <c r="C5120">
        <v>5117</v>
      </c>
      <c r="D5120" t="s">
        <v>19</v>
      </c>
      <c r="E5120" s="1">
        <v>3.4709193245778609</v>
      </c>
      <c r="F5120" s="6">
        <v>1.0427911232451494</v>
      </c>
      <c r="H5120" s="7">
        <f t="shared" ca="1" si="158"/>
        <v>-1</v>
      </c>
      <c r="J5120" s="9">
        <v>0.71013799129614075</v>
      </c>
      <c r="L5120" s="7">
        <f t="shared" ca="1" si="159"/>
        <v>-1</v>
      </c>
    </row>
    <row r="5121" spans="1:12" x14ac:dyDescent="0.2">
      <c r="A5121" t="s">
        <v>189</v>
      </c>
      <c r="B5121" t="s">
        <v>45</v>
      </c>
      <c r="C5121">
        <v>5118</v>
      </c>
      <c r="D5121" t="s">
        <v>19</v>
      </c>
      <c r="E5121" s="1">
        <v>8.8541666666666679</v>
      </c>
      <c r="F5121" s="6">
        <v>217.1732485222322</v>
      </c>
      <c r="H5121" s="7">
        <f t="shared" ca="1" si="158"/>
        <v>-1</v>
      </c>
      <c r="J5121" s="9">
        <v>204.51396128234128</v>
      </c>
      <c r="L5121" s="7">
        <f t="shared" ca="1" si="159"/>
        <v>-1</v>
      </c>
    </row>
    <row r="5122" spans="1:12" x14ac:dyDescent="0.2">
      <c r="A5122" t="s">
        <v>189</v>
      </c>
      <c r="B5122" t="s">
        <v>75</v>
      </c>
      <c r="C5122">
        <v>5119</v>
      </c>
      <c r="D5122" t="s">
        <v>19</v>
      </c>
      <c r="E5122" s="1">
        <v>5.08</v>
      </c>
      <c r="F5122" s="6">
        <v>1.0472746062164218</v>
      </c>
      <c r="H5122" s="7">
        <f t="shared" ca="1" si="158"/>
        <v>-1</v>
      </c>
      <c r="J5122" s="9">
        <v>0.73536495769413468</v>
      </c>
      <c r="L5122" s="7">
        <f t="shared" ca="1" si="159"/>
        <v>-1</v>
      </c>
    </row>
    <row r="5123" spans="1:12" x14ac:dyDescent="0.2">
      <c r="A5123" t="s">
        <v>189</v>
      </c>
      <c r="B5123" t="s">
        <v>46</v>
      </c>
      <c r="C5123">
        <v>5120</v>
      </c>
      <c r="D5123" t="s">
        <v>12</v>
      </c>
      <c r="E5123" s="1">
        <v>3.6623341456810183</v>
      </c>
      <c r="F5123" s="6">
        <v>764.48725855706789</v>
      </c>
      <c r="H5123" s="7">
        <f t="shared" ca="1" si="158"/>
        <v>-1</v>
      </c>
      <c r="J5123" s="9">
        <v>684.84640858050034</v>
      </c>
      <c r="L5123" s="7">
        <f t="shared" ca="1" si="159"/>
        <v>-1</v>
      </c>
    </row>
    <row r="5124" spans="1:12" x14ac:dyDescent="0.2">
      <c r="A5124" t="s">
        <v>189</v>
      </c>
      <c r="B5124" t="s">
        <v>124</v>
      </c>
      <c r="C5124">
        <v>5121</v>
      </c>
      <c r="D5124" t="s">
        <v>19</v>
      </c>
      <c r="E5124" s="1">
        <v>9.0909090909090899</v>
      </c>
      <c r="F5124" s="6">
        <v>13.437140794853834</v>
      </c>
      <c r="H5124" s="7">
        <f t="shared" ca="1" si="158"/>
        <v>-1</v>
      </c>
      <c r="J5124" s="9">
        <v>12.65387385860641</v>
      </c>
      <c r="L5124" s="7">
        <f t="shared" ca="1" si="159"/>
        <v>-1</v>
      </c>
    </row>
    <row r="5125" spans="1:12" x14ac:dyDescent="0.2">
      <c r="A5125" t="s">
        <v>189</v>
      </c>
      <c r="B5125" t="s">
        <v>100</v>
      </c>
      <c r="C5125">
        <v>5122</v>
      </c>
      <c r="D5125" t="s">
        <v>42</v>
      </c>
      <c r="E5125" s="1">
        <v>1.0889292196007261</v>
      </c>
      <c r="F5125" s="6">
        <v>5.4510375269966191</v>
      </c>
      <c r="H5125" s="7">
        <f t="shared" ref="H5125:H5188" ca="1" si="160">(G5125-F5125)/F5125</f>
        <v>-1</v>
      </c>
      <c r="J5125" s="9">
        <v>5.1103378662095684</v>
      </c>
      <c r="L5125" s="7">
        <f t="shared" ref="L5125:L5188" ca="1" si="161">(K5125-J5125)/J5125</f>
        <v>-1</v>
      </c>
    </row>
    <row r="5126" spans="1:12" x14ac:dyDescent="0.2">
      <c r="A5126" t="s">
        <v>189</v>
      </c>
      <c r="B5126" t="s">
        <v>47</v>
      </c>
      <c r="C5126">
        <v>5123</v>
      </c>
      <c r="D5126" t="s">
        <v>19</v>
      </c>
      <c r="E5126" s="1">
        <v>5.3571428571428568</v>
      </c>
      <c r="F5126" s="6">
        <v>8.0291053143258999</v>
      </c>
      <c r="H5126" s="7">
        <f t="shared" ca="1" si="160"/>
        <v>-1</v>
      </c>
      <c r="J5126" s="9">
        <v>5.6377980089883648</v>
      </c>
      <c r="L5126" s="7">
        <f t="shared" ca="1" si="161"/>
        <v>-1</v>
      </c>
    </row>
    <row r="5127" spans="1:12" x14ac:dyDescent="0.2">
      <c r="A5127" t="s">
        <v>189</v>
      </c>
      <c r="B5127" t="s">
        <v>49</v>
      </c>
      <c r="C5127">
        <v>5124</v>
      </c>
      <c r="D5127" t="s">
        <v>19</v>
      </c>
      <c r="E5127" s="1">
        <v>8.6044071353620151</v>
      </c>
      <c r="F5127" s="6">
        <v>86.796666215407171</v>
      </c>
      <c r="H5127" s="7">
        <f t="shared" ca="1" si="160"/>
        <v>-1</v>
      </c>
      <c r="J5127" s="9">
        <v>81.737185194781915</v>
      </c>
      <c r="L5127" s="7">
        <f t="shared" ca="1" si="161"/>
        <v>-1</v>
      </c>
    </row>
    <row r="5128" spans="1:12" x14ac:dyDescent="0.2">
      <c r="A5128" t="s">
        <v>189</v>
      </c>
      <c r="B5128" t="s">
        <v>94</v>
      </c>
      <c r="C5128">
        <v>5125</v>
      </c>
      <c r="D5128" t="s">
        <v>19</v>
      </c>
      <c r="E5128" s="1">
        <v>3.3573141486810552</v>
      </c>
      <c r="F5128" s="6">
        <v>90.387779729221435</v>
      </c>
      <c r="H5128" s="7">
        <f t="shared" ca="1" si="160"/>
        <v>-1</v>
      </c>
      <c r="J5128" s="9">
        <v>63.348777399092384</v>
      </c>
      <c r="L5128" s="7">
        <f t="shared" ca="1" si="161"/>
        <v>-1</v>
      </c>
    </row>
    <row r="5129" spans="1:12" x14ac:dyDescent="0.2">
      <c r="A5129" t="s">
        <v>189</v>
      </c>
      <c r="B5129" t="s">
        <v>50</v>
      </c>
      <c r="C5129">
        <v>5126</v>
      </c>
      <c r="D5129" t="s">
        <v>17</v>
      </c>
      <c r="E5129" s="1">
        <v>3.5</v>
      </c>
      <c r="F5129" s="6">
        <v>11.810477275223981</v>
      </c>
      <c r="H5129" s="7">
        <f t="shared" ca="1" si="160"/>
        <v>-1</v>
      </c>
      <c r="J5129" s="9">
        <v>7.7681212447417138</v>
      </c>
      <c r="L5129" s="7">
        <f t="shared" ca="1" si="161"/>
        <v>-1</v>
      </c>
    </row>
    <row r="5130" spans="1:12" x14ac:dyDescent="0.2">
      <c r="A5130" t="s">
        <v>189</v>
      </c>
      <c r="B5130" t="s">
        <v>51</v>
      </c>
      <c r="C5130">
        <v>5127</v>
      </c>
      <c r="D5130" t="s">
        <v>17</v>
      </c>
      <c r="E5130" s="1">
        <v>3.5561877667140824</v>
      </c>
      <c r="F5130" s="6">
        <v>188.6624939976675</v>
      </c>
      <c r="H5130" s="7">
        <f t="shared" ca="1" si="160"/>
        <v>-1</v>
      </c>
      <c r="J5130" s="9">
        <v>124.53905412324117</v>
      </c>
      <c r="L5130" s="7">
        <f t="shared" ca="1" si="161"/>
        <v>-1</v>
      </c>
    </row>
    <row r="5131" spans="1:12" x14ac:dyDescent="0.2">
      <c r="A5131" t="s">
        <v>189</v>
      </c>
      <c r="B5131" t="s">
        <v>113</v>
      </c>
      <c r="C5131">
        <v>5128</v>
      </c>
      <c r="D5131" t="s">
        <v>17</v>
      </c>
      <c r="E5131" s="1">
        <v>3.3962264150943398</v>
      </c>
      <c r="F5131" s="6">
        <v>0.75014908150166015</v>
      </c>
      <c r="H5131" s="7">
        <f t="shared" ca="1" si="160"/>
        <v>-1</v>
      </c>
      <c r="J5131" s="9">
        <v>0.49518510585781805</v>
      </c>
      <c r="L5131" s="7">
        <f t="shared" ca="1" si="161"/>
        <v>-1</v>
      </c>
    </row>
    <row r="5132" spans="1:12" x14ac:dyDescent="0.2">
      <c r="A5132" t="s">
        <v>189</v>
      </c>
      <c r="B5132" t="s">
        <v>52</v>
      </c>
      <c r="C5132">
        <v>5129</v>
      </c>
      <c r="D5132" t="s">
        <v>19</v>
      </c>
      <c r="E5132" s="1">
        <v>8.7719298245614024</v>
      </c>
      <c r="F5132" s="6">
        <v>3.6316596742848191</v>
      </c>
      <c r="H5132" s="7">
        <f t="shared" ca="1" si="160"/>
        <v>-1</v>
      </c>
      <c r="J5132" s="9">
        <v>3.4199659077314601</v>
      </c>
      <c r="L5132" s="7">
        <f t="shared" ca="1" si="161"/>
        <v>-1</v>
      </c>
    </row>
    <row r="5133" spans="1:12" x14ac:dyDescent="0.2">
      <c r="A5133" t="s">
        <v>189</v>
      </c>
      <c r="B5133" t="s">
        <v>77</v>
      </c>
      <c r="C5133">
        <v>5130</v>
      </c>
      <c r="D5133" t="s">
        <v>42</v>
      </c>
      <c r="E5133" s="1">
        <v>0.98478066248880936</v>
      </c>
      <c r="F5133" s="6">
        <v>21.349896980736769</v>
      </c>
      <c r="H5133" s="7">
        <f t="shared" ca="1" si="160"/>
        <v>-1</v>
      </c>
      <c r="J5133" s="9">
        <v>20.015489975987485</v>
      </c>
      <c r="L5133" s="7">
        <f t="shared" ca="1" si="161"/>
        <v>-1</v>
      </c>
    </row>
    <row r="5134" spans="1:12" x14ac:dyDescent="0.2">
      <c r="A5134" t="s">
        <v>189</v>
      </c>
      <c r="B5134" t="s">
        <v>53</v>
      </c>
      <c r="C5134">
        <v>5131</v>
      </c>
      <c r="D5134" t="s">
        <v>17</v>
      </c>
      <c r="E5134" s="1">
        <v>2.9447852760736195</v>
      </c>
      <c r="F5134" s="6">
        <v>98.269529676717482</v>
      </c>
      <c r="H5134" s="7">
        <f t="shared" ca="1" si="160"/>
        <v>-1</v>
      </c>
      <c r="J5134" s="9">
        <v>64.869248867374125</v>
      </c>
      <c r="L5134" s="7">
        <f t="shared" ca="1" si="161"/>
        <v>-1</v>
      </c>
    </row>
    <row r="5135" spans="1:12" x14ac:dyDescent="0.2">
      <c r="A5135" t="s">
        <v>189</v>
      </c>
      <c r="B5135" t="s">
        <v>54</v>
      </c>
      <c r="C5135">
        <v>5132</v>
      </c>
      <c r="D5135" t="s">
        <v>17</v>
      </c>
      <c r="E5135" s="1">
        <v>0.43103448275862072</v>
      </c>
      <c r="F5135" s="6">
        <v>1.1429494137313534</v>
      </c>
      <c r="H5135" s="7">
        <f t="shared" ca="1" si="160"/>
        <v>-1</v>
      </c>
      <c r="J5135" s="9">
        <v>0.75175366884597272</v>
      </c>
      <c r="L5135" s="7">
        <f t="shared" ca="1" si="161"/>
        <v>-1</v>
      </c>
    </row>
    <row r="5136" spans="1:12" x14ac:dyDescent="0.2">
      <c r="A5136" t="s">
        <v>189</v>
      </c>
      <c r="B5136" t="s">
        <v>78</v>
      </c>
      <c r="C5136">
        <v>5133</v>
      </c>
      <c r="D5136" t="s">
        <v>9</v>
      </c>
      <c r="E5136" s="1">
        <v>0.19496632399858205</v>
      </c>
      <c r="F5136" s="6">
        <v>7.1704577927896995</v>
      </c>
      <c r="H5136" s="7">
        <f t="shared" ca="1" si="160"/>
        <v>-1</v>
      </c>
      <c r="J5136" s="9">
        <v>8.5606822989460856</v>
      </c>
      <c r="L5136" s="7">
        <f t="shared" ca="1" si="161"/>
        <v>-1</v>
      </c>
    </row>
    <row r="5137" spans="1:12" x14ac:dyDescent="0.2">
      <c r="A5137" t="s">
        <v>189</v>
      </c>
      <c r="B5137" t="s">
        <v>55</v>
      </c>
      <c r="C5137">
        <v>5134</v>
      </c>
      <c r="D5137" t="s">
        <v>9</v>
      </c>
      <c r="E5137" s="1">
        <v>0.24798927613941021</v>
      </c>
      <c r="F5137" s="6">
        <v>71.822429472617543</v>
      </c>
      <c r="H5137" s="7">
        <f t="shared" ca="1" si="160"/>
        <v>-1</v>
      </c>
      <c r="J5137" s="9">
        <v>82.021642409545393</v>
      </c>
      <c r="L5137" s="7">
        <f t="shared" ca="1" si="161"/>
        <v>-1</v>
      </c>
    </row>
    <row r="5138" spans="1:12" x14ac:dyDescent="0.2">
      <c r="A5138" t="s">
        <v>189</v>
      </c>
      <c r="B5138" t="s">
        <v>56</v>
      </c>
      <c r="C5138">
        <v>5135</v>
      </c>
      <c r="D5138" t="s">
        <v>12</v>
      </c>
      <c r="E5138" s="1">
        <v>2.9398638848599798</v>
      </c>
      <c r="F5138" s="6">
        <v>485.04388365535647</v>
      </c>
      <c r="H5138" s="7">
        <f t="shared" ca="1" si="160"/>
        <v>-1</v>
      </c>
      <c r="J5138" s="9">
        <v>456.6552126726736</v>
      </c>
      <c r="L5138" s="7">
        <f t="shared" ca="1" si="161"/>
        <v>-1</v>
      </c>
    </row>
    <row r="5139" spans="1:12" x14ac:dyDescent="0.2">
      <c r="A5139" t="s">
        <v>189</v>
      </c>
      <c r="B5139" t="s">
        <v>79</v>
      </c>
      <c r="C5139">
        <v>5136</v>
      </c>
      <c r="D5139" t="s">
        <v>17</v>
      </c>
      <c r="E5139" s="1">
        <v>0.66666666666666663</v>
      </c>
      <c r="F5139" s="6">
        <v>5.3337639307463141</v>
      </c>
      <c r="H5139" s="7">
        <f t="shared" ca="1" si="160"/>
        <v>-1</v>
      </c>
      <c r="J5139" s="9">
        <v>3.5081837879478708</v>
      </c>
      <c r="L5139" s="7">
        <f t="shared" ca="1" si="161"/>
        <v>-1</v>
      </c>
    </row>
    <row r="5140" spans="1:12" x14ac:dyDescent="0.2">
      <c r="A5140" t="s">
        <v>189</v>
      </c>
      <c r="B5140" t="s">
        <v>101</v>
      </c>
      <c r="C5140">
        <v>5137</v>
      </c>
      <c r="D5140" t="s">
        <v>42</v>
      </c>
      <c r="E5140" s="1">
        <v>1.0212097407698351</v>
      </c>
      <c r="F5140" s="6">
        <v>4.0882781452474664</v>
      </c>
      <c r="H5140" s="7">
        <f t="shared" ca="1" si="160"/>
        <v>-1</v>
      </c>
      <c r="J5140" s="9">
        <v>3.8327533996571779</v>
      </c>
      <c r="L5140" s="7">
        <f t="shared" ca="1" si="161"/>
        <v>-1</v>
      </c>
    </row>
    <row r="5141" spans="1:12" x14ac:dyDescent="0.2">
      <c r="A5141" t="s">
        <v>190</v>
      </c>
      <c r="B5141" t="s">
        <v>8</v>
      </c>
      <c r="C5141">
        <v>5138</v>
      </c>
      <c r="D5141" t="s">
        <v>9</v>
      </c>
      <c r="E5141" s="1">
        <v>0.43368268883267075</v>
      </c>
      <c r="F5141" s="6">
        <v>20.091048559631986</v>
      </c>
      <c r="H5141" s="7">
        <f t="shared" ca="1" si="160"/>
        <v>-1</v>
      </c>
      <c r="J5141" s="9">
        <v>17.12502444309527</v>
      </c>
      <c r="L5141" s="7">
        <f t="shared" ca="1" si="161"/>
        <v>-1</v>
      </c>
    </row>
    <row r="5142" spans="1:12" x14ac:dyDescent="0.2">
      <c r="A5142" t="s">
        <v>190</v>
      </c>
      <c r="B5142" t="s">
        <v>10</v>
      </c>
      <c r="C5142">
        <v>5139</v>
      </c>
      <c r="D5142" t="s">
        <v>9</v>
      </c>
      <c r="E5142" s="1">
        <v>0.62407132243684993</v>
      </c>
      <c r="F5142" s="6">
        <v>23.263319384837018</v>
      </c>
      <c r="H5142" s="7">
        <f t="shared" ca="1" si="160"/>
        <v>-1</v>
      </c>
      <c r="J5142" s="9">
        <v>19.828975670952403</v>
      </c>
      <c r="L5142" s="7">
        <f t="shared" ca="1" si="161"/>
        <v>-1</v>
      </c>
    </row>
    <row r="5143" spans="1:12" x14ac:dyDescent="0.2">
      <c r="A5143" t="s">
        <v>190</v>
      </c>
      <c r="B5143" t="s">
        <v>11</v>
      </c>
      <c r="C5143">
        <v>5140</v>
      </c>
      <c r="D5143" t="s">
        <v>12</v>
      </c>
      <c r="E5143" s="1">
        <v>2.6315789473684208</v>
      </c>
      <c r="F5143" s="6">
        <v>4.4576189593669211</v>
      </c>
      <c r="H5143" s="7">
        <f t="shared" ca="1" si="160"/>
        <v>-1</v>
      </c>
      <c r="J5143" s="9">
        <v>10.544749382747176</v>
      </c>
      <c r="L5143" s="7">
        <f t="shared" ca="1" si="161"/>
        <v>-1</v>
      </c>
    </row>
    <row r="5144" spans="1:12" x14ac:dyDescent="0.2">
      <c r="A5144" t="s">
        <v>190</v>
      </c>
      <c r="B5144" t="s">
        <v>58</v>
      </c>
      <c r="C5144">
        <v>5141</v>
      </c>
      <c r="D5144" t="s">
        <v>19</v>
      </c>
      <c r="E5144" s="1">
        <v>3.3724340175953076</v>
      </c>
      <c r="F5144" s="6">
        <v>3.7030224228495974</v>
      </c>
      <c r="H5144" s="7">
        <f t="shared" ca="1" si="160"/>
        <v>-1</v>
      </c>
      <c r="J5144" s="9">
        <v>2.6250606577196276</v>
      </c>
      <c r="L5144" s="7">
        <f t="shared" ca="1" si="161"/>
        <v>-1</v>
      </c>
    </row>
    <row r="5145" spans="1:12" x14ac:dyDescent="0.2">
      <c r="A5145" t="s">
        <v>190</v>
      </c>
      <c r="B5145" t="s">
        <v>59</v>
      </c>
      <c r="C5145">
        <v>5142</v>
      </c>
      <c r="D5145" t="s">
        <v>17</v>
      </c>
      <c r="E5145" s="1">
        <v>0.45057345712725289</v>
      </c>
      <c r="F5145" s="6">
        <v>0.87817330405482363</v>
      </c>
      <c r="H5145" s="7">
        <f t="shared" ca="1" si="160"/>
        <v>-1</v>
      </c>
      <c r="J5145" s="9">
        <v>0.80751508813450756</v>
      </c>
      <c r="L5145" s="7">
        <f t="shared" ca="1" si="161"/>
        <v>-1</v>
      </c>
    </row>
    <row r="5146" spans="1:12" x14ac:dyDescent="0.2">
      <c r="A5146" t="s">
        <v>190</v>
      </c>
      <c r="B5146" t="s">
        <v>60</v>
      </c>
      <c r="C5146">
        <v>5143</v>
      </c>
      <c r="D5146" t="s">
        <v>17</v>
      </c>
      <c r="E5146" s="1">
        <v>2.8846153846153846</v>
      </c>
      <c r="F5146" s="6">
        <v>0.43908665202741182</v>
      </c>
      <c r="H5146" s="7">
        <f t="shared" ca="1" si="160"/>
        <v>-1</v>
      </c>
      <c r="J5146" s="9">
        <v>0.40375754406725378</v>
      </c>
      <c r="L5146" s="7">
        <f t="shared" ca="1" si="161"/>
        <v>-1</v>
      </c>
    </row>
    <row r="5147" spans="1:12" x14ac:dyDescent="0.2">
      <c r="A5147" t="s">
        <v>190</v>
      </c>
      <c r="B5147" t="s">
        <v>13</v>
      </c>
      <c r="C5147">
        <v>5144</v>
      </c>
      <c r="D5147" t="s">
        <v>13</v>
      </c>
      <c r="E5147" s="1">
        <v>1.5661707126076743</v>
      </c>
      <c r="F5147" s="6">
        <v>30.099535882780462</v>
      </c>
      <c r="H5147" s="7">
        <f t="shared" ca="1" si="160"/>
        <v>-1</v>
      </c>
      <c r="J5147" s="9">
        <v>31.202817860306251</v>
      </c>
      <c r="L5147" s="7">
        <f t="shared" ca="1" si="161"/>
        <v>-1</v>
      </c>
    </row>
    <row r="5148" spans="1:12" x14ac:dyDescent="0.2">
      <c r="A5148" t="s">
        <v>190</v>
      </c>
      <c r="B5148" t="s">
        <v>14</v>
      </c>
      <c r="C5148">
        <v>5145</v>
      </c>
      <c r="D5148" t="s">
        <v>14</v>
      </c>
      <c r="E5148" s="1">
        <v>7.8740157480314963</v>
      </c>
      <c r="F5148" s="6">
        <v>5.5791357510561479</v>
      </c>
      <c r="H5148" s="7">
        <f t="shared" ca="1" si="160"/>
        <v>-1</v>
      </c>
      <c r="J5148" s="9">
        <v>5.7967674531058488</v>
      </c>
      <c r="L5148" s="7">
        <f t="shared" ca="1" si="161"/>
        <v>-1</v>
      </c>
    </row>
    <row r="5149" spans="1:12" x14ac:dyDescent="0.2">
      <c r="A5149" t="s">
        <v>190</v>
      </c>
      <c r="B5149" t="s">
        <v>62</v>
      </c>
      <c r="C5149">
        <v>5146</v>
      </c>
      <c r="D5149" t="s">
        <v>12</v>
      </c>
      <c r="E5149" s="1">
        <v>2.8708133971291869</v>
      </c>
      <c r="F5149" s="6">
        <v>1.1144047398417303</v>
      </c>
      <c r="H5149" s="7">
        <f t="shared" ca="1" si="160"/>
        <v>-1</v>
      </c>
      <c r="J5149" s="9">
        <v>2.6361873456867939</v>
      </c>
      <c r="L5149" s="7">
        <f t="shared" ca="1" si="161"/>
        <v>-1</v>
      </c>
    </row>
    <row r="5150" spans="1:12" x14ac:dyDescent="0.2">
      <c r="A5150" t="s">
        <v>190</v>
      </c>
      <c r="B5150" t="s">
        <v>16</v>
      </c>
      <c r="C5150">
        <v>5147</v>
      </c>
      <c r="D5150" t="s">
        <v>17</v>
      </c>
      <c r="E5150" s="1">
        <v>2.6737967914438503</v>
      </c>
      <c r="F5150" s="6">
        <v>19.319812689206117</v>
      </c>
      <c r="H5150" s="7">
        <f t="shared" ca="1" si="160"/>
        <v>-1</v>
      </c>
      <c r="J5150" s="9">
        <v>17.765331938959157</v>
      </c>
      <c r="L5150" s="7">
        <f t="shared" ca="1" si="161"/>
        <v>-1</v>
      </c>
    </row>
    <row r="5151" spans="1:12" x14ac:dyDescent="0.2">
      <c r="A5151" t="s">
        <v>190</v>
      </c>
      <c r="B5151" t="s">
        <v>81</v>
      </c>
      <c r="C5151">
        <v>5148</v>
      </c>
      <c r="D5151" t="s">
        <v>19</v>
      </c>
      <c r="E5151" s="1">
        <v>8.8607594936708853</v>
      </c>
      <c r="F5151" s="6">
        <v>2.3296643208273471</v>
      </c>
      <c r="H5151" s="7">
        <f t="shared" ca="1" si="160"/>
        <v>-1</v>
      </c>
      <c r="J5151" s="9">
        <v>1.9907359885265956</v>
      </c>
      <c r="L5151" s="7">
        <f t="shared" ca="1" si="161"/>
        <v>-1</v>
      </c>
    </row>
    <row r="5152" spans="1:12" x14ac:dyDescent="0.2">
      <c r="A5152" t="s">
        <v>190</v>
      </c>
      <c r="B5152" t="s">
        <v>82</v>
      </c>
      <c r="C5152">
        <v>5149</v>
      </c>
      <c r="D5152" t="s">
        <v>19</v>
      </c>
      <c r="E5152" s="1">
        <v>1.3777267508610791</v>
      </c>
      <c r="F5152" s="6">
        <v>4.7422824253620703</v>
      </c>
      <c r="H5152" s="7">
        <f t="shared" ca="1" si="160"/>
        <v>-1</v>
      </c>
      <c r="J5152" s="9">
        <v>4.8289376176107304</v>
      </c>
      <c r="L5152" s="7">
        <f t="shared" ca="1" si="161"/>
        <v>-1</v>
      </c>
    </row>
    <row r="5153" spans="1:12" x14ac:dyDescent="0.2">
      <c r="A5153" t="s">
        <v>190</v>
      </c>
      <c r="B5153" t="s">
        <v>63</v>
      </c>
      <c r="C5153">
        <v>5150</v>
      </c>
      <c r="D5153" t="s">
        <v>17</v>
      </c>
      <c r="E5153" s="1">
        <v>0.31545741324921134</v>
      </c>
      <c r="F5153" s="6">
        <v>5.7081264763563517</v>
      </c>
      <c r="H5153" s="7">
        <f t="shared" ca="1" si="160"/>
        <v>-1</v>
      </c>
      <c r="J5153" s="9">
        <v>5.2488480728742992</v>
      </c>
      <c r="L5153" s="7">
        <f t="shared" ca="1" si="161"/>
        <v>-1</v>
      </c>
    </row>
    <row r="5154" spans="1:12" x14ac:dyDescent="0.2">
      <c r="A5154" t="s">
        <v>190</v>
      </c>
      <c r="B5154" t="s">
        <v>18</v>
      </c>
      <c r="C5154">
        <v>5151</v>
      </c>
      <c r="D5154" t="s">
        <v>19</v>
      </c>
      <c r="E5154" s="1">
        <v>8.4415584415584419</v>
      </c>
      <c r="F5154" s="6">
        <v>0.38827738680455787</v>
      </c>
      <c r="H5154" s="7">
        <f t="shared" ca="1" si="160"/>
        <v>-1</v>
      </c>
      <c r="J5154" s="9">
        <v>0.33178933142109918</v>
      </c>
      <c r="L5154" s="7">
        <f t="shared" ca="1" si="161"/>
        <v>-1</v>
      </c>
    </row>
    <row r="5155" spans="1:12" x14ac:dyDescent="0.2">
      <c r="A5155" t="s">
        <v>190</v>
      </c>
      <c r="B5155" t="s">
        <v>20</v>
      </c>
      <c r="C5155">
        <v>5152</v>
      </c>
      <c r="D5155" t="s">
        <v>20</v>
      </c>
      <c r="E5155" s="1">
        <v>1.6949152542372883</v>
      </c>
      <c r="F5155" s="6">
        <v>2.4301897872144522</v>
      </c>
      <c r="H5155" s="7">
        <f t="shared" ca="1" si="160"/>
        <v>-1</v>
      </c>
      <c r="J5155" s="9">
        <v>2.6886820933727038</v>
      </c>
      <c r="L5155" s="7">
        <f t="shared" ca="1" si="161"/>
        <v>-1</v>
      </c>
    </row>
    <row r="5156" spans="1:12" x14ac:dyDescent="0.2">
      <c r="A5156" t="s">
        <v>190</v>
      </c>
      <c r="B5156" t="s">
        <v>21</v>
      </c>
      <c r="C5156">
        <v>5153</v>
      </c>
      <c r="D5156" t="s">
        <v>9</v>
      </c>
      <c r="E5156" s="1">
        <v>1.5686274509803924</v>
      </c>
      <c r="F5156" s="6">
        <v>17.447489538627774</v>
      </c>
      <c r="H5156" s="7">
        <f t="shared" ca="1" si="160"/>
        <v>-1</v>
      </c>
      <c r="J5156" s="9">
        <v>14.871731753214309</v>
      </c>
      <c r="L5156" s="7">
        <f t="shared" ca="1" si="161"/>
        <v>-1</v>
      </c>
    </row>
    <row r="5157" spans="1:12" x14ac:dyDescent="0.2">
      <c r="A5157" t="s">
        <v>190</v>
      </c>
      <c r="B5157" t="s">
        <v>22</v>
      </c>
      <c r="C5157">
        <v>5154</v>
      </c>
      <c r="D5157" t="s">
        <v>22</v>
      </c>
      <c r="E5157" s="1">
        <v>1.4291385470424771</v>
      </c>
      <c r="F5157" s="6">
        <v>24.096891310896432</v>
      </c>
      <c r="H5157" s="7">
        <f t="shared" ca="1" si="160"/>
        <v>-1</v>
      </c>
      <c r="J5157" s="9">
        <v>29.005262769993166</v>
      </c>
      <c r="L5157" s="7">
        <f t="shared" ca="1" si="161"/>
        <v>-1</v>
      </c>
    </row>
    <row r="5158" spans="1:12" x14ac:dyDescent="0.2">
      <c r="A5158" t="s">
        <v>190</v>
      </c>
      <c r="B5158" t="s">
        <v>23</v>
      </c>
      <c r="C5158">
        <v>5155</v>
      </c>
      <c r="D5158" t="s">
        <v>23</v>
      </c>
      <c r="E5158" s="1">
        <v>7.125307125307125</v>
      </c>
      <c r="F5158" s="6">
        <v>9.9061763664847113</v>
      </c>
      <c r="H5158" s="7">
        <f t="shared" ca="1" si="160"/>
        <v>-1</v>
      </c>
      <c r="J5158" s="9">
        <v>10.269281827442567</v>
      </c>
      <c r="L5158" s="7">
        <f t="shared" ca="1" si="161"/>
        <v>-1</v>
      </c>
    </row>
    <row r="5159" spans="1:12" x14ac:dyDescent="0.2">
      <c r="A5159" t="s">
        <v>190</v>
      </c>
      <c r="B5159" t="s">
        <v>24</v>
      </c>
      <c r="C5159">
        <v>5156</v>
      </c>
      <c r="D5159" t="s">
        <v>9</v>
      </c>
      <c r="E5159" s="1">
        <v>0.42687964748003304</v>
      </c>
      <c r="F5159" s="6">
        <v>18.504913147029455</v>
      </c>
      <c r="H5159" s="7">
        <f t="shared" ca="1" si="160"/>
        <v>-1</v>
      </c>
      <c r="J5159" s="9">
        <v>15.773048829166692</v>
      </c>
      <c r="L5159" s="7">
        <f t="shared" ca="1" si="161"/>
        <v>-1</v>
      </c>
    </row>
    <row r="5160" spans="1:12" x14ac:dyDescent="0.2">
      <c r="A5160" t="s">
        <v>190</v>
      </c>
      <c r="B5160" t="s">
        <v>66</v>
      </c>
      <c r="C5160">
        <v>5157</v>
      </c>
      <c r="D5160" t="s">
        <v>9</v>
      </c>
      <c r="E5160" s="1">
        <v>0.30864197530864196</v>
      </c>
      <c r="F5160" s="6">
        <v>1.5861354126025244</v>
      </c>
      <c r="H5160" s="7">
        <f t="shared" ca="1" si="160"/>
        <v>-1</v>
      </c>
      <c r="J5160" s="9">
        <v>1.3519756139285739</v>
      </c>
      <c r="L5160" s="7">
        <f t="shared" ca="1" si="161"/>
        <v>-1</v>
      </c>
    </row>
    <row r="5161" spans="1:12" x14ac:dyDescent="0.2">
      <c r="A5161" t="s">
        <v>190</v>
      </c>
      <c r="B5161" t="s">
        <v>25</v>
      </c>
      <c r="C5161">
        <v>5158</v>
      </c>
      <c r="D5161" t="s">
        <v>9</v>
      </c>
      <c r="E5161" s="1">
        <v>0.55688146380270487</v>
      </c>
      <c r="F5161" s="6">
        <v>14.803930517623563</v>
      </c>
      <c r="H5161" s="7">
        <f t="shared" ca="1" si="160"/>
        <v>-1</v>
      </c>
      <c r="J5161" s="9">
        <v>12.618439063333351</v>
      </c>
      <c r="L5161" s="7">
        <f t="shared" ca="1" si="161"/>
        <v>-1</v>
      </c>
    </row>
    <row r="5162" spans="1:12" x14ac:dyDescent="0.2">
      <c r="A5162" t="s">
        <v>190</v>
      </c>
      <c r="B5162" t="s">
        <v>67</v>
      </c>
      <c r="C5162">
        <v>5159</v>
      </c>
      <c r="D5162" t="s">
        <v>19</v>
      </c>
      <c r="E5162" s="1">
        <v>5.2301255230125516</v>
      </c>
      <c r="F5162" s="6">
        <v>22.827368317934262</v>
      </c>
      <c r="H5162" s="7">
        <f t="shared" ca="1" si="160"/>
        <v>-1</v>
      </c>
      <c r="J5162" s="9">
        <v>22.638278300926995</v>
      </c>
      <c r="L5162" s="7">
        <f t="shared" ca="1" si="161"/>
        <v>-1</v>
      </c>
    </row>
    <row r="5163" spans="1:12" x14ac:dyDescent="0.2">
      <c r="A5163" t="s">
        <v>190</v>
      </c>
      <c r="B5163" t="s">
        <v>26</v>
      </c>
      <c r="C5163">
        <v>5160</v>
      </c>
      <c r="D5163" t="s">
        <v>17</v>
      </c>
      <c r="E5163" s="1">
        <v>3.0769230769230766</v>
      </c>
      <c r="F5163" s="6">
        <v>1.2614014420779336</v>
      </c>
      <c r="H5163" s="7">
        <f t="shared" ca="1" si="160"/>
        <v>-1</v>
      </c>
      <c r="J5163" s="9">
        <v>0.84937825487552243</v>
      </c>
      <c r="L5163" s="7">
        <f t="shared" ca="1" si="161"/>
        <v>-1</v>
      </c>
    </row>
    <row r="5164" spans="1:12" x14ac:dyDescent="0.2">
      <c r="A5164" t="s">
        <v>190</v>
      </c>
      <c r="B5164" t="s">
        <v>27</v>
      </c>
      <c r="C5164">
        <v>5161</v>
      </c>
      <c r="D5164" t="s">
        <v>17</v>
      </c>
      <c r="E5164" s="1">
        <v>3.3333333333333335</v>
      </c>
      <c r="F5164" s="6">
        <v>1.3172599560822356</v>
      </c>
      <c r="H5164" s="7">
        <f t="shared" ca="1" si="160"/>
        <v>-1</v>
      </c>
      <c r="J5164" s="9">
        <v>1.2112726322017613</v>
      </c>
      <c r="L5164" s="7">
        <f t="shared" ca="1" si="161"/>
        <v>-1</v>
      </c>
    </row>
    <row r="5165" spans="1:12" x14ac:dyDescent="0.2">
      <c r="A5165" t="s">
        <v>190</v>
      </c>
      <c r="B5165" t="s">
        <v>68</v>
      </c>
      <c r="C5165">
        <v>5162</v>
      </c>
      <c r="D5165" t="s">
        <v>9</v>
      </c>
      <c r="E5165" s="1">
        <v>0.17985611510791369</v>
      </c>
      <c r="F5165" s="6">
        <v>3.7009826294058907</v>
      </c>
      <c r="H5165" s="7">
        <f t="shared" ca="1" si="160"/>
        <v>-1</v>
      </c>
      <c r="J5165" s="9">
        <v>3.1546097658333379</v>
      </c>
      <c r="L5165" s="7">
        <f t="shared" ca="1" si="161"/>
        <v>-1</v>
      </c>
    </row>
    <row r="5166" spans="1:12" x14ac:dyDescent="0.2">
      <c r="A5166" t="s">
        <v>190</v>
      </c>
      <c r="B5166" t="s">
        <v>28</v>
      </c>
      <c r="C5166">
        <v>5163</v>
      </c>
      <c r="D5166" t="s">
        <v>12</v>
      </c>
      <c r="E5166" s="1">
        <v>2.9993878800244849</v>
      </c>
      <c r="F5166" s="6">
        <v>27.066971626750831</v>
      </c>
      <c r="H5166" s="7">
        <f t="shared" ca="1" si="160"/>
        <v>-1</v>
      </c>
      <c r="J5166" s="9">
        <v>21.016870447261663</v>
      </c>
      <c r="L5166" s="7">
        <f t="shared" ca="1" si="161"/>
        <v>-1</v>
      </c>
    </row>
    <row r="5167" spans="1:12" x14ac:dyDescent="0.2">
      <c r="A5167" t="s">
        <v>190</v>
      </c>
      <c r="B5167" t="s">
        <v>69</v>
      </c>
      <c r="C5167">
        <v>5164</v>
      </c>
      <c r="D5167" t="s">
        <v>19</v>
      </c>
      <c r="E5167" s="1">
        <v>9.3023255813953494</v>
      </c>
      <c r="F5167" s="6">
        <v>77.655477360911576</v>
      </c>
      <c r="H5167" s="7">
        <f t="shared" ca="1" si="160"/>
        <v>-1</v>
      </c>
      <c r="J5167" s="9">
        <v>66.357866284219824</v>
      </c>
      <c r="L5167" s="7">
        <f t="shared" ca="1" si="161"/>
        <v>-1</v>
      </c>
    </row>
    <row r="5168" spans="1:12" x14ac:dyDescent="0.2">
      <c r="A5168" t="s">
        <v>190</v>
      </c>
      <c r="B5168" t="s">
        <v>29</v>
      </c>
      <c r="C5168">
        <v>5165</v>
      </c>
      <c r="D5168" t="s">
        <v>29</v>
      </c>
      <c r="E5168" s="1">
        <v>0.58309037900874627</v>
      </c>
      <c r="F5168" s="6">
        <v>5.1774631729373555</v>
      </c>
      <c r="H5168" s="7">
        <f t="shared" ca="1" si="160"/>
        <v>-1</v>
      </c>
      <c r="J5168" s="9">
        <v>5.3323413397913528</v>
      </c>
      <c r="L5168" s="7">
        <f t="shared" ca="1" si="161"/>
        <v>-1</v>
      </c>
    </row>
    <row r="5169" spans="1:12" x14ac:dyDescent="0.2">
      <c r="A5169" t="s">
        <v>190</v>
      </c>
      <c r="B5169" t="s">
        <v>30</v>
      </c>
      <c r="C5169">
        <v>5166</v>
      </c>
      <c r="D5169" t="s">
        <v>30</v>
      </c>
      <c r="E5169" s="1">
        <v>1.1235955056179776</v>
      </c>
      <c r="F5169" s="6">
        <v>0</v>
      </c>
      <c r="H5169" s="7" t="e">
        <f t="shared" ca="1" si="160"/>
        <v>#DIV/0!</v>
      </c>
      <c r="J5169" s="9">
        <v>0</v>
      </c>
      <c r="L5169" s="7" t="e">
        <f t="shared" ca="1" si="161"/>
        <v>#DIV/0!</v>
      </c>
    </row>
    <row r="5170" spans="1:12" x14ac:dyDescent="0.2">
      <c r="A5170" t="s">
        <v>190</v>
      </c>
      <c r="B5170" t="s">
        <v>31</v>
      </c>
      <c r="C5170">
        <v>5167</v>
      </c>
      <c r="D5170" t="s">
        <v>31</v>
      </c>
      <c r="E5170" s="1">
        <v>0.55967879304051593</v>
      </c>
      <c r="F5170" s="6">
        <v>168.08812694899962</v>
      </c>
      <c r="H5170" s="7">
        <f t="shared" ca="1" si="160"/>
        <v>-1</v>
      </c>
      <c r="J5170" s="9">
        <v>185.96717812494538</v>
      </c>
      <c r="L5170" s="7">
        <f t="shared" ca="1" si="161"/>
        <v>-1</v>
      </c>
    </row>
    <row r="5171" spans="1:12" x14ac:dyDescent="0.2">
      <c r="A5171" t="s">
        <v>190</v>
      </c>
      <c r="B5171" t="s">
        <v>33</v>
      </c>
      <c r="C5171">
        <v>5168</v>
      </c>
      <c r="D5171" t="s">
        <v>17</v>
      </c>
      <c r="E5171" s="1">
        <v>3.7037037037037035E-2</v>
      </c>
      <c r="F5171" s="6">
        <v>2.6345199121644711</v>
      </c>
      <c r="H5171" s="7">
        <f t="shared" ca="1" si="160"/>
        <v>-1</v>
      </c>
      <c r="J5171" s="9">
        <v>2.4225452644035226</v>
      </c>
      <c r="L5171" s="7">
        <f t="shared" ca="1" si="161"/>
        <v>-1</v>
      </c>
    </row>
    <row r="5172" spans="1:12" x14ac:dyDescent="0.2">
      <c r="A5172" t="s">
        <v>190</v>
      </c>
      <c r="B5172" t="s">
        <v>34</v>
      </c>
      <c r="C5172">
        <v>5169</v>
      </c>
      <c r="D5172" t="s">
        <v>34</v>
      </c>
      <c r="E5172" s="1">
        <v>2.0992366412213741</v>
      </c>
      <c r="F5172" s="6">
        <v>45.339807215833858</v>
      </c>
      <c r="H5172" s="7">
        <f t="shared" ca="1" si="160"/>
        <v>-1</v>
      </c>
      <c r="J5172" s="9">
        <v>47.001712979448691</v>
      </c>
      <c r="L5172" s="7">
        <f t="shared" ca="1" si="161"/>
        <v>-1</v>
      </c>
    </row>
    <row r="5173" spans="1:12" x14ac:dyDescent="0.2">
      <c r="A5173" t="s">
        <v>190</v>
      </c>
      <c r="B5173" t="s">
        <v>35</v>
      </c>
      <c r="C5173">
        <v>5170</v>
      </c>
      <c r="D5173" t="s">
        <v>17</v>
      </c>
      <c r="E5173" s="1">
        <v>2.4922118380062304</v>
      </c>
      <c r="F5173" s="6">
        <v>19.31981268920612</v>
      </c>
      <c r="H5173" s="7">
        <f t="shared" ca="1" si="160"/>
        <v>-1</v>
      </c>
      <c r="J5173" s="9">
        <v>17.765331938959157</v>
      </c>
      <c r="L5173" s="7">
        <f t="shared" ca="1" si="161"/>
        <v>-1</v>
      </c>
    </row>
    <row r="5174" spans="1:12" x14ac:dyDescent="0.2">
      <c r="A5174" t="s">
        <v>190</v>
      </c>
      <c r="B5174" t="s">
        <v>36</v>
      </c>
      <c r="C5174">
        <v>5171</v>
      </c>
      <c r="D5174" t="s">
        <v>36</v>
      </c>
      <c r="E5174" s="1">
        <v>1.1400651465798046</v>
      </c>
      <c r="F5174" s="6">
        <v>4.1910746165896855</v>
      </c>
      <c r="H5174" s="7">
        <f t="shared" ca="1" si="160"/>
        <v>-1</v>
      </c>
      <c r="J5174" s="9">
        <v>4.3446961577641652</v>
      </c>
      <c r="L5174" s="7">
        <f t="shared" ca="1" si="161"/>
        <v>-1</v>
      </c>
    </row>
    <row r="5175" spans="1:12" x14ac:dyDescent="0.2">
      <c r="A5175" t="s">
        <v>190</v>
      </c>
      <c r="B5175" t="s">
        <v>37</v>
      </c>
      <c r="C5175">
        <v>5172</v>
      </c>
      <c r="D5175" t="s">
        <v>19</v>
      </c>
      <c r="E5175" s="1">
        <v>8.6956521739130448</v>
      </c>
      <c r="F5175" s="6">
        <v>3.8827738680455788</v>
      </c>
      <c r="H5175" s="7">
        <f t="shared" ca="1" si="160"/>
        <v>-1</v>
      </c>
      <c r="J5175" s="9">
        <v>3.3178933142109925</v>
      </c>
      <c r="L5175" s="7">
        <f t="shared" ca="1" si="161"/>
        <v>-1</v>
      </c>
    </row>
    <row r="5176" spans="1:12" x14ac:dyDescent="0.2">
      <c r="A5176" t="s">
        <v>190</v>
      </c>
      <c r="B5176" t="s">
        <v>99</v>
      </c>
      <c r="C5176">
        <v>5173</v>
      </c>
      <c r="D5176" t="s">
        <v>19</v>
      </c>
      <c r="E5176" s="1">
        <v>2.5641025641025639</v>
      </c>
      <c r="F5176" s="6">
        <v>7.3772703492865999</v>
      </c>
      <c r="H5176" s="7">
        <f t="shared" ca="1" si="160"/>
        <v>-1</v>
      </c>
      <c r="J5176" s="9">
        <v>6.3039972970008851</v>
      </c>
      <c r="L5176" s="7">
        <f t="shared" ca="1" si="161"/>
        <v>-1</v>
      </c>
    </row>
    <row r="5177" spans="1:12" x14ac:dyDescent="0.2">
      <c r="A5177" t="s">
        <v>190</v>
      </c>
      <c r="B5177" t="s">
        <v>38</v>
      </c>
      <c r="C5177">
        <v>5174</v>
      </c>
      <c r="D5177" t="s">
        <v>19</v>
      </c>
      <c r="E5177" s="1">
        <v>9.1743119266055047</v>
      </c>
      <c r="F5177" s="6">
        <v>75.714090426888802</v>
      </c>
      <c r="H5177" s="7">
        <f t="shared" ca="1" si="160"/>
        <v>-1</v>
      </c>
      <c r="J5177" s="9">
        <v>64.698919627114321</v>
      </c>
      <c r="L5177" s="7">
        <f t="shared" ca="1" si="161"/>
        <v>-1</v>
      </c>
    </row>
    <row r="5178" spans="1:12" x14ac:dyDescent="0.2">
      <c r="A5178" t="s">
        <v>190</v>
      </c>
      <c r="B5178" t="s">
        <v>71</v>
      </c>
      <c r="C5178">
        <v>5175</v>
      </c>
      <c r="D5178" t="s">
        <v>19</v>
      </c>
      <c r="E5178" s="1">
        <v>0.92592592592592582</v>
      </c>
      <c r="F5178" s="6">
        <v>14.360481661120312</v>
      </c>
      <c r="H5178" s="7">
        <f t="shared" ca="1" si="160"/>
        <v>-1</v>
      </c>
      <c r="J5178" s="9">
        <v>14.622793632600525</v>
      </c>
      <c r="L5178" s="7">
        <f t="shared" ca="1" si="161"/>
        <v>-1</v>
      </c>
    </row>
    <row r="5179" spans="1:12" x14ac:dyDescent="0.2">
      <c r="A5179" t="s">
        <v>190</v>
      </c>
      <c r="B5179" t="s">
        <v>72</v>
      </c>
      <c r="C5179">
        <v>5176</v>
      </c>
      <c r="D5179" t="s">
        <v>9</v>
      </c>
      <c r="E5179" s="1">
        <v>0.36605657237936773</v>
      </c>
      <c r="F5179" s="6">
        <v>14.920597404559855</v>
      </c>
      <c r="H5179" s="7">
        <f t="shared" ca="1" si="160"/>
        <v>-1</v>
      </c>
      <c r="J5179" s="9">
        <v>15.809815537859613</v>
      </c>
      <c r="L5179" s="7">
        <f t="shared" ca="1" si="161"/>
        <v>-1</v>
      </c>
    </row>
    <row r="5180" spans="1:12" x14ac:dyDescent="0.2">
      <c r="A5180" t="s">
        <v>190</v>
      </c>
      <c r="B5180" t="s">
        <v>39</v>
      </c>
      <c r="C5180">
        <v>5177</v>
      </c>
      <c r="D5180" t="s">
        <v>9</v>
      </c>
      <c r="E5180" s="1">
        <v>0.26517383618149676</v>
      </c>
      <c r="F5180" s="6">
        <v>13.217795105021034</v>
      </c>
      <c r="H5180" s="7">
        <f t="shared" ca="1" si="160"/>
        <v>-1</v>
      </c>
      <c r="J5180" s="9">
        <v>11.266463449404778</v>
      </c>
      <c r="L5180" s="7">
        <f t="shared" ca="1" si="161"/>
        <v>-1</v>
      </c>
    </row>
    <row r="5181" spans="1:12" x14ac:dyDescent="0.2">
      <c r="A5181" t="s">
        <v>190</v>
      </c>
      <c r="B5181" t="s">
        <v>40</v>
      </c>
      <c r="C5181">
        <v>5178</v>
      </c>
      <c r="D5181" t="s">
        <v>19</v>
      </c>
      <c r="E5181" s="1">
        <v>8.724832214765101</v>
      </c>
      <c r="F5181" s="6">
        <v>199.57457681754272</v>
      </c>
      <c r="H5181" s="7">
        <f t="shared" ca="1" si="160"/>
        <v>-1</v>
      </c>
      <c r="J5181" s="9">
        <v>170.53971635044488</v>
      </c>
      <c r="L5181" s="7">
        <f t="shared" ca="1" si="161"/>
        <v>-1</v>
      </c>
    </row>
    <row r="5182" spans="1:12" x14ac:dyDescent="0.2">
      <c r="A5182" t="s">
        <v>190</v>
      </c>
      <c r="B5182" t="s">
        <v>93</v>
      </c>
      <c r="C5182">
        <v>5179</v>
      </c>
      <c r="D5182" t="s">
        <v>19</v>
      </c>
      <c r="E5182" s="1">
        <v>9.3333333333333339</v>
      </c>
      <c r="F5182" s="6">
        <v>4.2710512548501365</v>
      </c>
      <c r="H5182" s="7">
        <f t="shared" ca="1" si="160"/>
        <v>-1</v>
      </c>
      <c r="J5182" s="9">
        <v>3.6496826456320899</v>
      </c>
      <c r="L5182" s="7">
        <f t="shared" ca="1" si="161"/>
        <v>-1</v>
      </c>
    </row>
    <row r="5183" spans="1:12" x14ac:dyDescent="0.2">
      <c r="A5183" t="s">
        <v>190</v>
      </c>
      <c r="B5183" t="s">
        <v>84</v>
      </c>
      <c r="C5183">
        <v>5180</v>
      </c>
      <c r="D5183" t="s">
        <v>9</v>
      </c>
      <c r="E5183" s="1">
        <v>3.5087719298245617</v>
      </c>
      <c r="F5183" s="6">
        <v>2.2104588747496083</v>
      </c>
      <c r="H5183" s="7">
        <f t="shared" ca="1" si="160"/>
        <v>-1</v>
      </c>
      <c r="J5183" s="9">
        <v>2.3421948944977209</v>
      </c>
      <c r="L5183" s="7">
        <f t="shared" ca="1" si="161"/>
        <v>-1</v>
      </c>
    </row>
    <row r="5184" spans="1:12" x14ac:dyDescent="0.2">
      <c r="A5184" t="s">
        <v>190</v>
      </c>
      <c r="B5184" t="s">
        <v>73</v>
      </c>
      <c r="C5184">
        <v>5181</v>
      </c>
      <c r="D5184" t="s">
        <v>73</v>
      </c>
      <c r="E5184" s="1">
        <v>0.94228504122497048</v>
      </c>
      <c r="F5184" s="6">
        <v>6.4718289661716977</v>
      </c>
      <c r="H5184" s="7">
        <f t="shared" ca="1" si="160"/>
        <v>-1</v>
      </c>
      <c r="J5184" s="9">
        <v>6.6654266747391953</v>
      </c>
      <c r="L5184" s="7">
        <f t="shared" ca="1" si="161"/>
        <v>-1</v>
      </c>
    </row>
    <row r="5185" spans="1:12" x14ac:dyDescent="0.2">
      <c r="A5185" t="s">
        <v>190</v>
      </c>
      <c r="B5185" t="s">
        <v>87</v>
      </c>
      <c r="C5185">
        <v>5182</v>
      </c>
      <c r="D5185" t="s">
        <v>9</v>
      </c>
      <c r="E5185" s="1">
        <v>0.36900369003690031</v>
      </c>
      <c r="F5185" s="6">
        <v>1.5861354126025244</v>
      </c>
      <c r="H5185" s="7">
        <f t="shared" ca="1" si="160"/>
        <v>-1</v>
      </c>
      <c r="J5185" s="9">
        <v>1.3519756139285739</v>
      </c>
      <c r="L5185" s="7">
        <f t="shared" ca="1" si="161"/>
        <v>-1</v>
      </c>
    </row>
    <row r="5186" spans="1:12" x14ac:dyDescent="0.2">
      <c r="A5186" t="s">
        <v>190</v>
      </c>
      <c r="B5186" t="s">
        <v>88</v>
      </c>
      <c r="C5186">
        <v>5183</v>
      </c>
      <c r="D5186" t="s">
        <v>9</v>
      </c>
      <c r="E5186" s="1">
        <v>0.89385474860335201</v>
      </c>
      <c r="F5186" s="6">
        <v>8.9881006714143066</v>
      </c>
      <c r="H5186" s="7">
        <f t="shared" ca="1" si="160"/>
        <v>-1</v>
      </c>
      <c r="J5186" s="9">
        <v>7.6611951455952498</v>
      </c>
      <c r="L5186" s="7">
        <f t="shared" ca="1" si="161"/>
        <v>-1</v>
      </c>
    </row>
    <row r="5187" spans="1:12" x14ac:dyDescent="0.2">
      <c r="A5187" t="s">
        <v>190</v>
      </c>
      <c r="B5187" t="s">
        <v>41</v>
      </c>
      <c r="C5187">
        <v>5184</v>
      </c>
      <c r="D5187" t="s">
        <v>42</v>
      </c>
      <c r="E5187" s="1">
        <v>0.68368764020937933</v>
      </c>
      <c r="F5187" s="6">
        <v>72.098223444432705</v>
      </c>
      <c r="H5187" s="7">
        <f t="shared" ca="1" si="160"/>
        <v>-1</v>
      </c>
      <c r="J5187" s="9">
        <v>62.586047963016341</v>
      </c>
      <c r="L5187" s="7">
        <f t="shared" ca="1" si="161"/>
        <v>-1</v>
      </c>
    </row>
    <row r="5188" spans="1:12" x14ac:dyDescent="0.2">
      <c r="A5188" t="s">
        <v>190</v>
      </c>
      <c r="B5188" t="s">
        <v>43</v>
      </c>
      <c r="C5188">
        <v>5185</v>
      </c>
      <c r="D5188" t="s">
        <v>43</v>
      </c>
      <c r="E5188" s="1">
        <v>1.4369215781782756</v>
      </c>
      <c r="F5188" s="6">
        <v>134.60366591034793</v>
      </c>
      <c r="H5188" s="7">
        <f t="shared" ca="1" si="160"/>
        <v>-1</v>
      </c>
      <c r="J5188" s="9">
        <v>146.6688464205256</v>
      </c>
      <c r="L5188" s="7">
        <f t="shared" ca="1" si="161"/>
        <v>-1</v>
      </c>
    </row>
    <row r="5189" spans="1:12" x14ac:dyDescent="0.2">
      <c r="A5189" t="s">
        <v>190</v>
      </c>
      <c r="B5189" t="s">
        <v>44</v>
      </c>
      <c r="C5189">
        <v>5186</v>
      </c>
      <c r="D5189" t="s">
        <v>19</v>
      </c>
      <c r="E5189" s="1">
        <v>3.4709193245778609</v>
      </c>
      <c r="F5189" s="6">
        <v>79.614982091266313</v>
      </c>
      <c r="H5189" s="7">
        <f t="shared" ref="H5189:H5252" ca="1" si="162">(G5189-F5189)/F5189</f>
        <v>-1</v>
      </c>
      <c r="J5189" s="9">
        <v>56.438804140971982</v>
      </c>
      <c r="L5189" s="7">
        <f t="shared" ref="L5189:L5252" ca="1" si="163">(K5189-J5189)/J5189</f>
        <v>-1</v>
      </c>
    </row>
    <row r="5190" spans="1:12" x14ac:dyDescent="0.2">
      <c r="A5190" t="s">
        <v>190</v>
      </c>
      <c r="B5190" t="s">
        <v>45</v>
      </c>
      <c r="C5190">
        <v>5187</v>
      </c>
      <c r="D5190" t="s">
        <v>19</v>
      </c>
      <c r="E5190" s="1">
        <v>8.8541666666666679</v>
      </c>
      <c r="F5190" s="6">
        <v>2.3296643208273471</v>
      </c>
      <c r="H5190" s="7">
        <f t="shared" ca="1" si="162"/>
        <v>-1</v>
      </c>
      <c r="J5190" s="9">
        <v>1.9907359885265956</v>
      </c>
      <c r="L5190" s="7">
        <f t="shared" ca="1" si="163"/>
        <v>-1</v>
      </c>
    </row>
    <row r="5191" spans="1:12" x14ac:dyDescent="0.2">
      <c r="A5191" t="s">
        <v>190</v>
      </c>
      <c r="B5191" t="s">
        <v>46</v>
      </c>
      <c r="C5191">
        <v>5188</v>
      </c>
      <c r="D5191" t="s">
        <v>12</v>
      </c>
      <c r="E5191" s="1">
        <v>3.6623341456810183</v>
      </c>
      <c r="F5191" s="6">
        <v>259.2400904082981</v>
      </c>
      <c r="H5191" s="7">
        <f t="shared" ca="1" si="162"/>
        <v>-1</v>
      </c>
      <c r="J5191" s="9">
        <v>186.42517358362483</v>
      </c>
      <c r="L5191" s="7">
        <f t="shared" ca="1" si="163"/>
        <v>-1</v>
      </c>
    </row>
    <row r="5192" spans="1:12" x14ac:dyDescent="0.2">
      <c r="A5192" t="s">
        <v>190</v>
      </c>
      <c r="B5192" t="s">
        <v>47</v>
      </c>
      <c r="C5192">
        <v>5189</v>
      </c>
      <c r="D5192" t="s">
        <v>19</v>
      </c>
      <c r="E5192" s="1">
        <v>5.3571428571428568</v>
      </c>
      <c r="F5192" s="6">
        <v>13.96157939275586</v>
      </c>
      <c r="H5192" s="7">
        <f t="shared" ca="1" si="162"/>
        <v>-1</v>
      </c>
      <c r="J5192" s="9">
        <v>14.216604920583841</v>
      </c>
      <c r="L5192" s="7">
        <f t="shared" ca="1" si="163"/>
        <v>-1</v>
      </c>
    </row>
    <row r="5193" spans="1:12" x14ac:dyDescent="0.2">
      <c r="A5193" t="s">
        <v>190</v>
      </c>
      <c r="B5193" t="s">
        <v>48</v>
      </c>
      <c r="C5193">
        <v>5190</v>
      </c>
      <c r="D5193" t="s">
        <v>19</v>
      </c>
      <c r="E5193" s="1">
        <v>7.1428571428571423</v>
      </c>
      <c r="F5193" s="6">
        <v>19.025591953423337</v>
      </c>
      <c r="H5193" s="7">
        <f t="shared" ca="1" si="162"/>
        <v>-1</v>
      </c>
      <c r="J5193" s="9">
        <v>16.257677239633857</v>
      </c>
      <c r="L5193" s="7">
        <f t="shared" ca="1" si="163"/>
        <v>-1</v>
      </c>
    </row>
    <row r="5194" spans="1:12" x14ac:dyDescent="0.2">
      <c r="A5194" t="s">
        <v>190</v>
      </c>
      <c r="B5194" t="s">
        <v>49</v>
      </c>
      <c r="C5194">
        <v>5191</v>
      </c>
      <c r="D5194" t="s">
        <v>19</v>
      </c>
      <c r="E5194" s="1">
        <v>8.6044071353620151</v>
      </c>
      <c r="F5194" s="6">
        <v>119.97771252260837</v>
      </c>
      <c r="H5194" s="7">
        <f t="shared" ca="1" si="162"/>
        <v>-1</v>
      </c>
      <c r="J5194" s="9">
        <v>102.52290340911969</v>
      </c>
      <c r="L5194" s="7">
        <f t="shared" ca="1" si="163"/>
        <v>-1</v>
      </c>
    </row>
    <row r="5195" spans="1:12" x14ac:dyDescent="0.2">
      <c r="A5195" t="s">
        <v>190</v>
      </c>
      <c r="B5195" t="s">
        <v>50</v>
      </c>
      <c r="C5195">
        <v>5192</v>
      </c>
      <c r="D5195" t="s">
        <v>17</v>
      </c>
      <c r="E5195" s="1">
        <v>3.5</v>
      </c>
      <c r="F5195" s="6">
        <v>7.0253864324385891</v>
      </c>
      <c r="H5195" s="7">
        <f t="shared" ca="1" si="162"/>
        <v>-1</v>
      </c>
      <c r="J5195" s="9">
        <v>6.4601207050760605</v>
      </c>
      <c r="L5195" s="7">
        <f t="shared" ca="1" si="163"/>
        <v>-1</v>
      </c>
    </row>
    <row r="5196" spans="1:12" x14ac:dyDescent="0.2">
      <c r="A5196" t="s">
        <v>190</v>
      </c>
      <c r="B5196" t="s">
        <v>51</v>
      </c>
      <c r="C5196">
        <v>5193</v>
      </c>
      <c r="D5196" t="s">
        <v>17</v>
      </c>
      <c r="E5196" s="1">
        <v>3.5561877667140824</v>
      </c>
      <c r="F5196" s="6">
        <v>554.59616736693147</v>
      </c>
      <c r="H5196" s="7">
        <f t="shared" ca="1" si="162"/>
        <v>-1</v>
      </c>
      <c r="J5196" s="9">
        <v>373.4433060602712</v>
      </c>
      <c r="L5196" s="7">
        <f t="shared" ca="1" si="163"/>
        <v>-1</v>
      </c>
    </row>
    <row r="5197" spans="1:12" x14ac:dyDescent="0.2">
      <c r="A5197" t="s">
        <v>190</v>
      </c>
      <c r="B5197" t="s">
        <v>108</v>
      </c>
      <c r="C5197">
        <v>5194</v>
      </c>
      <c r="D5197" t="s">
        <v>19</v>
      </c>
      <c r="E5197" s="1">
        <v>4.5454545454545459</v>
      </c>
      <c r="F5197" s="6">
        <v>3.1912181469156251</v>
      </c>
      <c r="H5197" s="7">
        <f t="shared" ca="1" si="162"/>
        <v>-1</v>
      </c>
      <c r="J5197" s="9">
        <v>3.2495096961334493</v>
      </c>
      <c r="L5197" s="7">
        <f t="shared" ca="1" si="163"/>
        <v>-1</v>
      </c>
    </row>
    <row r="5198" spans="1:12" x14ac:dyDescent="0.2">
      <c r="A5198" t="s">
        <v>190</v>
      </c>
      <c r="B5198" t="s">
        <v>52</v>
      </c>
      <c r="C5198">
        <v>5195</v>
      </c>
      <c r="D5198" t="s">
        <v>19</v>
      </c>
      <c r="E5198" s="1">
        <v>8.7719298245614024</v>
      </c>
      <c r="F5198" s="6">
        <v>106.38800398444883</v>
      </c>
      <c r="H5198" s="7">
        <f t="shared" ca="1" si="162"/>
        <v>-1</v>
      </c>
      <c r="J5198" s="9">
        <v>90.910276809381173</v>
      </c>
      <c r="L5198" s="7">
        <f t="shared" ca="1" si="163"/>
        <v>-1</v>
      </c>
    </row>
    <row r="5199" spans="1:12" x14ac:dyDescent="0.2">
      <c r="A5199" t="s">
        <v>190</v>
      </c>
      <c r="B5199" t="s">
        <v>77</v>
      </c>
      <c r="C5199">
        <v>5196</v>
      </c>
      <c r="D5199" t="s">
        <v>42</v>
      </c>
      <c r="E5199" s="1">
        <v>0.98478066248880936</v>
      </c>
      <c r="F5199" s="6">
        <v>0.43172588888881863</v>
      </c>
      <c r="H5199" s="7">
        <f t="shared" ca="1" si="162"/>
        <v>-1</v>
      </c>
      <c r="J5199" s="9">
        <v>0.37476675426955897</v>
      </c>
      <c r="L5199" s="7">
        <f t="shared" ca="1" si="163"/>
        <v>-1</v>
      </c>
    </row>
    <row r="5200" spans="1:12" x14ac:dyDescent="0.2">
      <c r="A5200" t="s">
        <v>190</v>
      </c>
      <c r="B5200" t="s">
        <v>53</v>
      </c>
      <c r="C5200">
        <v>5197</v>
      </c>
      <c r="D5200" t="s">
        <v>17</v>
      </c>
      <c r="E5200" s="1">
        <v>2.9447852760736195</v>
      </c>
      <c r="F5200" s="6">
        <v>10.511678683982783</v>
      </c>
      <c r="H5200" s="7">
        <f t="shared" ca="1" si="162"/>
        <v>-1</v>
      </c>
      <c r="J5200" s="9">
        <v>7.0781521239626901</v>
      </c>
      <c r="L5200" s="7">
        <f t="shared" ca="1" si="163"/>
        <v>-1</v>
      </c>
    </row>
    <row r="5201" spans="1:12" x14ac:dyDescent="0.2">
      <c r="A5201" t="s">
        <v>190</v>
      </c>
      <c r="B5201" t="s">
        <v>54</v>
      </c>
      <c r="C5201">
        <v>5198</v>
      </c>
      <c r="D5201" t="s">
        <v>17</v>
      </c>
      <c r="E5201" s="1">
        <v>0.43103448275862072</v>
      </c>
      <c r="F5201" s="6">
        <v>1.3172599560822356</v>
      </c>
      <c r="H5201" s="7">
        <f t="shared" ca="1" si="162"/>
        <v>-1</v>
      </c>
      <c r="J5201" s="9">
        <v>1.2112726322017613</v>
      </c>
      <c r="L5201" s="7">
        <f t="shared" ca="1" si="163"/>
        <v>-1</v>
      </c>
    </row>
    <row r="5202" spans="1:12" x14ac:dyDescent="0.2">
      <c r="A5202" t="s">
        <v>190</v>
      </c>
      <c r="B5202" t="s">
        <v>78</v>
      </c>
      <c r="C5202">
        <v>5199</v>
      </c>
      <c r="D5202" t="s">
        <v>9</v>
      </c>
      <c r="E5202" s="1">
        <v>0.19496632399858205</v>
      </c>
      <c r="F5202" s="6">
        <v>23.263319384837018</v>
      </c>
      <c r="H5202" s="7">
        <f t="shared" ca="1" si="162"/>
        <v>-1</v>
      </c>
      <c r="J5202" s="9">
        <v>19.828975670952403</v>
      </c>
      <c r="L5202" s="7">
        <f t="shared" ca="1" si="163"/>
        <v>-1</v>
      </c>
    </row>
    <row r="5203" spans="1:12" x14ac:dyDescent="0.2">
      <c r="A5203" t="s">
        <v>190</v>
      </c>
      <c r="B5203" t="s">
        <v>55</v>
      </c>
      <c r="C5203">
        <v>5200</v>
      </c>
      <c r="D5203" t="s">
        <v>9</v>
      </c>
      <c r="E5203" s="1">
        <v>0.24798927613941021</v>
      </c>
      <c r="F5203" s="6">
        <v>87.313125552609506</v>
      </c>
      <c r="H5203" s="7">
        <f t="shared" ca="1" si="162"/>
        <v>-1</v>
      </c>
      <c r="J5203" s="9">
        <v>92.5166983326599</v>
      </c>
      <c r="L5203" s="7">
        <f t="shared" ca="1" si="163"/>
        <v>-1</v>
      </c>
    </row>
    <row r="5204" spans="1:12" x14ac:dyDescent="0.2">
      <c r="A5204" t="s">
        <v>190</v>
      </c>
      <c r="B5204" t="s">
        <v>56</v>
      </c>
      <c r="C5204">
        <v>5201</v>
      </c>
      <c r="D5204" t="s">
        <v>12</v>
      </c>
      <c r="E5204" s="1">
        <v>2.9398638848599798</v>
      </c>
      <c r="F5204" s="6">
        <v>1375.743251181887</v>
      </c>
      <c r="H5204" s="7">
        <f t="shared" ca="1" si="162"/>
        <v>-1</v>
      </c>
      <c r="J5204" s="9">
        <v>1082.0987696187151</v>
      </c>
      <c r="L5204" s="7">
        <f t="shared" ca="1" si="163"/>
        <v>-1</v>
      </c>
    </row>
    <row r="5205" spans="1:12" x14ac:dyDescent="0.2">
      <c r="A5205" t="s">
        <v>191</v>
      </c>
      <c r="B5205" t="s">
        <v>8</v>
      </c>
      <c r="C5205">
        <v>5202</v>
      </c>
      <c r="D5205" t="s">
        <v>9</v>
      </c>
      <c r="E5205" s="1">
        <v>0.43368268883267075</v>
      </c>
      <c r="F5205" s="6">
        <v>71.566288192159107</v>
      </c>
      <c r="H5205" s="7">
        <f t="shared" ca="1" si="162"/>
        <v>-1</v>
      </c>
      <c r="J5205" s="9">
        <v>56.00172684278246</v>
      </c>
      <c r="L5205" s="7">
        <f t="shared" ca="1" si="163"/>
        <v>-1</v>
      </c>
    </row>
    <row r="5206" spans="1:12" x14ac:dyDescent="0.2">
      <c r="A5206" t="s">
        <v>191</v>
      </c>
      <c r="B5206" t="s">
        <v>10</v>
      </c>
      <c r="C5206">
        <v>5203</v>
      </c>
      <c r="D5206" t="s">
        <v>9</v>
      </c>
      <c r="E5206" s="1">
        <v>0.62407132243684993</v>
      </c>
      <c r="F5206" s="6">
        <v>6.8408951948387369</v>
      </c>
      <c r="H5206" s="7">
        <f t="shared" ca="1" si="162"/>
        <v>-1</v>
      </c>
      <c r="J5206" s="9">
        <v>5.3531062423247935</v>
      </c>
      <c r="L5206" s="7">
        <f t="shared" ca="1" si="163"/>
        <v>-1</v>
      </c>
    </row>
    <row r="5207" spans="1:12" x14ac:dyDescent="0.2">
      <c r="A5207" t="s">
        <v>191</v>
      </c>
      <c r="B5207" t="s">
        <v>11</v>
      </c>
      <c r="C5207">
        <v>5204</v>
      </c>
      <c r="D5207" t="s">
        <v>12</v>
      </c>
      <c r="E5207" s="1">
        <v>2.6315789473684208</v>
      </c>
      <c r="F5207" s="6">
        <v>51.889927680168185</v>
      </c>
      <c r="H5207" s="7">
        <f t="shared" ca="1" si="162"/>
        <v>-1</v>
      </c>
      <c r="J5207" s="9">
        <v>33.01451079388999</v>
      </c>
      <c r="L5207" s="7">
        <f t="shared" ca="1" si="163"/>
        <v>-1</v>
      </c>
    </row>
    <row r="5208" spans="1:12" x14ac:dyDescent="0.2">
      <c r="A5208" t="s">
        <v>191</v>
      </c>
      <c r="B5208" t="s">
        <v>59</v>
      </c>
      <c r="C5208">
        <v>5205</v>
      </c>
      <c r="D5208" t="s">
        <v>17</v>
      </c>
      <c r="E5208" s="1">
        <v>0.45057345712725289</v>
      </c>
      <c r="F5208" s="6">
        <v>52.881975995523447</v>
      </c>
      <c r="H5208" s="7">
        <f t="shared" ca="1" si="162"/>
        <v>-1</v>
      </c>
      <c r="J5208" s="9">
        <v>32.870239263900018</v>
      </c>
      <c r="L5208" s="7">
        <f t="shared" ca="1" si="163"/>
        <v>-1</v>
      </c>
    </row>
    <row r="5209" spans="1:12" x14ac:dyDescent="0.2">
      <c r="A5209" t="s">
        <v>191</v>
      </c>
      <c r="B5209" t="s">
        <v>60</v>
      </c>
      <c r="C5209">
        <v>5206</v>
      </c>
      <c r="D5209" t="s">
        <v>17</v>
      </c>
      <c r="E5209" s="1">
        <v>2.8846153846153846</v>
      </c>
      <c r="F5209" s="6">
        <v>57.918354661763772</v>
      </c>
      <c r="H5209" s="7">
        <f t="shared" ca="1" si="162"/>
        <v>-1</v>
      </c>
      <c r="J5209" s="9">
        <v>36.000738241414297</v>
      </c>
      <c r="L5209" s="7">
        <f t="shared" ca="1" si="163"/>
        <v>-1</v>
      </c>
    </row>
    <row r="5210" spans="1:12" x14ac:dyDescent="0.2">
      <c r="A5210" t="s">
        <v>191</v>
      </c>
      <c r="B5210" t="s">
        <v>13</v>
      </c>
      <c r="C5210">
        <v>5207</v>
      </c>
      <c r="D5210" t="s">
        <v>13</v>
      </c>
      <c r="E5210" s="1">
        <v>1.5661707126076743</v>
      </c>
      <c r="F5210" s="6">
        <v>146.41537471925147</v>
      </c>
      <c r="H5210" s="7">
        <f t="shared" ca="1" si="162"/>
        <v>-1</v>
      </c>
      <c r="J5210" s="9">
        <v>103.6039883062097</v>
      </c>
      <c r="L5210" s="7">
        <f t="shared" ca="1" si="163"/>
        <v>-1</v>
      </c>
    </row>
    <row r="5211" spans="1:12" x14ac:dyDescent="0.2">
      <c r="A5211" t="s">
        <v>191</v>
      </c>
      <c r="B5211" t="s">
        <v>14</v>
      </c>
      <c r="C5211">
        <v>5208</v>
      </c>
      <c r="D5211" t="s">
        <v>14</v>
      </c>
      <c r="E5211" s="1">
        <v>7.8740157480314963</v>
      </c>
      <c r="F5211" s="6">
        <v>30.082381366393001</v>
      </c>
      <c r="H5211" s="7">
        <f t="shared" ca="1" si="162"/>
        <v>-1</v>
      </c>
      <c r="J5211" s="9">
        <v>24.769424959162389</v>
      </c>
      <c r="L5211" s="7">
        <f t="shared" ca="1" si="163"/>
        <v>-1</v>
      </c>
    </row>
    <row r="5212" spans="1:12" x14ac:dyDescent="0.2">
      <c r="A5212" t="s">
        <v>191</v>
      </c>
      <c r="B5212" t="s">
        <v>62</v>
      </c>
      <c r="C5212">
        <v>5209</v>
      </c>
      <c r="D5212" t="s">
        <v>12</v>
      </c>
      <c r="E5212" s="1">
        <v>2.8708133971291869</v>
      </c>
      <c r="F5212" s="6">
        <v>18.974675047225677</v>
      </c>
      <c r="H5212" s="7">
        <f t="shared" ca="1" si="162"/>
        <v>-1</v>
      </c>
      <c r="J5212" s="9">
        <v>12.07247036492992</v>
      </c>
      <c r="L5212" s="7">
        <f t="shared" ca="1" si="163"/>
        <v>-1</v>
      </c>
    </row>
    <row r="5213" spans="1:12" x14ac:dyDescent="0.2">
      <c r="A5213" t="s">
        <v>191</v>
      </c>
      <c r="B5213" t="s">
        <v>16</v>
      </c>
      <c r="C5213">
        <v>5210</v>
      </c>
      <c r="D5213" t="s">
        <v>17</v>
      </c>
      <c r="E5213" s="1">
        <v>2.6737967914438503</v>
      </c>
      <c r="F5213" s="6">
        <v>47.425899107096413</v>
      </c>
      <c r="H5213" s="7">
        <f t="shared" ca="1" si="162"/>
        <v>-1</v>
      </c>
      <c r="J5213" s="9">
        <v>29.478865371592882</v>
      </c>
      <c r="L5213" s="7">
        <f t="shared" ca="1" si="163"/>
        <v>-1</v>
      </c>
    </row>
    <row r="5214" spans="1:12" x14ac:dyDescent="0.2">
      <c r="A5214" t="s">
        <v>191</v>
      </c>
      <c r="B5214" t="s">
        <v>63</v>
      </c>
      <c r="C5214">
        <v>5211</v>
      </c>
      <c r="D5214" t="s">
        <v>17</v>
      </c>
      <c r="E5214" s="1">
        <v>0.31545741324921134</v>
      </c>
      <c r="F5214" s="6">
        <v>1.2590946665600822</v>
      </c>
      <c r="H5214" s="7">
        <f t="shared" ca="1" si="162"/>
        <v>-1</v>
      </c>
      <c r="J5214" s="9">
        <v>0.78262474437857199</v>
      </c>
      <c r="L5214" s="7">
        <f t="shared" ca="1" si="163"/>
        <v>-1</v>
      </c>
    </row>
    <row r="5215" spans="1:12" x14ac:dyDescent="0.2">
      <c r="A5215" t="s">
        <v>191</v>
      </c>
      <c r="B5215" t="s">
        <v>18</v>
      </c>
      <c r="C5215">
        <v>5212</v>
      </c>
      <c r="D5215" t="s">
        <v>19</v>
      </c>
      <c r="E5215" s="1">
        <v>8.4415584415584419</v>
      </c>
      <c r="F5215" s="6">
        <v>16.391502424790701</v>
      </c>
      <c r="H5215" s="7">
        <f t="shared" ca="1" si="162"/>
        <v>-1</v>
      </c>
      <c r="J5215" s="9">
        <v>13.032050042402956</v>
      </c>
      <c r="L5215" s="7">
        <f t="shared" ca="1" si="163"/>
        <v>-1</v>
      </c>
    </row>
    <row r="5216" spans="1:12" x14ac:dyDescent="0.2">
      <c r="A5216" t="s">
        <v>191</v>
      </c>
      <c r="B5216" t="s">
        <v>20</v>
      </c>
      <c r="C5216">
        <v>5213</v>
      </c>
      <c r="D5216" t="s">
        <v>20</v>
      </c>
      <c r="E5216" s="1">
        <v>1.6949152542372883</v>
      </c>
      <c r="F5216" s="6">
        <v>5.7477170404009277</v>
      </c>
      <c r="H5216" s="7">
        <f t="shared" ca="1" si="162"/>
        <v>-1</v>
      </c>
      <c r="J5216" s="9">
        <v>4.6285110129622042</v>
      </c>
      <c r="L5216" s="7">
        <f t="shared" ca="1" si="163"/>
        <v>-1</v>
      </c>
    </row>
    <row r="5217" spans="1:12" x14ac:dyDescent="0.2">
      <c r="A5217" t="s">
        <v>191</v>
      </c>
      <c r="B5217" t="s">
        <v>21</v>
      </c>
      <c r="C5217">
        <v>5214</v>
      </c>
      <c r="D5217" t="s">
        <v>9</v>
      </c>
      <c r="E5217" s="1">
        <v>1.5686274509803924</v>
      </c>
      <c r="F5217" s="6">
        <v>2.1048908291811506</v>
      </c>
      <c r="H5217" s="7">
        <f t="shared" ca="1" si="162"/>
        <v>-1</v>
      </c>
      <c r="J5217" s="9">
        <v>1.6471096130230138</v>
      </c>
      <c r="L5217" s="7">
        <f t="shared" ca="1" si="163"/>
        <v>-1</v>
      </c>
    </row>
    <row r="5218" spans="1:12" x14ac:dyDescent="0.2">
      <c r="A5218" t="s">
        <v>191</v>
      </c>
      <c r="B5218" t="s">
        <v>64</v>
      </c>
      <c r="C5218">
        <v>5215</v>
      </c>
      <c r="D5218" t="s">
        <v>64</v>
      </c>
      <c r="E5218" s="1">
        <v>0.75853350189633373</v>
      </c>
      <c r="F5218" s="6">
        <v>2.4869561709611627</v>
      </c>
      <c r="H5218" s="7">
        <f t="shared" ca="1" si="162"/>
        <v>-1</v>
      </c>
      <c r="J5218" s="9">
        <v>1.869071856168945</v>
      </c>
      <c r="L5218" s="7">
        <f t="shared" ca="1" si="163"/>
        <v>-1</v>
      </c>
    </row>
    <row r="5219" spans="1:12" x14ac:dyDescent="0.2">
      <c r="A5219" t="s">
        <v>191</v>
      </c>
      <c r="B5219" t="s">
        <v>22</v>
      </c>
      <c r="C5219">
        <v>5216</v>
      </c>
      <c r="D5219" t="s">
        <v>22</v>
      </c>
      <c r="E5219" s="1">
        <v>1.4291385470424771</v>
      </c>
      <c r="F5219" s="6">
        <v>36.88073344215632</v>
      </c>
      <c r="H5219" s="7">
        <f t="shared" ca="1" si="162"/>
        <v>-1</v>
      </c>
      <c r="J5219" s="9">
        <v>33.94115836098149</v>
      </c>
      <c r="L5219" s="7">
        <f t="shared" ca="1" si="163"/>
        <v>-1</v>
      </c>
    </row>
    <row r="5220" spans="1:12" x14ac:dyDescent="0.2">
      <c r="A5220" t="s">
        <v>191</v>
      </c>
      <c r="B5220" t="s">
        <v>23</v>
      </c>
      <c r="C5220">
        <v>5217</v>
      </c>
      <c r="D5220" t="s">
        <v>23</v>
      </c>
      <c r="E5220" s="1">
        <v>7.125307125307125</v>
      </c>
      <c r="F5220" s="6">
        <v>27.719415602188377</v>
      </c>
      <c r="H5220" s="7">
        <f t="shared" ca="1" si="162"/>
        <v>-1</v>
      </c>
      <c r="J5220" s="9">
        <v>19.614347300690181</v>
      </c>
      <c r="L5220" s="7">
        <f t="shared" ca="1" si="163"/>
        <v>-1</v>
      </c>
    </row>
    <row r="5221" spans="1:12" x14ac:dyDescent="0.2">
      <c r="A5221" t="s">
        <v>191</v>
      </c>
      <c r="B5221" t="s">
        <v>65</v>
      </c>
      <c r="C5221">
        <v>5218</v>
      </c>
      <c r="D5221" t="s">
        <v>65</v>
      </c>
      <c r="E5221" s="1">
        <v>0.6827731092436975</v>
      </c>
      <c r="F5221" s="6">
        <v>3.7304342564417436</v>
      </c>
      <c r="H5221" s="7">
        <f t="shared" ca="1" si="162"/>
        <v>-1</v>
      </c>
      <c r="J5221" s="9">
        <v>2.8036077842534168</v>
      </c>
      <c r="L5221" s="7">
        <f t="shared" ca="1" si="163"/>
        <v>-1</v>
      </c>
    </row>
    <row r="5222" spans="1:12" x14ac:dyDescent="0.2">
      <c r="A5222" t="s">
        <v>191</v>
      </c>
      <c r="B5222" t="s">
        <v>24</v>
      </c>
      <c r="C5222">
        <v>5219</v>
      </c>
      <c r="D5222" t="s">
        <v>9</v>
      </c>
      <c r="E5222" s="1">
        <v>0.42687964748003304</v>
      </c>
      <c r="F5222" s="6">
        <v>53.148493436824062</v>
      </c>
      <c r="H5222" s="7">
        <f t="shared" ca="1" si="162"/>
        <v>-1</v>
      </c>
      <c r="J5222" s="9">
        <v>41.589517728831112</v>
      </c>
      <c r="L5222" s="7">
        <f t="shared" ca="1" si="163"/>
        <v>-1</v>
      </c>
    </row>
    <row r="5223" spans="1:12" x14ac:dyDescent="0.2">
      <c r="A5223" t="s">
        <v>191</v>
      </c>
      <c r="B5223" t="s">
        <v>25</v>
      </c>
      <c r="C5223">
        <v>5220</v>
      </c>
      <c r="D5223" t="s">
        <v>9</v>
      </c>
      <c r="E5223" s="1">
        <v>0.55688146380270487</v>
      </c>
      <c r="F5223" s="6">
        <v>21.575130999106797</v>
      </c>
      <c r="H5223" s="7">
        <f t="shared" ca="1" si="162"/>
        <v>-1</v>
      </c>
      <c r="J5223" s="9">
        <v>16.882873533485903</v>
      </c>
      <c r="L5223" s="7">
        <f t="shared" ca="1" si="163"/>
        <v>-1</v>
      </c>
    </row>
    <row r="5224" spans="1:12" x14ac:dyDescent="0.2">
      <c r="A5224" t="s">
        <v>191</v>
      </c>
      <c r="B5224" t="s">
        <v>67</v>
      </c>
      <c r="C5224">
        <v>5221</v>
      </c>
      <c r="D5224" t="s">
        <v>19</v>
      </c>
      <c r="E5224" s="1">
        <v>5.2301255230125516</v>
      </c>
      <c r="F5224" s="6">
        <v>7.9001264358884455</v>
      </c>
      <c r="H5224" s="7">
        <f t="shared" ca="1" si="162"/>
        <v>-1</v>
      </c>
      <c r="J5224" s="9">
        <v>5.2959803604817317</v>
      </c>
      <c r="L5224" s="7">
        <f t="shared" ca="1" si="163"/>
        <v>-1</v>
      </c>
    </row>
    <row r="5225" spans="1:12" x14ac:dyDescent="0.2">
      <c r="A5225" t="s">
        <v>191</v>
      </c>
      <c r="B5225" t="s">
        <v>26</v>
      </c>
      <c r="C5225">
        <v>5222</v>
      </c>
      <c r="D5225" t="s">
        <v>17</v>
      </c>
      <c r="E5225" s="1">
        <v>3.0769230769230766</v>
      </c>
      <c r="F5225" s="6">
        <v>1.2567567230855419</v>
      </c>
      <c r="H5225" s="7">
        <f t="shared" ca="1" si="162"/>
        <v>-1</v>
      </c>
      <c r="J5225" s="9">
        <v>0.88085479431581248</v>
      </c>
      <c r="L5225" s="7">
        <f t="shared" ca="1" si="163"/>
        <v>-1</v>
      </c>
    </row>
    <row r="5226" spans="1:12" x14ac:dyDescent="0.2">
      <c r="A5226" t="s">
        <v>191</v>
      </c>
      <c r="B5226" t="s">
        <v>27</v>
      </c>
      <c r="C5226">
        <v>5223</v>
      </c>
      <c r="D5226" t="s">
        <v>17</v>
      </c>
      <c r="E5226" s="1">
        <v>3.3333333333333335</v>
      </c>
      <c r="F5226" s="6">
        <v>3.3575857774935516</v>
      </c>
      <c r="H5226" s="7">
        <f t="shared" ca="1" si="162"/>
        <v>-1</v>
      </c>
      <c r="J5226" s="9">
        <v>2.0869993183428592</v>
      </c>
      <c r="L5226" s="7">
        <f t="shared" ca="1" si="163"/>
        <v>-1</v>
      </c>
    </row>
    <row r="5227" spans="1:12" x14ac:dyDescent="0.2">
      <c r="A5227" t="s">
        <v>191</v>
      </c>
      <c r="B5227" t="s">
        <v>28</v>
      </c>
      <c r="C5227">
        <v>5224</v>
      </c>
      <c r="D5227" t="s">
        <v>12</v>
      </c>
      <c r="E5227" s="1">
        <v>2.9993878800244849</v>
      </c>
      <c r="F5227" s="6">
        <v>8.2494491753356698</v>
      </c>
      <c r="H5227" s="7">
        <f t="shared" ca="1" si="162"/>
        <v>-1</v>
      </c>
      <c r="J5227" s="9">
        <v>8.1270952771289728</v>
      </c>
      <c r="L5227" s="7">
        <f t="shared" ca="1" si="163"/>
        <v>-1</v>
      </c>
    </row>
    <row r="5228" spans="1:12" x14ac:dyDescent="0.2">
      <c r="A5228" t="s">
        <v>191</v>
      </c>
      <c r="B5228" t="s">
        <v>69</v>
      </c>
      <c r="C5228">
        <v>5225</v>
      </c>
      <c r="D5228" t="s">
        <v>19</v>
      </c>
      <c r="E5228" s="1">
        <v>9.3023255813953494</v>
      </c>
      <c r="F5228" s="6">
        <v>0</v>
      </c>
      <c r="H5228" s="7" t="e">
        <f t="shared" ca="1" si="162"/>
        <v>#DIV/0!</v>
      </c>
      <c r="J5228" s="9">
        <v>0</v>
      </c>
      <c r="L5228" s="7" t="e">
        <f t="shared" ca="1" si="163"/>
        <v>#DIV/0!</v>
      </c>
    </row>
    <row r="5229" spans="1:12" x14ac:dyDescent="0.2">
      <c r="A5229" t="s">
        <v>191</v>
      </c>
      <c r="B5229" t="s">
        <v>29</v>
      </c>
      <c r="C5229">
        <v>5226</v>
      </c>
      <c r="D5229" t="s">
        <v>29</v>
      </c>
      <c r="E5229" s="1">
        <v>0.58309037900874627</v>
      </c>
      <c r="F5229" s="6">
        <v>1.2434780854805814</v>
      </c>
      <c r="H5229" s="7">
        <f t="shared" ca="1" si="162"/>
        <v>-1</v>
      </c>
      <c r="J5229" s="9">
        <v>0.9345359280844725</v>
      </c>
      <c r="L5229" s="7">
        <f t="shared" ca="1" si="163"/>
        <v>-1</v>
      </c>
    </row>
    <row r="5230" spans="1:12" x14ac:dyDescent="0.2">
      <c r="A5230" t="s">
        <v>191</v>
      </c>
      <c r="B5230" t="s">
        <v>30</v>
      </c>
      <c r="C5230">
        <v>5227</v>
      </c>
      <c r="D5230" t="s">
        <v>30</v>
      </c>
      <c r="E5230" s="1">
        <v>1.1235955056179776</v>
      </c>
      <c r="F5230" s="6">
        <v>15.281216293514104</v>
      </c>
      <c r="H5230" s="7">
        <f t="shared" ca="1" si="162"/>
        <v>-1</v>
      </c>
      <c r="J5230" s="9">
        <v>10.813037614483051</v>
      </c>
      <c r="L5230" s="7">
        <f t="shared" ca="1" si="163"/>
        <v>-1</v>
      </c>
    </row>
    <row r="5231" spans="1:12" x14ac:dyDescent="0.2">
      <c r="A5231" t="s">
        <v>191</v>
      </c>
      <c r="B5231" t="s">
        <v>31</v>
      </c>
      <c r="C5231">
        <v>5228</v>
      </c>
      <c r="D5231" t="s">
        <v>31</v>
      </c>
      <c r="E5231" s="1">
        <v>0.55967879304051593</v>
      </c>
      <c r="F5231" s="6">
        <v>540.2854017976872</v>
      </c>
      <c r="H5231" s="7">
        <f t="shared" ca="1" si="162"/>
        <v>-1</v>
      </c>
      <c r="J5231" s="9">
        <v>435.08003521844716</v>
      </c>
      <c r="L5231" s="7">
        <f t="shared" ca="1" si="163"/>
        <v>-1</v>
      </c>
    </row>
    <row r="5232" spans="1:12" x14ac:dyDescent="0.2">
      <c r="A5232" t="s">
        <v>191</v>
      </c>
      <c r="B5232" t="s">
        <v>32</v>
      </c>
      <c r="C5232">
        <v>5229</v>
      </c>
      <c r="D5232" t="s">
        <v>12</v>
      </c>
      <c r="E5232" s="1">
        <v>2.9933481152993351</v>
      </c>
      <c r="F5232" s="6">
        <v>3.4851443964292073</v>
      </c>
      <c r="H5232" s="7">
        <f t="shared" ca="1" si="162"/>
        <v>-1</v>
      </c>
      <c r="J5232" s="9">
        <v>2.2173925160075374</v>
      </c>
      <c r="L5232" s="7">
        <f t="shared" ca="1" si="163"/>
        <v>-1</v>
      </c>
    </row>
    <row r="5233" spans="1:12" x14ac:dyDescent="0.2">
      <c r="A5233" t="s">
        <v>191</v>
      </c>
      <c r="B5233" t="s">
        <v>33</v>
      </c>
      <c r="C5233">
        <v>5230</v>
      </c>
      <c r="D5233" t="s">
        <v>17</v>
      </c>
      <c r="E5233" s="1">
        <v>3.7037037037037035E-2</v>
      </c>
      <c r="F5233" s="6">
        <v>8.3939644437338803</v>
      </c>
      <c r="H5233" s="7">
        <f t="shared" ca="1" si="162"/>
        <v>-1</v>
      </c>
      <c r="J5233" s="9">
        <v>5.217498295857145</v>
      </c>
      <c r="L5233" s="7">
        <f t="shared" ca="1" si="163"/>
        <v>-1</v>
      </c>
    </row>
    <row r="5234" spans="1:12" x14ac:dyDescent="0.2">
      <c r="A5234" t="s">
        <v>191</v>
      </c>
      <c r="B5234" t="s">
        <v>34</v>
      </c>
      <c r="C5234">
        <v>5231</v>
      </c>
      <c r="D5234" t="s">
        <v>34</v>
      </c>
      <c r="E5234" s="1">
        <v>2.0992366412213741</v>
      </c>
      <c r="F5234" s="6">
        <v>67.166276266841066</v>
      </c>
      <c r="H5234" s="7">
        <f t="shared" ca="1" si="162"/>
        <v>-1</v>
      </c>
      <c r="J5234" s="9">
        <v>47.527072305518502</v>
      </c>
      <c r="L5234" s="7">
        <f t="shared" ca="1" si="163"/>
        <v>-1</v>
      </c>
    </row>
    <row r="5235" spans="1:12" x14ac:dyDescent="0.2">
      <c r="A5235" t="s">
        <v>191</v>
      </c>
      <c r="B5235" t="s">
        <v>35</v>
      </c>
      <c r="C5235">
        <v>5232</v>
      </c>
      <c r="D5235" t="s">
        <v>17</v>
      </c>
      <c r="E5235" s="1">
        <v>2.4922118380062304</v>
      </c>
      <c r="F5235" s="6">
        <v>27.700082664321805</v>
      </c>
      <c r="H5235" s="7">
        <f t="shared" ca="1" si="162"/>
        <v>-1</v>
      </c>
      <c r="J5235" s="9">
        <v>17.217744376328575</v>
      </c>
      <c r="L5235" s="7">
        <f t="shared" ca="1" si="163"/>
        <v>-1</v>
      </c>
    </row>
    <row r="5236" spans="1:12" x14ac:dyDescent="0.2">
      <c r="A5236" t="s">
        <v>191</v>
      </c>
      <c r="B5236" t="s">
        <v>70</v>
      </c>
      <c r="C5236">
        <v>5233</v>
      </c>
      <c r="D5236" t="s">
        <v>12</v>
      </c>
      <c r="E5236" s="1">
        <v>1.9607843137254901</v>
      </c>
      <c r="F5236" s="6">
        <v>15.876768917066389</v>
      </c>
      <c r="H5236" s="7">
        <f t="shared" ca="1" si="162"/>
        <v>-1</v>
      </c>
      <c r="J5236" s="9">
        <v>10.101454795145449</v>
      </c>
      <c r="L5236" s="7">
        <f t="shared" ca="1" si="163"/>
        <v>-1</v>
      </c>
    </row>
    <row r="5237" spans="1:12" x14ac:dyDescent="0.2">
      <c r="A5237" t="s">
        <v>191</v>
      </c>
      <c r="B5237" t="s">
        <v>36</v>
      </c>
      <c r="C5237">
        <v>5234</v>
      </c>
      <c r="D5237" t="s">
        <v>36</v>
      </c>
      <c r="E5237" s="1">
        <v>1.1400651465798046</v>
      </c>
      <c r="F5237" s="6">
        <v>17.058101909039003</v>
      </c>
      <c r="H5237" s="7">
        <f t="shared" ca="1" si="162"/>
        <v>-1</v>
      </c>
      <c r="J5237" s="9">
        <v>12.070367569655501</v>
      </c>
      <c r="L5237" s="7">
        <f t="shared" ca="1" si="163"/>
        <v>-1</v>
      </c>
    </row>
    <row r="5238" spans="1:12" x14ac:dyDescent="0.2">
      <c r="A5238" t="s">
        <v>191</v>
      </c>
      <c r="B5238" t="s">
        <v>37</v>
      </c>
      <c r="C5238">
        <v>5235</v>
      </c>
      <c r="D5238" t="s">
        <v>19</v>
      </c>
      <c r="E5238" s="1">
        <v>8.6956521739130448</v>
      </c>
      <c r="F5238" s="6">
        <v>11.435931924272579</v>
      </c>
      <c r="H5238" s="7">
        <f t="shared" ca="1" si="162"/>
        <v>-1</v>
      </c>
      <c r="J5238" s="9">
        <v>9.0921279365601997</v>
      </c>
      <c r="L5238" s="7">
        <f t="shared" ca="1" si="163"/>
        <v>-1</v>
      </c>
    </row>
    <row r="5239" spans="1:12" x14ac:dyDescent="0.2">
      <c r="A5239" t="s">
        <v>191</v>
      </c>
      <c r="B5239" t="s">
        <v>38</v>
      </c>
      <c r="C5239">
        <v>5236</v>
      </c>
      <c r="D5239" t="s">
        <v>19</v>
      </c>
      <c r="E5239" s="1">
        <v>9.1743119266055047</v>
      </c>
      <c r="F5239" s="6">
        <v>1.5247909232363441</v>
      </c>
      <c r="H5239" s="7">
        <f t="shared" ca="1" si="162"/>
        <v>-1</v>
      </c>
      <c r="J5239" s="9">
        <v>1.2122837248746938</v>
      </c>
      <c r="L5239" s="7">
        <f t="shared" ca="1" si="163"/>
        <v>-1</v>
      </c>
    </row>
    <row r="5240" spans="1:12" x14ac:dyDescent="0.2">
      <c r="A5240" t="s">
        <v>191</v>
      </c>
      <c r="B5240" t="s">
        <v>71</v>
      </c>
      <c r="C5240">
        <v>5237</v>
      </c>
      <c r="D5240" t="s">
        <v>19</v>
      </c>
      <c r="E5240" s="1">
        <v>0.92592592592592582</v>
      </c>
      <c r="F5240" s="6">
        <v>1.1190670014575963</v>
      </c>
      <c r="H5240" s="7">
        <f t="shared" ca="1" si="162"/>
        <v>-1</v>
      </c>
      <c r="J5240" s="9">
        <v>0.74371373452687661</v>
      </c>
      <c r="L5240" s="7">
        <f t="shared" ca="1" si="163"/>
        <v>-1</v>
      </c>
    </row>
    <row r="5241" spans="1:12" x14ac:dyDescent="0.2">
      <c r="A5241" t="s">
        <v>191</v>
      </c>
      <c r="B5241" t="s">
        <v>72</v>
      </c>
      <c r="C5241">
        <v>5238</v>
      </c>
      <c r="D5241" t="s">
        <v>9</v>
      </c>
      <c r="E5241" s="1">
        <v>0.36605657237936773</v>
      </c>
      <c r="F5241" s="6">
        <v>19.25092508747699</v>
      </c>
      <c r="H5241" s="7">
        <f t="shared" ca="1" si="162"/>
        <v>-1</v>
      </c>
      <c r="J5241" s="9">
        <v>16.555943786087425</v>
      </c>
      <c r="L5241" s="7">
        <f t="shared" ca="1" si="163"/>
        <v>-1</v>
      </c>
    </row>
    <row r="5242" spans="1:12" x14ac:dyDescent="0.2">
      <c r="A5242" t="s">
        <v>191</v>
      </c>
      <c r="B5242" t="s">
        <v>39</v>
      </c>
      <c r="C5242">
        <v>5239</v>
      </c>
      <c r="D5242" t="s">
        <v>9</v>
      </c>
      <c r="E5242" s="1">
        <v>0.26517383618149676</v>
      </c>
      <c r="F5242" s="6">
        <v>7.8933406094293135</v>
      </c>
      <c r="H5242" s="7">
        <f t="shared" ca="1" si="162"/>
        <v>-1</v>
      </c>
      <c r="J5242" s="9">
        <v>6.176661048836305</v>
      </c>
      <c r="L5242" s="7">
        <f t="shared" ca="1" si="163"/>
        <v>-1</v>
      </c>
    </row>
    <row r="5243" spans="1:12" x14ac:dyDescent="0.2">
      <c r="A5243" t="s">
        <v>191</v>
      </c>
      <c r="B5243" t="s">
        <v>84</v>
      </c>
      <c r="C5243">
        <v>5240</v>
      </c>
      <c r="D5243" t="s">
        <v>9</v>
      </c>
      <c r="E5243" s="1">
        <v>3.5087719298245617</v>
      </c>
      <c r="F5243" s="6">
        <v>12.299202139221409</v>
      </c>
      <c r="H5243" s="7">
        <f t="shared" ca="1" si="162"/>
        <v>-1</v>
      </c>
      <c r="J5243" s="9">
        <v>10.577408530000298</v>
      </c>
      <c r="L5243" s="7">
        <f t="shared" ca="1" si="163"/>
        <v>-1</v>
      </c>
    </row>
    <row r="5244" spans="1:12" x14ac:dyDescent="0.2">
      <c r="A5244" t="s">
        <v>191</v>
      </c>
      <c r="B5244" t="s">
        <v>73</v>
      </c>
      <c r="C5244">
        <v>5241</v>
      </c>
      <c r="D5244" t="s">
        <v>73</v>
      </c>
      <c r="E5244" s="1">
        <v>0.94228504122497048</v>
      </c>
      <c r="F5244" s="6">
        <v>6.2173904274029077</v>
      </c>
      <c r="H5244" s="7">
        <f t="shared" ca="1" si="162"/>
        <v>-1</v>
      </c>
      <c r="J5244" s="9">
        <v>4.6726796404223609</v>
      </c>
      <c r="L5244" s="7">
        <f t="shared" ca="1" si="163"/>
        <v>-1</v>
      </c>
    </row>
    <row r="5245" spans="1:12" x14ac:dyDescent="0.2">
      <c r="A5245" t="s">
        <v>191</v>
      </c>
      <c r="B5245" t="s">
        <v>74</v>
      </c>
      <c r="C5245">
        <v>5242</v>
      </c>
      <c r="D5245" t="s">
        <v>74</v>
      </c>
      <c r="E5245" s="1">
        <v>2.8252449305080884</v>
      </c>
      <c r="F5245" s="6">
        <v>74.27381872894064</v>
      </c>
      <c r="H5245" s="7">
        <f t="shared" ca="1" si="162"/>
        <v>-1</v>
      </c>
      <c r="J5245" s="9">
        <v>52.55639212620828</v>
      </c>
      <c r="L5245" s="7">
        <f t="shared" ca="1" si="163"/>
        <v>-1</v>
      </c>
    </row>
    <row r="5246" spans="1:12" x14ac:dyDescent="0.2">
      <c r="A5246" t="s">
        <v>191</v>
      </c>
      <c r="B5246" t="s">
        <v>86</v>
      </c>
      <c r="C5246">
        <v>5243</v>
      </c>
      <c r="D5246" t="s">
        <v>9</v>
      </c>
      <c r="E5246" s="1">
        <v>3.2520325203252032</v>
      </c>
      <c r="F5246" s="6">
        <v>1.0694958381931661</v>
      </c>
      <c r="H5246" s="7">
        <f t="shared" ca="1" si="162"/>
        <v>-1</v>
      </c>
      <c r="J5246" s="9">
        <v>0.91977465478263443</v>
      </c>
      <c r="L5246" s="7">
        <f t="shared" ca="1" si="163"/>
        <v>-1</v>
      </c>
    </row>
    <row r="5247" spans="1:12" x14ac:dyDescent="0.2">
      <c r="A5247" t="s">
        <v>191</v>
      </c>
      <c r="B5247" t="s">
        <v>87</v>
      </c>
      <c r="C5247">
        <v>5244</v>
      </c>
      <c r="D5247" t="s">
        <v>9</v>
      </c>
      <c r="E5247" s="1">
        <v>0.36900369003690031</v>
      </c>
      <c r="F5247" s="6">
        <v>1.5786681218858627</v>
      </c>
      <c r="H5247" s="7">
        <f t="shared" ca="1" si="162"/>
        <v>-1</v>
      </c>
      <c r="J5247" s="9">
        <v>1.2353322097672605</v>
      </c>
      <c r="L5247" s="7">
        <f t="shared" ca="1" si="163"/>
        <v>-1</v>
      </c>
    </row>
    <row r="5248" spans="1:12" x14ac:dyDescent="0.2">
      <c r="A5248" t="s">
        <v>191</v>
      </c>
      <c r="B5248" t="s">
        <v>88</v>
      </c>
      <c r="C5248">
        <v>5245</v>
      </c>
      <c r="D5248" t="s">
        <v>9</v>
      </c>
      <c r="E5248" s="1">
        <v>0.89385474860335201</v>
      </c>
      <c r="F5248" s="6">
        <v>0.52622270729528764</v>
      </c>
      <c r="H5248" s="7">
        <f t="shared" ca="1" si="162"/>
        <v>-1</v>
      </c>
      <c r="J5248" s="9">
        <v>0.41177740325575346</v>
      </c>
      <c r="L5248" s="7">
        <f t="shared" ca="1" si="163"/>
        <v>-1</v>
      </c>
    </row>
    <row r="5249" spans="1:12" x14ac:dyDescent="0.2">
      <c r="A5249" t="s">
        <v>191</v>
      </c>
      <c r="B5249" t="s">
        <v>41</v>
      </c>
      <c r="C5249">
        <v>5246</v>
      </c>
      <c r="D5249" t="s">
        <v>42</v>
      </c>
      <c r="E5249" s="1">
        <v>0.68368764020937933</v>
      </c>
      <c r="F5249" s="6">
        <v>251.02053341590351</v>
      </c>
      <c r="H5249" s="7">
        <f t="shared" ca="1" si="162"/>
        <v>-1</v>
      </c>
      <c r="J5249" s="9">
        <v>176.4006882562222</v>
      </c>
      <c r="L5249" s="7">
        <f t="shared" ca="1" si="163"/>
        <v>-1</v>
      </c>
    </row>
    <row r="5250" spans="1:12" x14ac:dyDescent="0.2">
      <c r="A5250" t="s">
        <v>191</v>
      </c>
      <c r="B5250" t="s">
        <v>43</v>
      </c>
      <c r="C5250">
        <v>5247</v>
      </c>
      <c r="D5250" t="s">
        <v>43</v>
      </c>
      <c r="E5250" s="1">
        <v>1.4369215781782756</v>
      </c>
      <c r="F5250" s="6">
        <v>64.61749450416643</v>
      </c>
      <c r="H5250" s="7">
        <f t="shared" ca="1" si="162"/>
        <v>-1</v>
      </c>
      <c r="J5250" s="9">
        <v>49.639570023896127</v>
      </c>
      <c r="L5250" s="7">
        <f t="shared" ca="1" si="163"/>
        <v>-1</v>
      </c>
    </row>
    <row r="5251" spans="1:12" x14ac:dyDescent="0.2">
      <c r="A5251" t="s">
        <v>191</v>
      </c>
      <c r="B5251" t="s">
        <v>44</v>
      </c>
      <c r="C5251">
        <v>5248</v>
      </c>
      <c r="D5251" t="s">
        <v>19</v>
      </c>
      <c r="E5251" s="1">
        <v>3.4709193245778609</v>
      </c>
      <c r="F5251" s="6">
        <v>0.47417354608947104</v>
      </c>
      <c r="H5251" s="7">
        <f t="shared" ca="1" si="162"/>
        <v>-1</v>
      </c>
      <c r="J5251" s="9">
        <v>0.9320882339390073</v>
      </c>
      <c r="L5251" s="7">
        <f t="shared" ca="1" si="163"/>
        <v>-1</v>
      </c>
    </row>
    <row r="5252" spans="1:12" x14ac:dyDescent="0.2">
      <c r="A5252" t="s">
        <v>191</v>
      </c>
      <c r="B5252" t="s">
        <v>45</v>
      </c>
      <c r="C5252">
        <v>5249</v>
      </c>
      <c r="D5252" t="s">
        <v>19</v>
      </c>
      <c r="E5252" s="1">
        <v>8.8541666666666679</v>
      </c>
      <c r="F5252" s="6">
        <v>37.738575350099516</v>
      </c>
      <c r="H5252" s="7">
        <f t="shared" ca="1" si="162"/>
        <v>-1</v>
      </c>
      <c r="J5252" s="9">
        <v>30.004022190648669</v>
      </c>
      <c r="L5252" s="7">
        <f t="shared" ca="1" si="163"/>
        <v>-1</v>
      </c>
    </row>
    <row r="5253" spans="1:12" x14ac:dyDescent="0.2">
      <c r="A5253" t="s">
        <v>191</v>
      </c>
      <c r="B5253" t="s">
        <v>75</v>
      </c>
      <c r="C5253">
        <v>5250</v>
      </c>
      <c r="D5253" t="s">
        <v>19</v>
      </c>
      <c r="E5253" s="1">
        <v>5.08</v>
      </c>
      <c r="F5253" s="6">
        <v>0.3730223338191988</v>
      </c>
      <c r="H5253" s="7">
        <f t="shared" ref="H5253:H5316" ca="1" si="164">(G5253-F5253)/F5253</f>
        <v>-1</v>
      </c>
      <c r="J5253" s="9">
        <v>0.24790457817562547</v>
      </c>
      <c r="L5253" s="7">
        <f t="shared" ref="L5253:L5316" ca="1" si="165">(K5253-J5253)/J5253</f>
        <v>-1</v>
      </c>
    </row>
    <row r="5254" spans="1:12" x14ac:dyDescent="0.2">
      <c r="A5254" t="s">
        <v>191</v>
      </c>
      <c r="B5254" t="s">
        <v>46</v>
      </c>
      <c r="C5254">
        <v>5251</v>
      </c>
      <c r="D5254" t="s">
        <v>12</v>
      </c>
      <c r="E5254" s="1">
        <v>3.6623341456810183</v>
      </c>
      <c r="F5254" s="6">
        <v>93.921456742394611</v>
      </c>
      <c r="H5254" s="7">
        <f t="shared" ca="1" si="164"/>
        <v>-1</v>
      </c>
      <c r="J5254" s="9">
        <v>74.204912546132334</v>
      </c>
      <c r="L5254" s="7">
        <f t="shared" ca="1" si="165"/>
        <v>-1</v>
      </c>
    </row>
    <row r="5255" spans="1:12" x14ac:dyDescent="0.2">
      <c r="A5255" t="s">
        <v>191</v>
      </c>
      <c r="B5255" t="s">
        <v>76</v>
      </c>
      <c r="C5255">
        <v>5252</v>
      </c>
      <c r="D5255" t="s">
        <v>12</v>
      </c>
      <c r="E5255" s="1">
        <v>2.7777777777777777</v>
      </c>
      <c r="F5255" s="6">
        <v>6.9702887928584145</v>
      </c>
      <c r="H5255" s="7">
        <f t="shared" ca="1" si="164"/>
        <v>-1</v>
      </c>
      <c r="J5255" s="9">
        <v>4.4347850320150748</v>
      </c>
      <c r="L5255" s="7">
        <f t="shared" ca="1" si="165"/>
        <v>-1</v>
      </c>
    </row>
    <row r="5256" spans="1:12" x14ac:dyDescent="0.2">
      <c r="A5256" t="s">
        <v>191</v>
      </c>
      <c r="B5256" t="s">
        <v>49</v>
      </c>
      <c r="C5256">
        <v>5253</v>
      </c>
      <c r="D5256" t="s">
        <v>19</v>
      </c>
      <c r="E5256" s="1">
        <v>8.6044071353620151</v>
      </c>
      <c r="F5256" s="6">
        <v>9.5299432702271538</v>
      </c>
      <c r="H5256" s="7">
        <f t="shared" ca="1" si="164"/>
        <v>-1</v>
      </c>
      <c r="J5256" s="9">
        <v>7.5767732804668348</v>
      </c>
      <c r="L5256" s="7">
        <f t="shared" ca="1" si="165"/>
        <v>-1</v>
      </c>
    </row>
    <row r="5257" spans="1:12" x14ac:dyDescent="0.2">
      <c r="A5257" t="s">
        <v>191</v>
      </c>
      <c r="B5257" t="s">
        <v>50</v>
      </c>
      <c r="C5257">
        <v>5254</v>
      </c>
      <c r="D5257" t="s">
        <v>17</v>
      </c>
      <c r="E5257" s="1">
        <v>3.5</v>
      </c>
      <c r="F5257" s="6">
        <v>0.41969822218669411</v>
      </c>
      <c r="H5257" s="7">
        <f t="shared" ca="1" si="164"/>
        <v>-1</v>
      </c>
      <c r="J5257" s="9">
        <v>0.26087491479285757</v>
      </c>
      <c r="L5257" s="7">
        <f t="shared" ca="1" si="165"/>
        <v>-1</v>
      </c>
    </row>
    <row r="5258" spans="1:12" x14ac:dyDescent="0.2">
      <c r="A5258" t="s">
        <v>191</v>
      </c>
      <c r="B5258" t="s">
        <v>51</v>
      </c>
      <c r="C5258">
        <v>5255</v>
      </c>
      <c r="D5258" t="s">
        <v>17</v>
      </c>
      <c r="E5258" s="1">
        <v>3.5561877667140824</v>
      </c>
      <c r="F5258" s="6">
        <v>346.44593666391438</v>
      </c>
      <c r="H5258" s="7">
        <f t="shared" ca="1" si="164"/>
        <v>-1</v>
      </c>
      <c r="J5258" s="9">
        <v>242.82230496639227</v>
      </c>
      <c r="L5258" s="7">
        <f t="shared" ca="1" si="165"/>
        <v>-1</v>
      </c>
    </row>
    <row r="5259" spans="1:12" x14ac:dyDescent="0.2">
      <c r="A5259" t="s">
        <v>191</v>
      </c>
      <c r="B5259" t="s">
        <v>108</v>
      </c>
      <c r="C5259">
        <v>5256</v>
      </c>
      <c r="D5259" t="s">
        <v>19</v>
      </c>
      <c r="E5259" s="1">
        <v>4.5454545454545459</v>
      </c>
      <c r="F5259" s="6">
        <v>7.0874243425647769</v>
      </c>
      <c r="H5259" s="7">
        <f t="shared" ca="1" si="164"/>
        <v>-1</v>
      </c>
      <c r="J5259" s="9">
        <v>4.7101869853368843</v>
      </c>
      <c r="L5259" s="7">
        <f t="shared" ca="1" si="165"/>
        <v>-1</v>
      </c>
    </row>
    <row r="5260" spans="1:12" x14ac:dyDescent="0.2">
      <c r="A5260" t="s">
        <v>191</v>
      </c>
      <c r="B5260" t="s">
        <v>52</v>
      </c>
      <c r="C5260">
        <v>5257</v>
      </c>
      <c r="D5260" t="s">
        <v>19</v>
      </c>
      <c r="E5260" s="1">
        <v>8.7719298245614024</v>
      </c>
      <c r="F5260" s="6">
        <v>500.89381828313907</v>
      </c>
      <c r="H5260" s="7">
        <f t="shared" ca="1" si="164"/>
        <v>-1</v>
      </c>
      <c r="J5260" s="9">
        <v>398.23520362133661</v>
      </c>
      <c r="L5260" s="7">
        <f t="shared" ca="1" si="165"/>
        <v>-1</v>
      </c>
    </row>
    <row r="5261" spans="1:12" x14ac:dyDescent="0.2">
      <c r="A5261" t="s">
        <v>191</v>
      </c>
      <c r="B5261" t="s">
        <v>53</v>
      </c>
      <c r="C5261">
        <v>5258</v>
      </c>
      <c r="D5261" t="s">
        <v>17</v>
      </c>
      <c r="E5261" s="1">
        <v>2.9447852760736195</v>
      </c>
      <c r="F5261" s="6">
        <v>7.1216214308180703</v>
      </c>
      <c r="H5261" s="7">
        <f t="shared" ca="1" si="164"/>
        <v>-1</v>
      </c>
      <c r="J5261" s="9">
        <v>4.9915105011229368</v>
      </c>
      <c r="L5261" s="7">
        <f t="shared" ca="1" si="165"/>
        <v>-1</v>
      </c>
    </row>
    <row r="5262" spans="1:12" x14ac:dyDescent="0.2">
      <c r="A5262" t="s">
        <v>191</v>
      </c>
      <c r="B5262" t="s">
        <v>54</v>
      </c>
      <c r="C5262">
        <v>5259</v>
      </c>
      <c r="D5262" t="s">
        <v>17</v>
      </c>
      <c r="E5262" s="1">
        <v>0.43103448275862072</v>
      </c>
      <c r="F5262" s="6">
        <v>2.5181893331201644</v>
      </c>
      <c r="H5262" s="7">
        <f t="shared" ca="1" si="164"/>
        <v>-1</v>
      </c>
      <c r="J5262" s="9">
        <v>1.565249488757144</v>
      </c>
      <c r="L5262" s="7">
        <f t="shared" ca="1" si="165"/>
        <v>-1</v>
      </c>
    </row>
    <row r="5263" spans="1:12" x14ac:dyDescent="0.2">
      <c r="A5263" t="s">
        <v>191</v>
      </c>
      <c r="B5263" t="s">
        <v>78</v>
      </c>
      <c r="C5263">
        <v>5260</v>
      </c>
      <c r="D5263" t="s">
        <v>9</v>
      </c>
      <c r="E5263" s="1">
        <v>0.19496632399858205</v>
      </c>
      <c r="F5263" s="6">
        <v>34.730698681488981</v>
      </c>
      <c r="H5263" s="7">
        <f t="shared" ca="1" si="164"/>
        <v>-1</v>
      </c>
      <c r="J5263" s="9">
        <v>27.17730861487972</v>
      </c>
      <c r="L5263" s="7">
        <f t="shared" ca="1" si="165"/>
        <v>-1</v>
      </c>
    </row>
    <row r="5264" spans="1:12" x14ac:dyDescent="0.2">
      <c r="A5264" t="s">
        <v>191</v>
      </c>
      <c r="B5264" t="s">
        <v>55</v>
      </c>
      <c r="C5264">
        <v>5261</v>
      </c>
      <c r="D5264" t="s">
        <v>9</v>
      </c>
      <c r="E5264" s="1">
        <v>0.24798927613941021</v>
      </c>
      <c r="F5264" s="6">
        <v>139.03445896511158</v>
      </c>
      <c r="H5264" s="7">
        <f t="shared" ca="1" si="164"/>
        <v>-1</v>
      </c>
      <c r="J5264" s="9">
        <v>119.57070512174246</v>
      </c>
      <c r="L5264" s="7">
        <f t="shared" ca="1" si="165"/>
        <v>-1</v>
      </c>
    </row>
    <row r="5265" spans="1:12" x14ac:dyDescent="0.2">
      <c r="A5265" t="s">
        <v>191</v>
      </c>
      <c r="B5265" t="s">
        <v>56</v>
      </c>
      <c r="C5265">
        <v>5262</v>
      </c>
      <c r="D5265" t="s">
        <v>12</v>
      </c>
      <c r="E5265" s="1">
        <v>2.9398638848599798</v>
      </c>
      <c r="F5265" s="6">
        <v>891.52301433214018</v>
      </c>
      <c r="H5265" s="7">
        <f t="shared" ca="1" si="164"/>
        <v>-1</v>
      </c>
      <c r="J5265" s="9">
        <v>918.96551654234611</v>
      </c>
      <c r="L5265" s="7">
        <f t="shared" ca="1" si="165"/>
        <v>-1</v>
      </c>
    </row>
    <row r="5266" spans="1:12" x14ac:dyDescent="0.2">
      <c r="A5266" t="s">
        <v>191</v>
      </c>
      <c r="B5266" t="s">
        <v>79</v>
      </c>
      <c r="C5266">
        <v>5263</v>
      </c>
      <c r="D5266" t="s">
        <v>17</v>
      </c>
      <c r="E5266" s="1">
        <v>0.66666666666666663</v>
      </c>
      <c r="F5266" s="6">
        <v>5.8757751106137137</v>
      </c>
      <c r="H5266" s="7">
        <f t="shared" ca="1" si="164"/>
        <v>-1</v>
      </c>
      <c r="J5266" s="9">
        <v>3.6522488071000003</v>
      </c>
      <c r="L5266" s="7">
        <f t="shared" ca="1" si="165"/>
        <v>-1</v>
      </c>
    </row>
    <row r="5267" spans="1:12" x14ac:dyDescent="0.2">
      <c r="A5267" t="s">
        <v>192</v>
      </c>
      <c r="B5267" t="s">
        <v>10</v>
      </c>
      <c r="C5267">
        <v>5264</v>
      </c>
      <c r="D5267" t="s">
        <v>9</v>
      </c>
      <c r="E5267" s="1">
        <v>0.62407132243684993</v>
      </c>
      <c r="F5267" s="6">
        <v>73.720377317097629</v>
      </c>
      <c r="H5267" s="7">
        <f t="shared" ca="1" si="164"/>
        <v>-1</v>
      </c>
      <c r="J5267" s="9">
        <v>63.232811963616655</v>
      </c>
      <c r="L5267" s="7">
        <f t="shared" ca="1" si="165"/>
        <v>-1</v>
      </c>
    </row>
    <row r="5268" spans="1:12" x14ac:dyDescent="0.2">
      <c r="A5268" t="s">
        <v>192</v>
      </c>
      <c r="B5268" t="s">
        <v>11</v>
      </c>
      <c r="C5268">
        <v>5265</v>
      </c>
      <c r="D5268" t="s">
        <v>12</v>
      </c>
      <c r="E5268" s="1">
        <v>2.6315789473684208</v>
      </c>
      <c r="F5268" s="6">
        <v>1.9099604376540578</v>
      </c>
      <c r="H5268" s="7">
        <f t="shared" ca="1" si="164"/>
        <v>-1</v>
      </c>
      <c r="J5268" s="9">
        <v>4.0440879369118399</v>
      </c>
      <c r="L5268" s="7">
        <f t="shared" ca="1" si="165"/>
        <v>-1</v>
      </c>
    </row>
    <row r="5269" spans="1:12" x14ac:dyDescent="0.2">
      <c r="A5269" t="s">
        <v>192</v>
      </c>
      <c r="B5269" t="s">
        <v>58</v>
      </c>
      <c r="C5269">
        <v>5266</v>
      </c>
      <c r="D5269" t="s">
        <v>19</v>
      </c>
      <c r="E5269" s="1">
        <v>3.3724340175953076</v>
      </c>
      <c r="F5269" s="6">
        <v>128.33351322897153</v>
      </c>
      <c r="H5269" s="7">
        <f t="shared" ca="1" si="164"/>
        <v>-1</v>
      </c>
      <c r="J5269" s="9">
        <v>104.99086291823859</v>
      </c>
      <c r="L5269" s="7">
        <f t="shared" ca="1" si="165"/>
        <v>-1</v>
      </c>
    </row>
    <row r="5270" spans="1:12" x14ac:dyDescent="0.2">
      <c r="A5270" t="s">
        <v>192</v>
      </c>
      <c r="B5270" t="s">
        <v>59</v>
      </c>
      <c r="C5270">
        <v>5267</v>
      </c>
      <c r="D5270" t="s">
        <v>17</v>
      </c>
      <c r="E5270" s="1">
        <v>0.45057345712725289</v>
      </c>
      <c r="F5270" s="6">
        <v>18.80343010754336</v>
      </c>
      <c r="H5270" s="7">
        <f t="shared" ca="1" si="164"/>
        <v>-1</v>
      </c>
      <c r="J5270" s="9">
        <v>28.783701797288273</v>
      </c>
      <c r="L5270" s="7">
        <f t="shared" ca="1" si="165"/>
        <v>-1</v>
      </c>
    </row>
    <row r="5271" spans="1:12" x14ac:dyDescent="0.2">
      <c r="A5271" t="s">
        <v>192</v>
      </c>
      <c r="B5271" t="s">
        <v>60</v>
      </c>
      <c r="C5271">
        <v>5268</v>
      </c>
      <c r="D5271" t="s">
        <v>17</v>
      </c>
      <c r="E5271" s="1">
        <v>2.8846153846153846</v>
      </c>
      <c r="F5271" s="6">
        <v>7.6230122057608192</v>
      </c>
      <c r="H5271" s="7">
        <f t="shared" ca="1" si="164"/>
        <v>-1</v>
      </c>
      <c r="J5271" s="9">
        <v>11.669068296197954</v>
      </c>
      <c r="L5271" s="7">
        <f t="shared" ca="1" si="165"/>
        <v>-1</v>
      </c>
    </row>
    <row r="5272" spans="1:12" x14ac:dyDescent="0.2">
      <c r="A5272" t="s">
        <v>192</v>
      </c>
      <c r="B5272" t="s">
        <v>91</v>
      </c>
      <c r="C5272">
        <v>5269</v>
      </c>
      <c r="D5272" t="s">
        <v>17</v>
      </c>
      <c r="E5272" s="1">
        <v>0.43440486533449174</v>
      </c>
      <c r="F5272" s="6">
        <v>11.688618715499926</v>
      </c>
      <c r="H5272" s="7">
        <f t="shared" ca="1" si="164"/>
        <v>-1</v>
      </c>
      <c r="J5272" s="9">
        <v>17.892571387503519</v>
      </c>
      <c r="L5272" s="7">
        <f t="shared" ca="1" si="165"/>
        <v>-1</v>
      </c>
    </row>
    <row r="5273" spans="1:12" x14ac:dyDescent="0.2">
      <c r="A5273" t="s">
        <v>192</v>
      </c>
      <c r="B5273" t="s">
        <v>13</v>
      </c>
      <c r="C5273">
        <v>5270</v>
      </c>
      <c r="D5273" t="s">
        <v>13</v>
      </c>
      <c r="E5273" s="1">
        <v>1.5661707126076743</v>
      </c>
      <c r="F5273" s="6">
        <v>59.792456315344978</v>
      </c>
      <c r="H5273" s="7">
        <f t="shared" ca="1" si="164"/>
        <v>-1</v>
      </c>
      <c r="J5273" s="9">
        <v>62.211242193609571</v>
      </c>
      <c r="L5273" s="7">
        <f t="shared" ca="1" si="165"/>
        <v>-1</v>
      </c>
    </row>
    <row r="5274" spans="1:12" x14ac:dyDescent="0.2">
      <c r="A5274" t="s">
        <v>192</v>
      </c>
      <c r="B5274" t="s">
        <v>14</v>
      </c>
      <c r="C5274">
        <v>5271</v>
      </c>
      <c r="D5274" t="s">
        <v>14</v>
      </c>
      <c r="E5274" s="1">
        <v>7.8740157480314963</v>
      </c>
      <c r="F5274" s="6">
        <v>8.4007377105003815</v>
      </c>
      <c r="H5274" s="7">
        <f t="shared" ca="1" si="164"/>
        <v>-1</v>
      </c>
      <c r="J5274" s="9">
        <v>6.3850713122624079</v>
      </c>
      <c r="L5274" s="7">
        <f t="shared" ca="1" si="165"/>
        <v>-1</v>
      </c>
    </row>
    <row r="5275" spans="1:12" x14ac:dyDescent="0.2">
      <c r="A5275" t="s">
        <v>192</v>
      </c>
      <c r="B5275" t="s">
        <v>92</v>
      </c>
      <c r="C5275">
        <v>5272</v>
      </c>
      <c r="D5275" t="s">
        <v>42</v>
      </c>
      <c r="E5275" s="1">
        <v>0.93908629441624369</v>
      </c>
      <c r="F5275" s="6">
        <v>83.768826289915069</v>
      </c>
      <c r="H5275" s="7">
        <f t="shared" ca="1" si="164"/>
        <v>-1</v>
      </c>
      <c r="J5275" s="9">
        <v>63.927464386059142</v>
      </c>
      <c r="L5275" s="7">
        <f t="shared" ca="1" si="165"/>
        <v>-1</v>
      </c>
    </row>
    <row r="5276" spans="1:12" x14ac:dyDescent="0.2">
      <c r="A5276" t="s">
        <v>192</v>
      </c>
      <c r="B5276" t="s">
        <v>62</v>
      </c>
      <c r="C5276">
        <v>5273</v>
      </c>
      <c r="D5276" t="s">
        <v>12</v>
      </c>
      <c r="E5276" s="1">
        <v>2.8708133971291869</v>
      </c>
      <c r="F5276" s="6">
        <v>1.9099604376540578</v>
      </c>
      <c r="H5276" s="7">
        <f t="shared" ca="1" si="164"/>
        <v>-1</v>
      </c>
      <c r="J5276" s="9">
        <v>4.0440879369118399</v>
      </c>
      <c r="L5276" s="7">
        <f t="shared" ca="1" si="165"/>
        <v>-1</v>
      </c>
    </row>
    <row r="5277" spans="1:12" x14ac:dyDescent="0.2">
      <c r="A5277" t="s">
        <v>192</v>
      </c>
      <c r="B5277" t="s">
        <v>15</v>
      </c>
      <c r="C5277">
        <v>5274</v>
      </c>
      <c r="D5277" t="s">
        <v>9</v>
      </c>
      <c r="E5277" s="1">
        <v>0.2247191011235955</v>
      </c>
      <c r="F5277" s="6">
        <v>2.8573789657789774</v>
      </c>
      <c r="H5277" s="7">
        <f t="shared" ca="1" si="164"/>
        <v>-1</v>
      </c>
      <c r="J5277" s="9">
        <v>2.4508841846363048</v>
      </c>
      <c r="L5277" s="7">
        <f t="shared" ca="1" si="165"/>
        <v>-1</v>
      </c>
    </row>
    <row r="5278" spans="1:12" x14ac:dyDescent="0.2">
      <c r="A5278" t="s">
        <v>192</v>
      </c>
      <c r="B5278" t="s">
        <v>16</v>
      </c>
      <c r="C5278">
        <v>5275</v>
      </c>
      <c r="D5278" t="s">
        <v>17</v>
      </c>
      <c r="E5278" s="1">
        <v>2.6737967914438503</v>
      </c>
      <c r="F5278" s="6">
        <v>0</v>
      </c>
      <c r="H5278" s="7" t="e">
        <f t="shared" ca="1" si="164"/>
        <v>#DIV/0!</v>
      </c>
      <c r="J5278" s="9">
        <v>0</v>
      </c>
      <c r="L5278" s="7" t="e">
        <f t="shared" ca="1" si="165"/>
        <v>#DIV/0!</v>
      </c>
    </row>
    <row r="5279" spans="1:12" x14ac:dyDescent="0.2">
      <c r="A5279" t="s">
        <v>192</v>
      </c>
      <c r="B5279" t="s">
        <v>81</v>
      </c>
      <c r="C5279">
        <v>5276</v>
      </c>
      <c r="D5279" t="s">
        <v>19</v>
      </c>
      <c r="E5279" s="1">
        <v>8.8607594936708853</v>
      </c>
      <c r="F5279" s="6">
        <v>2.1917285089392431</v>
      </c>
      <c r="H5279" s="7">
        <f t="shared" ca="1" si="164"/>
        <v>-1</v>
      </c>
      <c r="J5279" s="9">
        <v>3.0272845762336966</v>
      </c>
      <c r="L5279" s="7">
        <f t="shared" ca="1" si="165"/>
        <v>-1</v>
      </c>
    </row>
    <row r="5280" spans="1:12" x14ac:dyDescent="0.2">
      <c r="A5280" t="s">
        <v>192</v>
      </c>
      <c r="B5280" t="s">
        <v>82</v>
      </c>
      <c r="C5280">
        <v>5277</v>
      </c>
      <c r="D5280" t="s">
        <v>19</v>
      </c>
      <c r="E5280" s="1">
        <v>1.3777267508610791</v>
      </c>
      <c r="F5280" s="6">
        <v>9.6889470345648085</v>
      </c>
      <c r="H5280" s="7">
        <f t="shared" ca="1" si="164"/>
        <v>-1</v>
      </c>
      <c r="J5280" s="9">
        <v>9.8895677923864476</v>
      </c>
      <c r="L5280" s="7">
        <f t="shared" ca="1" si="165"/>
        <v>-1</v>
      </c>
    </row>
    <row r="5281" spans="1:12" x14ac:dyDescent="0.2">
      <c r="A5281" t="s">
        <v>192</v>
      </c>
      <c r="B5281" t="s">
        <v>18</v>
      </c>
      <c r="C5281">
        <v>5278</v>
      </c>
      <c r="D5281" t="s">
        <v>19</v>
      </c>
      <c r="E5281" s="1">
        <v>8.4415584415584419</v>
      </c>
      <c r="F5281" s="6">
        <v>1.3150371053635457</v>
      </c>
      <c r="H5281" s="7">
        <f t="shared" ca="1" si="164"/>
        <v>-1</v>
      </c>
      <c r="J5281" s="9">
        <v>1.8163707457402163</v>
      </c>
      <c r="L5281" s="7">
        <f t="shared" ca="1" si="165"/>
        <v>-1</v>
      </c>
    </row>
    <row r="5282" spans="1:12" x14ac:dyDescent="0.2">
      <c r="A5282" t="s">
        <v>192</v>
      </c>
      <c r="B5282" t="s">
        <v>20</v>
      </c>
      <c r="C5282">
        <v>5279</v>
      </c>
      <c r="D5282" t="s">
        <v>20</v>
      </c>
      <c r="E5282" s="1">
        <v>1.6949152542372883</v>
      </c>
      <c r="F5282" s="6">
        <v>2.3966233735540836</v>
      </c>
      <c r="H5282" s="7">
        <f t="shared" ca="1" si="164"/>
        <v>-1</v>
      </c>
      <c r="J5282" s="9">
        <v>1.8447197992343225</v>
      </c>
      <c r="L5282" s="7">
        <f t="shared" ca="1" si="165"/>
        <v>-1</v>
      </c>
    </row>
    <row r="5283" spans="1:12" x14ac:dyDescent="0.2">
      <c r="A5283" t="s">
        <v>192</v>
      </c>
      <c r="B5283" t="s">
        <v>21</v>
      </c>
      <c r="C5283">
        <v>5280</v>
      </c>
      <c r="D5283" t="s">
        <v>9</v>
      </c>
      <c r="E5283" s="1">
        <v>1.5686274509803924</v>
      </c>
      <c r="F5283" s="6">
        <v>0.57147579315579544</v>
      </c>
      <c r="H5283" s="7">
        <f t="shared" ca="1" si="164"/>
        <v>-1</v>
      </c>
      <c r="J5283" s="9">
        <v>0.4901768369272605</v>
      </c>
      <c r="L5283" s="7">
        <f t="shared" ca="1" si="165"/>
        <v>-1</v>
      </c>
    </row>
    <row r="5284" spans="1:12" x14ac:dyDescent="0.2">
      <c r="A5284" t="s">
        <v>192</v>
      </c>
      <c r="B5284" t="s">
        <v>22</v>
      </c>
      <c r="C5284">
        <v>5281</v>
      </c>
      <c r="D5284" t="s">
        <v>22</v>
      </c>
      <c r="E5284" s="1">
        <v>1.4291385470424771</v>
      </c>
      <c r="F5284" s="6">
        <v>7.8522836634915611</v>
      </c>
      <c r="H5284" s="7">
        <f t="shared" ca="1" si="164"/>
        <v>-1</v>
      </c>
      <c r="J5284" s="9">
        <v>9.811553005965072</v>
      </c>
      <c r="L5284" s="7">
        <f t="shared" ca="1" si="165"/>
        <v>-1</v>
      </c>
    </row>
    <row r="5285" spans="1:12" x14ac:dyDescent="0.2">
      <c r="A5285" t="s">
        <v>192</v>
      </c>
      <c r="B5285" t="s">
        <v>23</v>
      </c>
      <c r="C5285">
        <v>5282</v>
      </c>
      <c r="D5285" t="s">
        <v>23</v>
      </c>
      <c r="E5285" s="1">
        <v>7.125307125307125</v>
      </c>
      <c r="F5285" s="6">
        <v>10.731979338651666</v>
      </c>
      <c r="H5285" s="7">
        <f t="shared" ca="1" si="164"/>
        <v>-1</v>
      </c>
      <c r="J5285" s="9">
        <v>11.166120393724793</v>
      </c>
      <c r="L5285" s="7">
        <f t="shared" ca="1" si="165"/>
        <v>-1</v>
      </c>
    </row>
    <row r="5286" spans="1:12" x14ac:dyDescent="0.2">
      <c r="A5286" t="s">
        <v>192</v>
      </c>
      <c r="B5286" t="s">
        <v>65</v>
      </c>
      <c r="C5286">
        <v>5283</v>
      </c>
      <c r="D5286" t="s">
        <v>65</v>
      </c>
      <c r="E5286" s="1">
        <v>0.6827731092436975</v>
      </c>
      <c r="F5286" s="6">
        <v>11.470126291849695</v>
      </c>
      <c r="H5286" s="7">
        <f t="shared" ca="1" si="164"/>
        <v>-1</v>
      </c>
      <c r="J5286" s="9">
        <v>13.916871486717019</v>
      </c>
      <c r="L5286" s="7">
        <f t="shared" ca="1" si="165"/>
        <v>-1</v>
      </c>
    </row>
    <row r="5287" spans="1:12" x14ac:dyDescent="0.2">
      <c r="A5287" t="s">
        <v>192</v>
      </c>
      <c r="B5287" t="s">
        <v>24</v>
      </c>
      <c r="C5287">
        <v>5284</v>
      </c>
      <c r="D5287" t="s">
        <v>9</v>
      </c>
      <c r="E5287" s="1">
        <v>0.42687964748003304</v>
      </c>
      <c r="F5287" s="6">
        <v>53.147248763488982</v>
      </c>
      <c r="H5287" s="7">
        <f t="shared" ca="1" si="164"/>
        <v>-1</v>
      </c>
      <c r="J5287" s="9">
        <v>45.586445834235271</v>
      </c>
      <c r="L5287" s="7">
        <f t="shared" ca="1" si="165"/>
        <v>-1</v>
      </c>
    </row>
    <row r="5288" spans="1:12" x14ac:dyDescent="0.2">
      <c r="A5288" t="s">
        <v>192</v>
      </c>
      <c r="B5288" t="s">
        <v>67</v>
      </c>
      <c r="C5288">
        <v>5285</v>
      </c>
      <c r="D5288" t="s">
        <v>19</v>
      </c>
      <c r="E5288" s="1">
        <v>5.2301255230125516</v>
      </c>
      <c r="F5288" s="6">
        <v>10.391494458107621</v>
      </c>
      <c r="H5288" s="7">
        <f t="shared" ca="1" si="164"/>
        <v>-1</v>
      </c>
      <c r="J5288" s="9">
        <v>16.769414333186347</v>
      </c>
      <c r="L5288" s="7">
        <f t="shared" ca="1" si="165"/>
        <v>-1</v>
      </c>
    </row>
    <row r="5289" spans="1:12" x14ac:dyDescent="0.2">
      <c r="A5289" t="s">
        <v>192</v>
      </c>
      <c r="B5289" t="s">
        <v>26</v>
      </c>
      <c r="C5289">
        <v>5286</v>
      </c>
      <c r="D5289" t="s">
        <v>17</v>
      </c>
      <c r="E5289" s="1">
        <v>3.0769230769230766</v>
      </c>
      <c r="F5289" s="6">
        <v>2.731705699794007</v>
      </c>
      <c r="H5289" s="7">
        <f t="shared" ca="1" si="164"/>
        <v>-1</v>
      </c>
      <c r="J5289" s="9">
        <v>2.4970712974762237</v>
      </c>
      <c r="L5289" s="7">
        <f t="shared" ca="1" si="165"/>
        <v>-1</v>
      </c>
    </row>
    <row r="5290" spans="1:12" x14ac:dyDescent="0.2">
      <c r="A5290" t="s">
        <v>192</v>
      </c>
      <c r="B5290" t="s">
        <v>28</v>
      </c>
      <c r="C5290">
        <v>5287</v>
      </c>
      <c r="D5290" t="s">
        <v>12</v>
      </c>
      <c r="E5290" s="1">
        <v>2.9993878800244849</v>
      </c>
      <c r="F5290" s="6">
        <v>752.21392511253873</v>
      </c>
      <c r="H5290" s="7">
        <f t="shared" ca="1" si="164"/>
        <v>-1</v>
      </c>
      <c r="J5290" s="9">
        <v>663.64092488407846</v>
      </c>
      <c r="L5290" s="7">
        <f t="shared" ca="1" si="165"/>
        <v>-1</v>
      </c>
    </row>
    <row r="5291" spans="1:12" x14ac:dyDescent="0.2">
      <c r="A5291" t="s">
        <v>192</v>
      </c>
      <c r="B5291" t="s">
        <v>69</v>
      </c>
      <c r="C5291">
        <v>5288</v>
      </c>
      <c r="D5291" t="s">
        <v>19</v>
      </c>
      <c r="E5291" s="1">
        <v>9.3023255813953494</v>
      </c>
      <c r="F5291" s="6">
        <v>14.027062457211152</v>
      </c>
      <c r="H5291" s="7">
        <f t="shared" ca="1" si="164"/>
        <v>-1</v>
      </c>
      <c r="J5291" s="9">
        <v>19.374621287895639</v>
      </c>
      <c r="L5291" s="7">
        <f t="shared" ca="1" si="165"/>
        <v>-1</v>
      </c>
    </row>
    <row r="5292" spans="1:12" x14ac:dyDescent="0.2">
      <c r="A5292" t="s">
        <v>192</v>
      </c>
      <c r="B5292" t="s">
        <v>30</v>
      </c>
      <c r="C5292">
        <v>5289</v>
      </c>
      <c r="D5292" t="s">
        <v>30</v>
      </c>
      <c r="E5292" s="1">
        <v>1.1235955056179776</v>
      </c>
      <c r="F5292" s="6">
        <v>10.348694362271246</v>
      </c>
      <c r="H5292" s="7">
        <f t="shared" ca="1" si="164"/>
        <v>-1</v>
      </c>
      <c r="J5292" s="9">
        <v>10.767330379663195</v>
      </c>
      <c r="L5292" s="7">
        <f t="shared" ca="1" si="165"/>
        <v>-1</v>
      </c>
    </row>
    <row r="5293" spans="1:12" x14ac:dyDescent="0.2">
      <c r="A5293" t="s">
        <v>192</v>
      </c>
      <c r="B5293" t="s">
        <v>31</v>
      </c>
      <c r="C5293">
        <v>5290</v>
      </c>
      <c r="D5293" t="s">
        <v>31</v>
      </c>
      <c r="E5293" s="1">
        <v>0.55967879304051593</v>
      </c>
      <c r="F5293" s="6">
        <v>202.11523783639439</v>
      </c>
      <c r="H5293" s="7">
        <f t="shared" ca="1" si="164"/>
        <v>-1</v>
      </c>
      <c r="J5293" s="9">
        <v>155.57136973542782</v>
      </c>
      <c r="L5293" s="7">
        <f t="shared" ca="1" si="165"/>
        <v>-1</v>
      </c>
    </row>
    <row r="5294" spans="1:12" x14ac:dyDescent="0.2">
      <c r="A5294" t="s">
        <v>192</v>
      </c>
      <c r="B5294" t="s">
        <v>32</v>
      </c>
      <c r="C5294">
        <v>5291</v>
      </c>
      <c r="D5294" t="s">
        <v>12</v>
      </c>
      <c r="E5294" s="1">
        <v>2.9933481152993351</v>
      </c>
      <c r="F5294" s="6">
        <v>10.982272516510829</v>
      </c>
      <c r="H5294" s="7">
        <f t="shared" ca="1" si="164"/>
        <v>-1</v>
      </c>
      <c r="J5294" s="9">
        <v>23.253505637243077</v>
      </c>
      <c r="L5294" s="7">
        <f t="shared" ca="1" si="165"/>
        <v>-1</v>
      </c>
    </row>
    <row r="5295" spans="1:12" x14ac:dyDescent="0.2">
      <c r="A5295" t="s">
        <v>192</v>
      </c>
      <c r="B5295" t="s">
        <v>34</v>
      </c>
      <c r="C5295">
        <v>5292</v>
      </c>
      <c r="D5295" t="s">
        <v>34</v>
      </c>
      <c r="E5295" s="1">
        <v>2.0992366412213741</v>
      </c>
      <c r="F5295" s="6">
        <v>10.731979338651668</v>
      </c>
      <c r="H5295" s="7">
        <f t="shared" ca="1" si="164"/>
        <v>-1</v>
      </c>
      <c r="J5295" s="9">
        <v>11.166120393724794</v>
      </c>
      <c r="L5295" s="7">
        <f t="shared" ca="1" si="165"/>
        <v>-1</v>
      </c>
    </row>
    <row r="5296" spans="1:12" x14ac:dyDescent="0.2">
      <c r="A5296" t="s">
        <v>192</v>
      </c>
      <c r="B5296" t="s">
        <v>35</v>
      </c>
      <c r="C5296">
        <v>5293</v>
      </c>
      <c r="D5296" t="s">
        <v>17</v>
      </c>
      <c r="E5296" s="1">
        <v>2.4922118380062304</v>
      </c>
      <c r="F5296" s="6">
        <v>12.7050203429347</v>
      </c>
      <c r="H5296" s="7">
        <f t="shared" ca="1" si="164"/>
        <v>-1</v>
      </c>
      <c r="J5296" s="9">
        <v>19.448447160329927</v>
      </c>
      <c r="L5296" s="7">
        <f t="shared" ca="1" si="165"/>
        <v>-1</v>
      </c>
    </row>
    <row r="5297" spans="1:12" x14ac:dyDescent="0.2">
      <c r="A5297" t="s">
        <v>192</v>
      </c>
      <c r="B5297" t="s">
        <v>70</v>
      </c>
      <c r="C5297">
        <v>5294</v>
      </c>
      <c r="D5297" t="s">
        <v>12</v>
      </c>
      <c r="E5297" s="1">
        <v>1.9607843137254901</v>
      </c>
      <c r="F5297" s="6">
        <v>3.3424307658946009</v>
      </c>
      <c r="H5297" s="7">
        <f t="shared" ca="1" si="164"/>
        <v>-1</v>
      </c>
      <c r="J5297" s="9">
        <v>7.0771538895957207</v>
      </c>
      <c r="L5297" s="7">
        <f t="shared" ca="1" si="165"/>
        <v>-1</v>
      </c>
    </row>
    <row r="5298" spans="1:12" x14ac:dyDescent="0.2">
      <c r="A5298" t="s">
        <v>192</v>
      </c>
      <c r="B5298" t="s">
        <v>36</v>
      </c>
      <c r="C5298">
        <v>5295</v>
      </c>
      <c r="D5298" t="s">
        <v>36</v>
      </c>
      <c r="E5298" s="1">
        <v>1.1400651465798046</v>
      </c>
      <c r="F5298" s="6">
        <v>5.7492746457062491</v>
      </c>
      <c r="H5298" s="7">
        <f t="shared" ca="1" si="164"/>
        <v>-1</v>
      </c>
      <c r="J5298" s="9">
        <v>5.9818502109239979</v>
      </c>
      <c r="L5298" s="7">
        <f t="shared" ca="1" si="165"/>
        <v>-1</v>
      </c>
    </row>
    <row r="5299" spans="1:12" x14ac:dyDescent="0.2">
      <c r="A5299" t="s">
        <v>192</v>
      </c>
      <c r="B5299" t="s">
        <v>37</v>
      </c>
      <c r="C5299">
        <v>5296</v>
      </c>
      <c r="D5299" t="s">
        <v>19</v>
      </c>
      <c r="E5299" s="1">
        <v>8.6956521739130448</v>
      </c>
      <c r="F5299" s="6">
        <v>14.027062457211155</v>
      </c>
      <c r="H5299" s="7">
        <f t="shared" ca="1" si="164"/>
        <v>-1</v>
      </c>
      <c r="J5299" s="9">
        <v>19.374621287895646</v>
      </c>
      <c r="L5299" s="7">
        <f t="shared" ca="1" si="165"/>
        <v>-1</v>
      </c>
    </row>
    <row r="5300" spans="1:12" x14ac:dyDescent="0.2">
      <c r="A5300" t="s">
        <v>192</v>
      </c>
      <c r="B5300" t="s">
        <v>72</v>
      </c>
      <c r="C5300">
        <v>5297</v>
      </c>
      <c r="D5300" t="s">
        <v>9</v>
      </c>
      <c r="E5300" s="1">
        <v>0.36605657237936773</v>
      </c>
      <c r="F5300" s="6">
        <v>4.5279170145070609</v>
      </c>
      <c r="H5300" s="7">
        <f t="shared" ca="1" si="164"/>
        <v>-1</v>
      </c>
      <c r="J5300" s="9">
        <v>6.4075295154577017</v>
      </c>
      <c r="L5300" s="7">
        <f t="shared" ca="1" si="165"/>
        <v>-1</v>
      </c>
    </row>
    <row r="5301" spans="1:12" x14ac:dyDescent="0.2">
      <c r="A5301" t="s">
        <v>192</v>
      </c>
      <c r="B5301" t="s">
        <v>39</v>
      </c>
      <c r="C5301">
        <v>5298</v>
      </c>
      <c r="D5301" t="s">
        <v>9</v>
      </c>
      <c r="E5301" s="1">
        <v>0.26517383618149676</v>
      </c>
      <c r="F5301" s="6">
        <v>4.0003305520905679</v>
      </c>
      <c r="H5301" s="7">
        <f t="shared" ca="1" si="164"/>
        <v>-1</v>
      </c>
      <c r="J5301" s="9">
        <v>3.431237858490825</v>
      </c>
      <c r="L5301" s="7">
        <f t="shared" ca="1" si="165"/>
        <v>-1</v>
      </c>
    </row>
    <row r="5302" spans="1:12" x14ac:dyDescent="0.2">
      <c r="A5302" t="s">
        <v>192</v>
      </c>
      <c r="B5302" t="s">
        <v>40</v>
      </c>
      <c r="C5302">
        <v>5299</v>
      </c>
      <c r="D5302" t="s">
        <v>19</v>
      </c>
      <c r="E5302" s="1">
        <v>8.724832214765101</v>
      </c>
      <c r="F5302" s="6">
        <v>141.58566167747506</v>
      </c>
      <c r="H5302" s="7">
        <f t="shared" ca="1" si="164"/>
        <v>-1</v>
      </c>
      <c r="J5302" s="9">
        <v>195.56258362469671</v>
      </c>
      <c r="L5302" s="7">
        <f t="shared" ca="1" si="165"/>
        <v>-1</v>
      </c>
    </row>
    <row r="5303" spans="1:12" x14ac:dyDescent="0.2">
      <c r="A5303" t="s">
        <v>192</v>
      </c>
      <c r="B5303" t="s">
        <v>93</v>
      </c>
      <c r="C5303">
        <v>5300</v>
      </c>
      <c r="D5303" t="s">
        <v>19</v>
      </c>
      <c r="E5303" s="1">
        <v>9.3333333333333339</v>
      </c>
      <c r="F5303" s="6">
        <v>3.0684199125149396</v>
      </c>
      <c r="H5303" s="7">
        <f t="shared" ca="1" si="164"/>
        <v>-1</v>
      </c>
      <c r="J5303" s="9">
        <v>4.2381984067271743</v>
      </c>
      <c r="L5303" s="7">
        <f t="shared" ca="1" si="165"/>
        <v>-1</v>
      </c>
    </row>
    <row r="5304" spans="1:12" x14ac:dyDescent="0.2">
      <c r="A5304" t="s">
        <v>192</v>
      </c>
      <c r="B5304" t="s">
        <v>84</v>
      </c>
      <c r="C5304">
        <v>5301</v>
      </c>
      <c r="D5304" t="s">
        <v>9</v>
      </c>
      <c r="E5304" s="1">
        <v>3.5087719298245617</v>
      </c>
      <c r="F5304" s="6">
        <v>13.583751043521184</v>
      </c>
      <c r="H5304" s="7">
        <f t="shared" ca="1" si="164"/>
        <v>-1</v>
      </c>
      <c r="J5304" s="9">
        <v>19.222588546373117</v>
      </c>
      <c r="L5304" s="7">
        <f t="shared" ca="1" si="165"/>
        <v>-1</v>
      </c>
    </row>
    <row r="5305" spans="1:12" x14ac:dyDescent="0.2">
      <c r="A5305" t="s">
        <v>192</v>
      </c>
      <c r="B5305" t="s">
        <v>74</v>
      </c>
      <c r="C5305">
        <v>5302</v>
      </c>
      <c r="D5305" t="s">
        <v>74</v>
      </c>
      <c r="E5305" s="1">
        <v>2.8252449305080884</v>
      </c>
      <c r="F5305" s="6">
        <v>3.8328497638041652</v>
      </c>
      <c r="H5305" s="7">
        <f t="shared" ca="1" si="164"/>
        <v>-1</v>
      </c>
      <c r="J5305" s="9">
        <v>3.9879001406159964</v>
      </c>
      <c r="L5305" s="7">
        <f t="shared" ca="1" si="165"/>
        <v>-1</v>
      </c>
    </row>
    <row r="5306" spans="1:12" x14ac:dyDescent="0.2">
      <c r="A5306" t="s">
        <v>192</v>
      </c>
      <c r="B5306" t="s">
        <v>86</v>
      </c>
      <c r="C5306">
        <v>5303</v>
      </c>
      <c r="D5306" t="s">
        <v>9</v>
      </c>
      <c r="E5306" s="1">
        <v>3.2520325203252032</v>
      </c>
      <c r="F5306" s="6">
        <v>1.9405358633601693</v>
      </c>
      <c r="H5306" s="7">
        <f t="shared" ca="1" si="164"/>
        <v>-1</v>
      </c>
      <c r="J5306" s="9">
        <v>2.7460840780533022</v>
      </c>
      <c r="L5306" s="7">
        <f t="shared" ca="1" si="165"/>
        <v>-1</v>
      </c>
    </row>
    <row r="5307" spans="1:12" x14ac:dyDescent="0.2">
      <c r="A5307" t="s">
        <v>192</v>
      </c>
      <c r="B5307" t="s">
        <v>87</v>
      </c>
      <c r="C5307">
        <v>5304</v>
      </c>
      <c r="D5307" t="s">
        <v>9</v>
      </c>
      <c r="E5307" s="1">
        <v>0.36900369003690031</v>
      </c>
      <c r="F5307" s="6">
        <v>4.0003305520905679</v>
      </c>
      <c r="H5307" s="7">
        <f t="shared" ca="1" si="164"/>
        <v>-1</v>
      </c>
      <c r="J5307" s="9">
        <v>3.431237858490825</v>
      </c>
      <c r="L5307" s="7">
        <f t="shared" ca="1" si="165"/>
        <v>-1</v>
      </c>
    </row>
    <row r="5308" spans="1:12" x14ac:dyDescent="0.2">
      <c r="A5308" t="s">
        <v>192</v>
      </c>
      <c r="B5308" t="s">
        <v>88</v>
      </c>
      <c r="C5308">
        <v>5305</v>
      </c>
      <c r="D5308" t="s">
        <v>9</v>
      </c>
      <c r="E5308" s="1">
        <v>0.89385474860335201</v>
      </c>
      <c r="F5308" s="6">
        <v>3.4288547589347735</v>
      </c>
      <c r="H5308" s="7">
        <f t="shared" ca="1" si="164"/>
        <v>-1</v>
      </c>
      <c r="J5308" s="9">
        <v>2.9410610215635655</v>
      </c>
      <c r="L5308" s="7">
        <f t="shared" ca="1" si="165"/>
        <v>-1</v>
      </c>
    </row>
    <row r="5309" spans="1:12" x14ac:dyDescent="0.2">
      <c r="A5309" t="s">
        <v>192</v>
      </c>
      <c r="B5309" t="s">
        <v>41</v>
      </c>
      <c r="C5309">
        <v>5306</v>
      </c>
      <c r="D5309" t="s">
        <v>42</v>
      </c>
      <c r="E5309" s="1">
        <v>0.68368764020937933</v>
      </c>
      <c r="F5309" s="6">
        <v>138.96909332488798</v>
      </c>
      <c r="H5309" s="7">
        <f t="shared" ca="1" si="164"/>
        <v>-1</v>
      </c>
      <c r="J5309" s="9">
        <v>106.05307675606345</v>
      </c>
      <c r="L5309" s="7">
        <f t="shared" ca="1" si="165"/>
        <v>-1</v>
      </c>
    </row>
    <row r="5310" spans="1:12" x14ac:dyDescent="0.2">
      <c r="A5310" t="s">
        <v>192</v>
      </c>
      <c r="B5310" t="s">
        <v>43</v>
      </c>
      <c r="C5310">
        <v>5307</v>
      </c>
      <c r="D5310" t="s">
        <v>43</v>
      </c>
      <c r="E5310" s="1">
        <v>1.4369215781782756</v>
      </c>
      <c r="F5310" s="6">
        <v>4.7420198433323248</v>
      </c>
      <c r="H5310" s="7">
        <f t="shared" ca="1" si="164"/>
        <v>-1</v>
      </c>
      <c r="J5310" s="9">
        <v>19.068925394177764</v>
      </c>
      <c r="L5310" s="7">
        <f t="shared" ca="1" si="165"/>
        <v>-1</v>
      </c>
    </row>
    <row r="5311" spans="1:12" x14ac:dyDescent="0.2">
      <c r="A5311" t="s">
        <v>192</v>
      </c>
      <c r="B5311" t="s">
        <v>44</v>
      </c>
      <c r="C5311">
        <v>5308</v>
      </c>
      <c r="D5311" t="s">
        <v>19</v>
      </c>
      <c r="E5311" s="1">
        <v>3.4709193245778609</v>
      </c>
      <c r="F5311" s="6">
        <v>45.294181139636997</v>
      </c>
      <c r="H5311" s="7">
        <f t="shared" ca="1" si="164"/>
        <v>-1</v>
      </c>
      <c r="J5311" s="9">
        <v>37.055598677025394</v>
      </c>
      <c r="L5311" s="7">
        <f t="shared" ca="1" si="165"/>
        <v>-1</v>
      </c>
    </row>
    <row r="5312" spans="1:12" x14ac:dyDescent="0.2">
      <c r="A5312" t="s">
        <v>192</v>
      </c>
      <c r="B5312" t="s">
        <v>46</v>
      </c>
      <c r="C5312">
        <v>5309</v>
      </c>
      <c r="D5312" t="s">
        <v>12</v>
      </c>
      <c r="E5312" s="1">
        <v>3.6623341456810183</v>
      </c>
      <c r="F5312" s="6">
        <v>129.06362016319864</v>
      </c>
      <c r="H5312" s="7">
        <f t="shared" ca="1" si="164"/>
        <v>-1</v>
      </c>
      <c r="J5312" s="9">
        <v>132.09830314490097</v>
      </c>
      <c r="L5312" s="7">
        <f t="shared" ca="1" si="165"/>
        <v>-1</v>
      </c>
    </row>
    <row r="5313" spans="1:12" x14ac:dyDescent="0.2">
      <c r="A5313" t="s">
        <v>192</v>
      </c>
      <c r="B5313" t="s">
        <v>100</v>
      </c>
      <c r="C5313">
        <v>5310</v>
      </c>
      <c r="D5313" t="s">
        <v>42</v>
      </c>
      <c r="E5313" s="1">
        <v>1.0889292196007261</v>
      </c>
      <c r="F5313" s="6">
        <v>1.4526386061834975</v>
      </c>
      <c r="H5313" s="7">
        <f t="shared" ca="1" si="164"/>
        <v>-1</v>
      </c>
      <c r="J5313" s="9">
        <v>1.1085687465790599</v>
      </c>
      <c r="L5313" s="7">
        <f t="shared" ca="1" si="165"/>
        <v>-1</v>
      </c>
    </row>
    <row r="5314" spans="1:12" x14ac:dyDescent="0.2">
      <c r="A5314" t="s">
        <v>192</v>
      </c>
      <c r="B5314" t="s">
        <v>47</v>
      </c>
      <c r="C5314">
        <v>5311</v>
      </c>
      <c r="D5314" t="s">
        <v>19</v>
      </c>
      <c r="E5314" s="1">
        <v>5.3571428571428568</v>
      </c>
      <c r="F5314" s="6">
        <v>6.5264183815404238</v>
      </c>
      <c r="H5314" s="7">
        <f t="shared" ca="1" si="164"/>
        <v>-1</v>
      </c>
      <c r="J5314" s="9">
        <v>11.857889522164516</v>
      </c>
      <c r="L5314" s="7">
        <f t="shared" ca="1" si="165"/>
        <v>-1</v>
      </c>
    </row>
    <row r="5315" spans="1:12" x14ac:dyDescent="0.2">
      <c r="A5315" t="s">
        <v>192</v>
      </c>
      <c r="B5315" t="s">
        <v>89</v>
      </c>
      <c r="C5315">
        <v>5312</v>
      </c>
      <c r="D5315" t="s">
        <v>12</v>
      </c>
      <c r="E5315" s="1">
        <v>2.9598308668076108</v>
      </c>
      <c r="F5315" s="6">
        <v>24.82948568950275</v>
      </c>
      <c r="H5315" s="7">
        <f t="shared" ca="1" si="164"/>
        <v>-1</v>
      </c>
      <c r="J5315" s="9">
        <v>52.573143179853936</v>
      </c>
      <c r="L5315" s="7">
        <f t="shared" ca="1" si="165"/>
        <v>-1</v>
      </c>
    </row>
    <row r="5316" spans="1:12" x14ac:dyDescent="0.2">
      <c r="A5316" t="s">
        <v>192</v>
      </c>
      <c r="B5316" t="s">
        <v>49</v>
      </c>
      <c r="C5316">
        <v>5313</v>
      </c>
      <c r="D5316" t="s">
        <v>19</v>
      </c>
      <c r="E5316" s="1">
        <v>8.6044071353620151</v>
      </c>
      <c r="F5316" s="6">
        <v>1.7533828071513944</v>
      </c>
      <c r="H5316" s="7">
        <f t="shared" ca="1" si="164"/>
        <v>-1</v>
      </c>
      <c r="J5316" s="9">
        <v>2.4218276609869558</v>
      </c>
      <c r="L5316" s="7">
        <f t="shared" ca="1" si="165"/>
        <v>-1</v>
      </c>
    </row>
    <row r="5317" spans="1:12" x14ac:dyDescent="0.2">
      <c r="A5317" t="s">
        <v>192</v>
      </c>
      <c r="B5317" t="s">
        <v>94</v>
      </c>
      <c r="C5317">
        <v>5314</v>
      </c>
      <c r="D5317" t="s">
        <v>19</v>
      </c>
      <c r="E5317" s="1">
        <v>3.3573141486810552</v>
      </c>
      <c r="F5317" s="6">
        <v>2.4052759221657682</v>
      </c>
      <c r="H5317" s="7">
        <f t="shared" ref="H5317:H5380" ca="1" si="166">(G5317-F5317)/F5317</f>
        <v>-1</v>
      </c>
      <c r="J5317" s="9">
        <v>2.1514465862773444</v>
      </c>
      <c r="L5317" s="7">
        <f t="shared" ref="L5317:L5380" ca="1" si="167">(K5317-J5317)/J5317</f>
        <v>-1</v>
      </c>
    </row>
    <row r="5318" spans="1:12" x14ac:dyDescent="0.2">
      <c r="A5318" t="s">
        <v>192</v>
      </c>
      <c r="B5318" t="s">
        <v>51</v>
      </c>
      <c r="C5318">
        <v>5315</v>
      </c>
      <c r="D5318" t="s">
        <v>17</v>
      </c>
      <c r="E5318" s="1">
        <v>3.5561877667140824</v>
      </c>
      <c r="F5318" s="6">
        <v>202.14622178475648</v>
      </c>
      <c r="H5318" s="7">
        <f t="shared" ca="1" si="166"/>
        <v>-1</v>
      </c>
      <c r="J5318" s="9">
        <v>184.78327601324065</v>
      </c>
      <c r="L5318" s="7">
        <f t="shared" ca="1" si="167"/>
        <v>-1</v>
      </c>
    </row>
    <row r="5319" spans="1:12" x14ac:dyDescent="0.2">
      <c r="A5319" t="s">
        <v>192</v>
      </c>
      <c r="B5319" t="s">
        <v>112</v>
      </c>
      <c r="C5319">
        <v>5316</v>
      </c>
      <c r="D5319" t="s">
        <v>17</v>
      </c>
      <c r="E5319" s="1">
        <v>0.31746031746031744</v>
      </c>
      <c r="F5319" s="6">
        <v>27.772341281239072</v>
      </c>
      <c r="H5319" s="7">
        <f t="shared" ca="1" si="166"/>
        <v>-1</v>
      </c>
      <c r="J5319" s="9">
        <v>25.386891524341625</v>
      </c>
      <c r="L5319" s="7">
        <f t="shared" ca="1" si="167"/>
        <v>-1</v>
      </c>
    </row>
    <row r="5320" spans="1:12" x14ac:dyDescent="0.2">
      <c r="A5320" t="s">
        <v>192</v>
      </c>
      <c r="B5320" t="s">
        <v>113</v>
      </c>
      <c r="C5320">
        <v>5317</v>
      </c>
      <c r="D5320" t="s">
        <v>17</v>
      </c>
      <c r="E5320" s="1">
        <v>3.3962264150943398</v>
      </c>
      <c r="F5320" s="6">
        <v>6.3739799661860133</v>
      </c>
      <c r="H5320" s="7">
        <f t="shared" ca="1" si="166"/>
        <v>-1</v>
      </c>
      <c r="J5320" s="9">
        <v>5.8264996941111882</v>
      </c>
      <c r="L5320" s="7">
        <f t="shared" ca="1" si="167"/>
        <v>-1</v>
      </c>
    </row>
    <row r="5321" spans="1:12" x14ac:dyDescent="0.2">
      <c r="A5321" t="s">
        <v>192</v>
      </c>
      <c r="B5321" t="s">
        <v>52</v>
      </c>
      <c r="C5321">
        <v>5318</v>
      </c>
      <c r="D5321" t="s">
        <v>19</v>
      </c>
      <c r="E5321" s="1">
        <v>8.7719298245614024</v>
      </c>
      <c r="F5321" s="6">
        <v>5.698494123242031</v>
      </c>
      <c r="H5321" s="7">
        <f t="shared" ca="1" si="166"/>
        <v>-1</v>
      </c>
      <c r="J5321" s="9">
        <v>7.8709398982076095</v>
      </c>
      <c r="L5321" s="7">
        <f t="shared" ca="1" si="167"/>
        <v>-1</v>
      </c>
    </row>
    <row r="5322" spans="1:12" x14ac:dyDescent="0.2">
      <c r="A5322" t="s">
        <v>192</v>
      </c>
      <c r="B5322" t="s">
        <v>77</v>
      </c>
      <c r="C5322">
        <v>5319</v>
      </c>
      <c r="D5322" t="s">
        <v>42</v>
      </c>
      <c r="E5322" s="1">
        <v>0.98478066248880936</v>
      </c>
      <c r="F5322" s="6">
        <v>75.052994652814078</v>
      </c>
      <c r="H5322" s="7">
        <f t="shared" ca="1" si="166"/>
        <v>-1</v>
      </c>
      <c r="J5322" s="9">
        <v>57.276051906584804</v>
      </c>
      <c r="L5322" s="7">
        <f t="shared" ca="1" si="167"/>
        <v>-1</v>
      </c>
    </row>
    <row r="5323" spans="1:12" x14ac:dyDescent="0.2">
      <c r="A5323" t="s">
        <v>192</v>
      </c>
      <c r="B5323" t="s">
        <v>53</v>
      </c>
      <c r="C5323">
        <v>5320</v>
      </c>
      <c r="D5323" t="s">
        <v>17</v>
      </c>
      <c r="E5323" s="1">
        <v>2.9447852760736195</v>
      </c>
      <c r="F5323" s="6">
        <v>4.5528428329900104</v>
      </c>
      <c r="H5323" s="7">
        <f t="shared" ca="1" si="166"/>
        <v>-1</v>
      </c>
      <c r="J5323" s="9">
        <v>4.1617854957937057</v>
      </c>
      <c r="L5323" s="7">
        <f t="shared" ca="1" si="167"/>
        <v>-1</v>
      </c>
    </row>
    <row r="5324" spans="1:12" x14ac:dyDescent="0.2">
      <c r="A5324" t="s">
        <v>192</v>
      </c>
      <c r="B5324" t="s">
        <v>54</v>
      </c>
      <c r="C5324">
        <v>5321</v>
      </c>
      <c r="D5324" t="s">
        <v>17</v>
      </c>
      <c r="E5324" s="1">
        <v>0.43103448275862072</v>
      </c>
      <c r="F5324" s="6">
        <v>4.5738073234564922</v>
      </c>
      <c r="H5324" s="7">
        <f t="shared" ca="1" si="166"/>
        <v>-1</v>
      </c>
      <c r="J5324" s="9">
        <v>7.0014409777187687</v>
      </c>
      <c r="L5324" s="7">
        <f t="shared" ca="1" si="167"/>
        <v>-1</v>
      </c>
    </row>
    <row r="5325" spans="1:12" x14ac:dyDescent="0.2">
      <c r="A5325" t="s">
        <v>192</v>
      </c>
      <c r="B5325" t="s">
        <v>78</v>
      </c>
      <c r="C5325">
        <v>5322</v>
      </c>
      <c r="D5325" t="s">
        <v>9</v>
      </c>
      <c r="E5325" s="1">
        <v>0.19496632399858205</v>
      </c>
      <c r="F5325" s="6">
        <v>9.1436126904927271</v>
      </c>
      <c r="H5325" s="7">
        <f t="shared" ca="1" si="166"/>
        <v>-1</v>
      </c>
      <c r="J5325" s="9">
        <v>7.8428293908361679</v>
      </c>
      <c r="L5325" s="7">
        <f t="shared" ca="1" si="167"/>
        <v>-1</v>
      </c>
    </row>
    <row r="5326" spans="1:12" x14ac:dyDescent="0.2">
      <c r="A5326" t="s">
        <v>192</v>
      </c>
      <c r="B5326" t="s">
        <v>55</v>
      </c>
      <c r="C5326">
        <v>5323</v>
      </c>
      <c r="D5326" t="s">
        <v>9</v>
      </c>
      <c r="E5326" s="1">
        <v>0.24798927613941021</v>
      </c>
      <c r="F5326" s="6">
        <v>43.338634281710441</v>
      </c>
      <c r="H5326" s="7">
        <f t="shared" ca="1" si="166"/>
        <v>-1</v>
      </c>
      <c r="J5326" s="9">
        <v>61.329211076523741</v>
      </c>
      <c r="L5326" s="7">
        <f t="shared" ca="1" si="167"/>
        <v>-1</v>
      </c>
    </row>
    <row r="5327" spans="1:12" x14ac:dyDescent="0.2">
      <c r="A5327" t="s">
        <v>192</v>
      </c>
      <c r="B5327" t="s">
        <v>56</v>
      </c>
      <c r="C5327">
        <v>5324</v>
      </c>
      <c r="D5327" t="s">
        <v>12</v>
      </c>
      <c r="E5327" s="1">
        <v>2.9398638848599798</v>
      </c>
      <c r="F5327" s="6">
        <v>288.68560691327849</v>
      </c>
      <c r="H5327" s="7">
        <f t="shared" ca="1" si="166"/>
        <v>-1</v>
      </c>
      <c r="J5327" s="9">
        <v>254.59645583229383</v>
      </c>
      <c r="L5327" s="7">
        <f t="shared" ca="1" si="167"/>
        <v>-1</v>
      </c>
    </row>
    <row r="5328" spans="1:12" x14ac:dyDescent="0.2">
      <c r="A5328" t="s">
        <v>192</v>
      </c>
      <c r="B5328" t="s">
        <v>101</v>
      </c>
      <c r="C5328">
        <v>5325</v>
      </c>
      <c r="D5328" t="s">
        <v>42</v>
      </c>
      <c r="E5328" s="1">
        <v>1.0212097407698351</v>
      </c>
      <c r="F5328" s="6">
        <v>1.4526386061834975</v>
      </c>
      <c r="H5328" s="7">
        <f t="shared" ca="1" si="166"/>
        <v>-1</v>
      </c>
      <c r="J5328" s="9">
        <v>1.1085687465790599</v>
      </c>
      <c r="L5328" s="7">
        <f t="shared" ca="1" si="167"/>
        <v>-1</v>
      </c>
    </row>
    <row r="5329" spans="1:12" x14ac:dyDescent="0.2">
      <c r="A5329" t="s">
        <v>193</v>
      </c>
      <c r="B5329" t="s">
        <v>8</v>
      </c>
      <c r="C5329">
        <v>5326</v>
      </c>
      <c r="D5329" t="s">
        <v>9</v>
      </c>
      <c r="E5329" s="1">
        <v>0.43368268883267075</v>
      </c>
      <c r="F5329" s="6">
        <v>0.51679841634668777</v>
      </c>
      <c r="H5329" s="7">
        <f t="shared" ca="1" si="166"/>
        <v>-1</v>
      </c>
      <c r="J5329" s="9">
        <v>0.34188073980798528</v>
      </c>
      <c r="L5329" s="7">
        <f t="shared" ca="1" si="167"/>
        <v>-1</v>
      </c>
    </row>
    <row r="5330" spans="1:12" x14ac:dyDescent="0.2">
      <c r="A5330" t="s">
        <v>193</v>
      </c>
      <c r="B5330" t="s">
        <v>10</v>
      </c>
      <c r="C5330">
        <v>5327</v>
      </c>
      <c r="D5330" t="s">
        <v>9</v>
      </c>
      <c r="E5330" s="1">
        <v>0.62407132243684993</v>
      </c>
      <c r="F5330" s="6">
        <v>150.90513757323285</v>
      </c>
      <c r="H5330" s="7">
        <f t="shared" ca="1" si="166"/>
        <v>-1</v>
      </c>
      <c r="J5330" s="9">
        <v>99.829176023931723</v>
      </c>
      <c r="L5330" s="7">
        <f t="shared" ca="1" si="167"/>
        <v>-1</v>
      </c>
    </row>
    <row r="5331" spans="1:12" x14ac:dyDescent="0.2">
      <c r="A5331" t="s">
        <v>193</v>
      </c>
      <c r="B5331" t="s">
        <v>59</v>
      </c>
      <c r="C5331">
        <v>5328</v>
      </c>
      <c r="D5331" t="s">
        <v>17</v>
      </c>
      <c r="E5331" s="1">
        <v>0.45057345712725289</v>
      </c>
      <c r="F5331" s="6">
        <v>5.5086841851141877</v>
      </c>
      <c r="H5331" s="7">
        <f t="shared" ca="1" si="166"/>
        <v>-1</v>
      </c>
      <c r="J5331" s="9">
        <v>4.3040324615955177</v>
      </c>
      <c r="L5331" s="7">
        <f t="shared" ca="1" si="167"/>
        <v>-1</v>
      </c>
    </row>
    <row r="5332" spans="1:12" x14ac:dyDescent="0.2">
      <c r="A5332" t="s">
        <v>193</v>
      </c>
      <c r="B5332" t="s">
        <v>60</v>
      </c>
      <c r="C5332">
        <v>5329</v>
      </c>
      <c r="D5332" t="s">
        <v>17</v>
      </c>
      <c r="E5332" s="1">
        <v>2.8846153846153846</v>
      </c>
      <c r="F5332" s="6">
        <v>0.84748987463295189</v>
      </c>
      <c r="H5332" s="7">
        <f t="shared" ca="1" si="166"/>
        <v>-1</v>
      </c>
      <c r="J5332" s="9">
        <v>0.66215884024546356</v>
      </c>
      <c r="L5332" s="7">
        <f t="shared" ca="1" si="167"/>
        <v>-1</v>
      </c>
    </row>
    <row r="5333" spans="1:12" x14ac:dyDescent="0.2">
      <c r="A5333" t="s">
        <v>193</v>
      </c>
      <c r="B5333" t="s">
        <v>13</v>
      </c>
      <c r="C5333">
        <v>5330</v>
      </c>
      <c r="D5333" t="s">
        <v>13</v>
      </c>
      <c r="E5333" s="1">
        <v>1.5661707126076743</v>
      </c>
      <c r="F5333" s="6">
        <v>32.214488357076654</v>
      </c>
      <c r="H5333" s="7">
        <f t="shared" ca="1" si="166"/>
        <v>-1</v>
      </c>
      <c r="J5333" s="9">
        <v>30.460917038638833</v>
      </c>
      <c r="L5333" s="7">
        <f t="shared" ca="1" si="167"/>
        <v>-1</v>
      </c>
    </row>
    <row r="5334" spans="1:12" x14ac:dyDescent="0.2">
      <c r="A5334" t="s">
        <v>193</v>
      </c>
      <c r="B5334" t="s">
        <v>14</v>
      </c>
      <c r="C5334">
        <v>5331</v>
      </c>
      <c r="D5334" t="s">
        <v>14</v>
      </c>
      <c r="E5334" s="1">
        <v>7.8740157480314963</v>
      </c>
      <c r="F5334" s="6">
        <v>10.229464601368303</v>
      </c>
      <c r="H5334" s="7">
        <f t="shared" ca="1" si="166"/>
        <v>-1</v>
      </c>
      <c r="J5334" s="9">
        <v>9.8372612784258866</v>
      </c>
      <c r="L5334" s="7">
        <f t="shared" ca="1" si="167"/>
        <v>-1</v>
      </c>
    </row>
    <row r="5335" spans="1:12" x14ac:dyDescent="0.2">
      <c r="A5335" t="s">
        <v>193</v>
      </c>
      <c r="B5335" t="s">
        <v>92</v>
      </c>
      <c r="C5335">
        <v>5332</v>
      </c>
      <c r="D5335" t="s">
        <v>42</v>
      </c>
      <c r="E5335" s="1">
        <v>0.93908629441624369</v>
      </c>
      <c r="F5335" s="6">
        <v>2.8538353859177854</v>
      </c>
      <c r="H5335" s="7">
        <f t="shared" ca="1" si="166"/>
        <v>-1</v>
      </c>
      <c r="J5335" s="9">
        <v>1.7337441524275881</v>
      </c>
      <c r="L5335" s="7">
        <f t="shared" ca="1" si="167"/>
        <v>-1</v>
      </c>
    </row>
    <row r="5336" spans="1:12" x14ac:dyDescent="0.2">
      <c r="A5336" t="s">
        <v>193</v>
      </c>
      <c r="B5336" t="s">
        <v>62</v>
      </c>
      <c r="C5336">
        <v>5333</v>
      </c>
      <c r="D5336" t="s">
        <v>12</v>
      </c>
      <c r="E5336" s="1">
        <v>2.8708133971291869</v>
      </c>
      <c r="F5336" s="6">
        <v>5.8252553787614882</v>
      </c>
      <c r="H5336" s="7">
        <f t="shared" ca="1" si="166"/>
        <v>-1</v>
      </c>
      <c r="J5336" s="9">
        <v>4.368873438542531</v>
      </c>
      <c r="L5336" s="7">
        <f t="shared" ca="1" si="167"/>
        <v>-1</v>
      </c>
    </row>
    <row r="5337" spans="1:12" x14ac:dyDescent="0.2">
      <c r="A5337" t="s">
        <v>193</v>
      </c>
      <c r="B5337" t="s">
        <v>16</v>
      </c>
      <c r="C5337">
        <v>5334</v>
      </c>
      <c r="D5337" t="s">
        <v>17</v>
      </c>
      <c r="E5337" s="1">
        <v>2.6737967914438503</v>
      </c>
      <c r="F5337" s="6">
        <v>1.6949797492659038</v>
      </c>
      <c r="H5337" s="7">
        <f t="shared" ca="1" si="166"/>
        <v>-1</v>
      </c>
      <c r="J5337" s="9">
        <v>1.3243176804909271</v>
      </c>
      <c r="L5337" s="7">
        <f t="shared" ca="1" si="167"/>
        <v>-1</v>
      </c>
    </row>
    <row r="5338" spans="1:12" x14ac:dyDescent="0.2">
      <c r="A5338" t="s">
        <v>193</v>
      </c>
      <c r="B5338" t="s">
        <v>81</v>
      </c>
      <c r="C5338">
        <v>5335</v>
      </c>
      <c r="D5338" t="s">
        <v>19</v>
      </c>
      <c r="E5338" s="1">
        <v>8.8607594936708853</v>
      </c>
      <c r="F5338" s="6">
        <v>167.04370835486048</v>
      </c>
      <c r="H5338" s="7">
        <f t="shared" ca="1" si="166"/>
        <v>-1</v>
      </c>
      <c r="J5338" s="9">
        <v>221.3359159549687</v>
      </c>
      <c r="L5338" s="7">
        <f t="shared" ca="1" si="167"/>
        <v>-1</v>
      </c>
    </row>
    <row r="5339" spans="1:12" x14ac:dyDescent="0.2">
      <c r="A5339" t="s">
        <v>193</v>
      </c>
      <c r="B5339" t="s">
        <v>82</v>
      </c>
      <c r="C5339">
        <v>5336</v>
      </c>
      <c r="D5339" t="s">
        <v>19</v>
      </c>
      <c r="E5339" s="1">
        <v>1.3777267508610791</v>
      </c>
      <c r="F5339" s="6">
        <v>774.29394389271624</v>
      </c>
      <c r="H5339" s="7">
        <f t="shared" ca="1" si="166"/>
        <v>-1</v>
      </c>
      <c r="J5339" s="9">
        <v>583.75122982593291</v>
      </c>
      <c r="L5339" s="7">
        <f t="shared" ca="1" si="167"/>
        <v>-1</v>
      </c>
    </row>
    <row r="5340" spans="1:12" x14ac:dyDescent="0.2">
      <c r="A5340" t="s">
        <v>193</v>
      </c>
      <c r="B5340" t="s">
        <v>97</v>
      </c>
      <c r="C5340">
        <v>5337</v>
      </c>
      <c r="D5340" t="s">
        <v>97</v>
      </c>
      <c r="E5340" s="1">
        <v>0.4081632653061224</v>
      </c>
      <c r="F5340" s="6">
        <v>4.0436992217211998</v>
      </c>
      <c r="H5340" s="7">
        <f t="shared" ca="1" si="166"/>
        <v>-1</v>
      </c>
      <c r="J5340" s="9">
        <v>3.1700455954876769</v>
      </c>
      <c r="L5340" s="7">
        <f t="shared" ca="1" si="167"/>
        <v>-1</v>
      </c>
    </row>
    <row r="5341" spans="1:12" x14ac:dyDescent="0.2">
      <c r="A5341" t="s">
        <v>193</v>
      </c>
      <c r="B5341" t="s">
        <v>64</v>
      </c>
      <c r="C5341">
        <v>5338</v>
      </c>
      <c r="D5341" t="s">
        <v>64</v>
      </c>
      <c r="E5341" s="1">
        <v>0.75853350189633373</v>
      </c>
      <c r="F5341" s="6">
        <v>28.305894552048393</v>
      </c>
      <c r="H5341" s="7">
        <f t="shared" ca="1" si="166"/>
        <v>-1</v>
      </c>
      <c r="J5341" s="9">
        <v>22.190319168413719</v>
      </c>
      <c r="L5341" s="7">
        <f t="shared" ca="1" si="167"/>
        <v>-1</v>
      </c>
    </row>
    <row r="5342" spans="1:12" x14ac:dyDescent="0.2">
      <c r="A5342" t="s">
        <v>193</v>
      </c>
      <c r="B5342" t="s">
        <v>22</v>
      </c>
      <c r="C5342">
        <v>5339</v>
      </c>
      <c r="D5342" t="s">
        <v>22</v>
      </c>
      <c r="E5342" s="1">
        <v>1.4291385470424771</v>
      </c>
      <c r="F5342" s="6">
        <v>13.458690091785702</v>
      </c>
      <c r="H5342" s="7">
        <f t="shared" ca="1" si="166"/>
        <v>-1</v>
      </c>
      <c r="J5342" s="9">
        <v>20.089577459777935</v>
      </c>
      <c r="L5342" s="7">
        <f t="shared" ca="1" si="167"/>
        <v>-1</v>
      </c>
    </row>
    <row r="5343" spans="1:12" x14ac:dyDescent="0.2">
      <c r="A5343" t="s">
        <v>193</v>
      </c>
      <c r="B5343" t="s">
        <v>23</v>
      </c>
      <c r="C5343">
        <v>5340</v>
      </c>
      <c r="D5343" t="s">
        <v>23</v>
      </c>
      <c r="E5343" s="1">
        <v>7.125307125307125</v>
      </c>
      <c r="F5343" s="6">
        <v>10.479411875193611</v>
      </c>
      <c r="H5343" s="7">
        <f t="shared" ca="1" si="166"/>
        <v>-1</v>
      </c>
      <c r="J5343" s="9">
        <v>9.9089730125692554</v>
      </c>
      <c r="L5343" s="7">
        <f t="shared" ca="1" si="167"/>
        <v>-1</v>
      </c>
    </row>
    <row r="5344" spans="1:12" x14ac:dyDescent="0.2">
      <c r="A5344" t="s">
        <v>193</v>
      </c>
      <c r="B5344" t="s">
        <v>24</v>
      </c>
      <c r="C5344">
        <v>5341</v>
      </c>
      <c r="D5344" t="s">
        <v>9</v>
      </c>
      <c r="E5344" s="1">
        <v>0.42687964748003304</v>
      </c>
      <c r="F5344" s="6">
        <v>23.772727151947638</v>
      </c>
      <c r="H5344" s="7">
        <f t="shared" ca="1" si="166"/>
        <v>-1</v>
      </c>
      <c r="J5344" s="9">
        <v>15.726514031167323</v>
      </c>
      <c r="L5344" s="7">
        <f t="shared" ca="1" si="167"/>
        <v>-1</v>
      </c>
    </row>
    <row r="5345" spans="1:12" x14ac:dyDescent="0.2">
      <c r="A5345" t="s">
        <v>193</v>
      </c>
      <c r="B5345" t="s">
        <v>67</v>
      </c>
      <c r="C5345">
        <v>5342</v>
      </c>
      <c r="D5345" t="s">
        <v>19</v>
      </c>
      <c r="E5345" s="1">
        <v>5.2301255230125516</v>
      </c>
      <c r="F5345" s="6">
        <v>0.41341803150763906</v>
      </c>
      <c r="H5345" s="7">
        <f t="shared" ca="1" si="166"/>
        <v>-1</v>
      </c>
      <c r="J5345" s="9">
        <v>0.32967131813625622</v>
      </c>
      <c r="L5345" s="7">
        <f t="shared" ca="1" si="167"/>
        <v>-1</v>
      </c>
    </row>
    <row r="5346" spans="1:12" x14ac:dyDescent="0.2">
      <c r="A5346" t="s">
        <v>193</v>
      </c>
      <c r="B5346" t="s">
        <v>27</v>
      </c>
      <c r="C5346">
        <v>5343</v>
      </c>
      <c r="D5346" t="s">
        <v>17</v>
      </c>
      <c r="E5346" s="1">
        <v>3.3333333333333335</v>
      </c>
      <c r="F5346" s="6">
        <v>2.1187246865823801</v>
      </c>
      <c r="H5346" s="7">
        <f t="shared" ca="1" si="166"/>
        <v>-1</v>
      </c>
      <c r="J5346" s="9">
        <v>1.6553971006136603</v>
      </c>
      <c r="L5346" s="7">
        <f t="shared" ca="1" si="167"/>
        <v>-1</v>
      </c>
    </row>
    <row r="5347" spans="1:12" x14ac:dyDescent="0.2">
      <c r="A5347" t="s">
        <v>193</v>
      </c>
      <c r="B5347" t="s">
        <v>28</v>
      </c>
      <c r="C5347">
        <v>5344</v>
      </c>
      <c r="D5347" t="s">
        <v>12</v>
      </c>
      <c r="E5347" s="1">
        <v>2.9993878800244849</v>
      </c>
      <c r="F5347" s="6">
        <v>3.4378775750444865</v>
      </c>
      <c r="H5347" s="7">
        <f t="shared" ca="1" si="166"/>
        <v>-1</v>
      </c>
      <c r="J5347" s="9">
        <v>16.789838196706995</v>
      </c>
      <c r="L5347" s="7">
        <f t="shared" ca="1" si="167"/>
        <v>-1</v>
      </c>
    </row>
    <row r="5348" spans="1:12" x14ac:dyDescent="0.2">
      <c r="A5348" t="s">
        <v>193</v>
      </c>
      <c r="B5348" t="s">
        <v>29</v>
      </c>
      <c r="C5348">
        <v>5345</v>
      </c>
      <c r="D5348" t="s">
        <v>29</v>
      </c>
      <c r="E5348" s="1">
        <v>0.58309037900874627</v>
      </c>
      <c r="F5348" s="6">
        <v>2.6957994811474664</v>
      </c>
      <c r="H5348" s="7">
        <f t="shared" ca="1" si="166"/>
        <v>-1</v>
      </c>
      <c r="J5348" s="9">
        <v>2.1133637303251169</v>
      </c>
      <c r="L5348" s="7">
        <f t="shared" ca="1" si="167"/>
        <v>-1</v>
      </c>
    </row>
    <row r="5349" spans="1:12" x14ac:dyDescent="0.2">
      <c r="A5349" t="s">
        <v>193</v>
      </c>
      <c r="B5349" t="s">
        <v>30</v>
      </c>
      <c r="C5349">
        <v>5346</v>
      </c>
      <c r="D5349" t="s">
        <v>30</v>
      </c>
      <c r="E5349" s="1">
        <v>1.1235955056179776</v>
      </c>
      <c r="F5349" s="6">
        <v>0.38812636574791148</v>
      </c>
      <c r="H5349" s="7">
        <f t="shared" ca="1" si="166"/>
        <v>-1</v>
      </c>
      <c r="J5349" s="9">
        <v>0.36699900046552797</v>
      </c>
      <c r="L5349" s="7">
        <f t="shared" ca="1" si="167"/>
        <v>-1</v>
      </c>
    </row>
    <row r="5350" spans="1:12" x14ac:dyDescent="0.2">
      <c r="A5350" t="s">
        <v>193</v>
      </c>
      <c r="B5350" t="s">
        <v>31</v>
      </c>
      <c r="C5350">
        <v>5347</v>
      </c>
      <c r="D5350" t="s">
        <v>31</v>
      </c>
      <c r="E5350" s="1">
        <v>0.55967879304051593</v>
      </c>
      <c r="F5350" s="6">
        <v>33.422217809519296</v>
      </c>
      <c r="H5350" s="7">
        <f t="shared" ca="1" si="166"/>
        <v>-1</v>
      </c>
      <c r="J5350" s="9">
        <v>36.475943549029346</v>
      </c>
      <c r="L5350" s="7">
        <f t="shared" ca="1" si="167"/>
        <v>-1</v>
      </c>
    </row>
    <row r="5351" spans="1:12" x14ac:dyDescent="0.2">
      <c r="A5351" t="s">
        <v>193</v>
      </c>
      <c r="B5351" t="s">
        <v>33</v>
      </c>
      <c r="C5351">
        <v>5348</v>
      </c>
      <c r="D5351" t="s">
        <v>17</v>
      </c>
      <c r="E5351" s="1">
        <v>3.7037037037037035E-2</v>
      </c>
      <c r="F5351" s="6">
        <v>6.7799189970636151</v>
      </c>
      <c r="H5351" s="7">
        <f t="shared" ca="1" si="166"/>
        <v>-1</v>
      </c>
      <c r="J5351" s="9">
        <v>5.2972707219637085</v>
      </c>
      <c r="L5351" s="7">
        <f t="shared" ca="1" si="167"/>
        <v>-1</v>
      </c>
    </row>
    <row r="5352" spans="1:12" x14ac:dyDescent="0.2">
      <c r="A5352" t="s">
        <v>193</v>
      </c>
      <c r="B5352" t="s">
        <v>34</v>
      </c>
      <c r="C5352">
        <v>5349</v>
      </c>
      <c r="D5352" t="s">
        <v>34</v>
      </c>
      <c r="E5352" s="1">
        <v>2.0992366412213741</v>
      </c>
      <c r="F5352" s="6">
        <v>0.77625273149582297</v>
      </c>
      <c r="H5352" s="7">
        <f t="shared" ca="1" si="166"/>
        <v>-1</v>
      </c>
      <c r="J5352" s="9">
        <v>0.73399800093105594</v>
      </c>
      <c r="L5352" s="7">
        <f t="shared" ca="1" si="167"/>
        <v>-1</v>
      </c>
    </row>
    <row r="5353" spans="1:12" x14ac:dyDescent="0.2">
      <c r="A5353" t="s">
        <v>193</v>
      </c>
      <c r="B5353" t="s">
        <v>35</v>
      </c>
      <c r="C5353">
        <v>5350</v>
      </c>
      <c r="D5353" t="s">
        <v>17</v>
      </c>
      <c r="E5353" s="1">
        <v>2.4922118380062304</v>
      </c>
      <c r="F5353" s="6">
        <v>23.729716489722655</v>
      </c>
      <c r="H5353" s="7">
        <f t="shared" ca="1" si="166"/>
        <v>-1</v>
      </c>
      <c r="J5353" s="9">
        <v>18.540447526872995</v>
      </c>
      <c r="L5353" s="7">
        <f t="shared" ca="1" si="167"/>
        <v>-1</v>
      </c>
    </row>
    <row r="5354" spans="1:12" x14ac:dyDescent="0.2">
      <c r="A5354" t="s">
        <v>193</v>
      </c>
      <c r="B5354" t="s">
        <v>36</v>
      </c>
      <c r="C5354">
        <v>5351</v>
      </c>
      <c r="D5354" t="s">
        <v>36</v>
      </c>
      <c r="E5354" s="1">
        <v>1.1400651465798046</v>
      </c>
      <c r="F5354" s="6">
        <v>2.3287581944874693</v>
      </c>
      <c r="H5354" s="7">
        <f t="shared" ca="1" si="166"/>
        <v>-1</v>
      </c>
      <c r="J5354" s="9">
        <v>2.2019940027931684</v>
      </c>
      <c r="L5354" s="7">
        <f t="shared" ca="1" si="167"/>
        <v>-1</v>
      </c>
    </row>
    <row r="5355" spans="1:12" x14ac:dyDescent="0.2">
      <c r="A5355" t="s">
        <v>193</v>
      </c>
      <c r="B5355" t="s">
        <v>37</v>
      </c>
      <c r="C5355">
        <v>5352</v>
      </c>
      <c r="D5355" t="s">
        <v>19</v>
      </c>
      <c r="E5355" s="1">
        <v>8.6956521739130448</v>
      </c>
      <c r="F5355" s="6">
        <v>7.4448449406065906</v>
      </c>
      <c r="H5355" s="7">
        <f t="shared" ca="1" si="166"/>
        <v>-1</v>
      </c>
      <c r="J5355" s="9">
        <v>9.8645533573245032</v>
      </c>
      <c r="L5355" s="7">
        <f t="shared" ca="1" si="167"/>
        <v>-1</v>
      </c>
    </row>
    <row r="5356" spans="1:12" x14ac:dyDescent="0.2">
      <c r="A5356" t="s">
        <v>193</v>
      </c>
      <c r="B5356" t="s">
        <v>72</v>
      </c>
      <c r="C5356">
        <v>5353</v>
      </c>
      <c r="D5356" t="s">
        <v>9</v>
      </c>
      <c r="E5356" s="1">
        <v>0.36605657237936773</v>
      </c>
      <c r="F5356" s="6">
        <v>1.2157167328914649</v>
      </c>
      <c r="H5356" s="7">
        <f t="shared" ca="1" si="166"/>
        <v>-1</v>
      </c>
      <c r="J5356" s="9">
        <v>1.7386901444882223</v>
      </c>
      <c r="L5356" s="7">
        <f t="shared" ca="1" si="167"/>
        <v>-1</v>
      </c>
    </row>
    <row r="5357" spans="1:12" x14ac:dyDescent="0.2">
      <c r="A5357" t="s">
        <v>193</v>
      </c>
      <c r="B5357" t="s">
        <v>39</v>
      </c>
      <c r="C5357">
        <v>5354</v>
      </c>
      <c r="D5357" t="s">
        <v>9</v>
      </c>
      <c r="E5357" s="1">
        <v>0.26517383618149676</v>
      </c>
      <c r="F5357" s="6">
        <v>2.5839920817334381</v>
      </c>
      <c r="H5357" s="7">
        <f t="shared" ca="1" si="166"/>
        <v>-1</v>
      </c>
      <c r="J5357" s="9">
        <v>1.7094036990399266</v>
      </c>
      <c r="L5357" s="7">
        <f t="shared" ca="1" si="167"/>
        <v>-1</v>
      </c>
    </row>
    <row r="5358" spans="1:12" x14ac:dyDescent="0.2">
      <c r="A5358" t="s">
        <v>193</v>
      </c>
      <c r="B5358" t="s">
        <v>73</v>
      </c>
      <c r="C5358">
        <v>5355</v>
      </c>
      <c r="D5358" t="s">
        <v>73</v>
      </c>
      <c r="E5358" s="1">
        <v>0.94228504122497048</v>
      </c>
      <c r="F5358" s="6">
        <v>170.73396713933954</v>
      </c>
      <c r="H5358" s="7">
        <f t="shared" ca="1" si="166"/>
        <v>-1</v>
      </c>
      <c r="J5358" s="9">
        <v>133.84636958725741</v>
      </c>
      <c r="L5358" s="7">
        <f t="shared" ca="1" si="167"/>
        <v>-1</v>
      </c>
    </row>
    <row r="5359" spans="1:12" x14ac:dyDescent="0.2">
      <c r="A5359" t="s">
        <v>193</v>
      </c>
      <c r="B5359" t="s">
        <v>74</v>
      </c>
      <c r="C5359">
        <v>5356</v>
      </c>
      <c r="D5359" t="s">
        <v>74</v>
      </c>
      <c r="E5359" s="1">
        <v>2.8252449305080884</v>
      </c>
      <c r="F5359" s="6">
        <v>94.702833242490399</v>
      </c>
      <c r="H5359" s="7">
        <f t="shared" ca="1" si="166"/>
        <v>-1</v>
      </c>
      <c r="J5359" s="9">
        <v>89.547756113588832</v>
      </c>
      <c r="L5359" s="7">
        <f t="shared" ca="1" si="167"/>
        <v>-1</v>
      </c>
    </row>
    <row r="5360" spans="1:12" x14ac:dyDescent="0.2">
      <c r="A5360" t="s">
        <v>193</v>
      </c>
      <c r="B5360" t="s">
        <v>87</v>
      </c>
      <c r="C5360">
        <v>5357</v>
      </c>
      <c r="D5360" t="s">
        <v>9</v>
      </c>
      <c r="E5360" s="1">
        <v>0.36900369003690031</v>
      </c>
      <c r="F5360" s="6">
        <v>1.5503952490400634</v>
      </c>
      <c r="H5360" s="7">
        <f t="shared" ca="1" si="166"/>
        <v>-1</v>
      </c>
      <c r="J5360" s="9">
        <v>1.0256422194239558</v>
      </c>
      <c r="L5360" s="7">
        <f t="shared" ca="1" si="167"/>
        <v>-1</v>
      </c>
    </row>
    <row r="5361" spans="1:12" x14ac:dyDescent="0.2">
      <c r="A5361" t="s">
        <v>193</v>
      </c>
      <c r="B5361" t="s">
        <v>41</v>
      </c>
      <c r="C5361">
        <v>5358</v>
      </c>
      <c r="D5361" t="s">
        <v>42</v>
      </c>
      <c r="E5361" s="1">
        <v>0.68368764020937933</v>
      </c>
      <c r="F5361" s="6">
        <v>1.4269176929588927</v>
      </c>
      <c r="H5361" s="7">
        <f t="shared" ca="1" si="166"/>
        <v>-1</v>
      </c>
      <c r="J5361" s="9">
        <v>0.86687207621379403</v>
      </c>
      <c r="L5361" s="7">
        <f t="shared" ca="1" si="167"/>
        <v>-1</v>
      </c>
    </row>
    <row r="5362" spans="1:12" x14ac:dyDescent="0.2">
      <c r="A5362" t="s">
        <v>193</v>
      </c>
      <c r="B5362" t="s">
        <v>43</v>
      </c>
      <c r="C5362">
        <v>5359</v>
      </c>
      <c r="D5362" t="s">
        <v>43</v>
      </c>
      <c r="E5362" s="1">
        <v>1.4369215781782756</v>
      </c>
      <c r="F5362" s="6">
        <v>62.050397706788615</v>
      </c>
      <c r="H5362" s="7">
        <f t="shared" ca="1" si="166"/>
        <v>-1</v>
      </c>
      <c r="J5362" s="9">
        <v>67.449965911217987</v>
      </c>
      <c r="L5362" s="7">
        <f t="shared" ca="1" si="167"/>
        <v>-1</v>
      </c>
    </row>
    <row r="5363" spans="1:12" x14ac:dyDescent="0.2">
      <c r="A5363" t="s">
        <v>193</v>
      </c>
      <c r="B5363" t="s">
        <v>44</v>
      </c>
      <c r="C5363">
        <v>5360</v>
      </c>
      <c r="D5363" t="s">
        <v>19</v>
      </c>
      <c r="E5363" s="1">
        <v>3.4709193245778609</v>
      </c>
      <c r="F5363" s="6">
        <v>1.0593769445495522</v>
      </c>
      <c r="H5363" s="7">
        <f t="shared" ca="1" si="166"/>
        <v>-1</v>
      </c>
      <c r="J5363" s="9">
        <v>1.8322889023884041</v>
      </c>
      <c r="L5363" s="7">
        <f t="shared" ca="1" si="167"/>
        <v>-1</v>
      </c>
    </row>
    <row r="5364" spans="1:12" x14ac:dyDescent="0.2">
      <c r="A5364" t="s">
        <v>193</v>
      </c>
      <c r="B5364" t="s">
        <v>75</v>
      </c>
      <c r="C5364">
        <v>5361</v>
      </c>
      <c r="D5364" t="s">
        <v>19</v>
      </c>
      <c r="E5364" s="1">
        <v>5.08</v>
      </c>
      <c r="F5364" s="6">
        <v>0.85403204349920658</v>
      </c>
      <c r="H5364" s="7">
        <f t="shared" ca="1" si="166"/>
        <v>-1</v>
      </c>
      <c r="J5364" s="9">
        <v>0.73379951518236697</v>
      </c>
      <c r="L5364" s="7">
        <f t="shared" ca="1" si="167"/>
        <v>-1</v>
      </c>
    </row>
    <row r="5365" spans="1:12" x14ac:dyDescent="0.2">
      <c r="A5365" t="s">
        <v>193</v>
      </c>
      <c r="B5365" t="s">
        <v>46</v>
      </c>
      <c r="C5365">
        <v>5362</v>
      </c>
      <c r="D5365" t="s">
        <v>12</v>
      </c>
      <c r="E5365" s="1">
        <v>3.6623341456810183</v>
      </c>
      <c r="F5365" s="6">
        <v>732.42847089905592</v>
      </c>
      <c r="H5365" s="7">
        <f t="shared" ca="1" si="166"/>
        <v>-1</v>
      </c>
      <c r="J5365" s="9">
        <v>839.89240816022016</v>
      </c>
      <c r="L5365" s="7">
        <f t="shared" ca="1" si="167"/>
        <v>-1</v>
      </c>
    </row>
    <row r="5366" spans="1:12" x14ac:dyDescent="0.2">
      <c r="A5366" t="s">
        <v>193</v>
      </c>
      <c r="B5366" t="s">
        <v>100</v>
      </c>
      <c r="C5366">
        <v>5363</v>
      </c>
      <c r="D5366" t="s">
        <v>42</v>
      </c>
      <c r="E5366" s="1">
        <v>1.0889292196007261</v>
      </c>
      <c r="F5366" s="6">
        <v>361.96145478057247</v>
      </c>
      <c r="H5366" s="7">
        <f t="shared" ca="1" si="166"/>
        <v>-1</v>
      </c>
      <c r="J5366" s="9">
        <v>219.89654999956576</v>
      </c>
      <c r="L5366" s="7">
        <f t="shared" ca="1" si="167"/>
        <v>-1</v>
      </c>
    </row>
    <row r="5367" spans="1:12" x14ac:dyDescent="0.2">
      <c r="A5367" t="s">
        <v>193</v>
      </c>
      <c r="B5367" t="s">
        <v>48</v>
      </c>
      <c r="C5367">
        <v>5364</v>
      </c>
      <c r="D5367" t="s">
        <v>19</v>
      </c>
      <c r="E5367" s="1">
        <v>7.1428571428571423</v>
      </c>
      <c r="F5367" s="6">
        <v>1.395908426363736</v>
      </c>
      <c r="H5367" s="7">
        <f t="shared" ca="1" si="166"/>
        <v>-1</v>
      </c>
      <c r="J5367" s="9">
        <v>1.8496037544983439</v>
      </c>
      <c r="L5367" s="7">
        <f t="shared" ca="1" si="167"/>
        <v>-1</v>
      </c>
    </row>
    <row r="5368" spans="1:12" x14ac:dyDescent="0.2">
      <c r="A5368" t="s">
        <v>193</v>
      </c>
      <c r="B5368" t="s">
        <v>49</v>
      </c>
      <c r="C5368">
        <v>5365</v>
      </c>
      <c r="D5368" t="s">
        <v>19</v>
      </c>
      <c r="E5368" s="1">
        <v>8.6044071353620151</v>
      </c>
      <c r="F5368" s="6">
        <v>8.3754505581824166</v>
      </c>
      <c r="H5368" s="7">
        <f t="shared" ca="1" si="166"/>
        <v>-1</v>
      </c>
      <c r="J5368" s="9">
        <v>11.097622526990069</v>
      </c>
      <c r="L5368" s="7">
        <f t="shared" ca="1" si="167"/>
        <v>-1</v>
      </c>
    </row>
    <row r="5369" spans="1:12" x14ac:dyDescent="0.2">
      <c r="A5369" t="s">
        <v>193</v>
      </c>
      <c r="B5369" t="s">
        <v>94</v>
      </c>
      <c r="C5369">
        <v>5366</v>
      </c>
      <c r="D5369" t="s">
        <v>19</v>
      </c>
      <c r="E5369" s="1">
        <v>3.3573141486810552</v>
      </c>
      <c r="F5369" s="6">
        <v>4.6086378090118769</v>
      </c>
      <c r="H5369" s="7">
        <f t="shared" ca="1" si="166"/>
        <v>-1</v>
      </c>
      <c r="J5369" s="9">
        <v>11.25558943707509</v>
      </c>
      <c r="L5369" s="7">
        <f t="shared" ca="1" si="167"/>
        <v>-1</v>
      </c>
    </row>
    <row r="5370" spans="1:12" x14ac:dyDescent="0.2">
      <c r="A5370" t="s">
        <v>193</v>
      </c>
      <c r="B5370" t="s">
        <v>50</v>
      </c>
      <c r="C5370">
        <v>5367</v>
      </c>
      <c r="D5370" t="s">
        <v>17</v>
      </c>
      <c r="E5370" s="1">
        <v>3.5</v>
      </c>
      <c r="F5370" s="6">
        <v>0.84748987463295189</v>
      </c>
      <c r="H5370" s="7">
        <f t="shared" ca="1" si="166"/>
        <v>-1</v>
      </c>
      <c r="J5370" s="9">
        <v>0.66215884024546356</v>
      </c>
      <c r="L5370" s="7">
        <f t="shared" ca="1" si="167"/>
        <v>-1</v>
      </c>
    </row>
    <row r="5371" spans="1:12" x14ac:dyDescent="0.2">
      <c r="A5371" t="s">
        <v>193</v>
      </c>
      <c r="B5371" t="s">
        <v>51</v>
      </c>
      <c r="C5371">
        <v>5368</v>
      </c>
      <c r="D5371" t="s">
        <v>17</v>
      </c>
      <c r="E5371" s="1">
        <v>3.5561877667140824</v>
      </c>
      <c r="F5371" s="6">
        <v>572.07340818936109</v>
      </c>
      <c r="H5371" s="7">
        <f t="shared" ca="1" si="166"/>
        <v>-1</v>
      </c>
      <c r="J5371" s="9">
        <v>443.59688208771172</v>
      </c>
      <c r="L5371" s="7">
        <f t="shared" ca="1" si="167"/>
        <v>-1</v>
      </c>
    </row>
    <row r="5372" spans="1:12" x14ac:dyDescent="0.2">
      <c r="A5372" t="s">
        <v>193</v>
      </c>
      <c r="B5372" t="s">
        <v>77</v>
      </c>
      <c r="C5372">
        <v>5369</v>
      </c>
      <c r="D5372" t="s">
        <v>42</v>
      </c>
      <c r="E5372" s="1">
        <v>0.98478066248880936</v>
      </c>
      <c r="F5372" s="6">
        <v>0</v>
      </c>
      <c r="H5372" s="7" t="e">
        <f t="shared" ca="1" si="166"/>
        <v>#DIV/0!</v>
      </c>
      <c r="J5372" s="9">
        <v>0</v>
      </c>
      <c r="L5372" s="7" t="e">
        <f t="shared" ca="1" si="167"/>
        <v>#DIV/0!</v>
      </c>
    </row>
    <row r="5373" spans="1:12" x14ac:dyDescent="0.2">
      <c r="A5373" t="s">
        <v>193</v>
      </c>
      <c r="B5373" t="s">
        <v>53</v>
      </c>
      <c r="C5373">
        <v>5370</v>
      </c>
      <c r="D5373" t="s">
        <v>17</v>
      </c>
      <c r="E5373" s="1">
        <v>2.9447852760736195</v>
      </c>
      <c r="F5373" s="6">
        <v>8.057371946329031</v>
      </c>
      <c r="H5373" s="7">
        <f t="shared" ca="1" si="166"/>
        <v>-1</v>
      </c>
      <c r="J5373" s="9">
        <v>6.2478434096860784</v>
      </c>
      <c r="L5373" s="7">
        <f t="shared" ca="1" si="167"/>
        <v>-1</v>
      </c>
    </row>
    <row r="5374" spans="1:12" x14ac:dyDescent="0.2">
      <c r="A5374" t="s">
        <v>193</v>
      </c>
      <c r="B5374" t="s">
        <v>54</v>
      </c>
      <c r="C5374">
        <v>5371</v>
      </c>
      <c r="D5374" t="s">
        <v>17</v>
      </c>
      <c r="E5374" s="1">
        <v>0.43103448275862072</v>
      </c>
      <c r="F5374" s="6">
        <v>0.42374493731647594</v>
      </c>
      <c r="H5374" s="7">
        <f t="shared" ca="1" si="166"/>
        <v>-1</v>
      </c>
      <c r="J5374" s="9">
        <v>0.33107942012273178</v>
      </c>
      <c r="L5374" s="7">
        <f t="shared" ca="1" si="167"/>
        <v>-1</v>
      </c>
    </row>
    <row r="5375" spans="1:12" x14ac:dyDescent="0.2">
      <c r="A5375" t="s">
        <v>193</v>
      </c>
      <c r="B5375" t="s">
        <v>55</v>
      </c>
      <c r="C5375">
        <v>5372</v>
      </c>
      <c r="D5375" t="s">
        <v>9</v>
      </c>
      <c r="E5375" s="1">
        <v>0.24798927613941021</v>
      </c>
      <c r="F5375" s="6">
        <v>62.609411743910428</v>
      </c>
      <c r="H5375" s="7">
        <f t="shared" ca="1" si="166"/>
        <v>-1</v>
      </c>
      <c r="J5375" s="9">
        <v>89.542542441143411</v>
      </c>
      <c r="L5375" s="7">
        <f t="shared" ca="1" si="167"/>
        <v>-1</v>
      </c>
    </row>
    <row r="5376" spans="1:12" x14ac:dyDescent="0.2">
      <c r="A5376" t="s">
        <v>193</v>
      </c>
      <c r="B5376" t="s">
        <v>56</v>
      </c>
      <c r="C5376">
        <v>5373</v>
      </c>
      <c r="D5376" t="s">
        <v>12</v>
      </c>
      <c r="E5376" s="1">
        <v>2.9398638848599798</v>
      </c>
      <c r="F5376" s="6">
        <v>403.22693770755706</v>
      </c>
      <c r="H5376" s="7">
        <f t="shared" ca="1" si="166"/>
        <v>-1</v>
      </c>
      <c r="J5376" s="9">
        <v>263.87428851917008</v>
      </c>
      <c r="L5376" s="7">
        <f t="shared" ca="1" si="167"/>
        <v>-1</v>
      </c>
    </row>
    <row r="5377" spans="1:12" x14ac:dyDescent="0.2">
      <c r="A5377" t="s">
        <v>194</v>
      </c>
      <c r="B5377" t="s">
        <v>8</v>
      </c>
      <c r="C5377">
        <v>5374</v>
      </c>
      <c r="D5377" t="s">
        <v>9</v>
      </c>
      <c r="E5377" s="1">
        <v>0.43368268883267075</v>
      </c>
      <c r="F5377" s="6">
        <v>15.482595453008418</v>
      </c>
      <c r="H5377" s="7">
        <f t="shared" ca="1" si="166"/>
        <v>-1</v>
      </c>
      <c r="J5377" s="9">
        <v>11.382325252025224</v>
      </c>
      <c r="L5377" s="7">
        <f t="shared" ca="1" si="167"/>
        <v>-1</v>
      </c>
    </row>
    <row r="5378" spans="1:12" x14ac:dyDescent="0.2">
      <c r="A5378" t="s">
        <v>194</v>
      </c>
      <c r="B5378" t="s">
        <v>10</v>
      </c>
      <c r="C5378">
        <v>5375</v>
      </c>
      <c r="D5378" t="s">
        <v>9</v>
      </c>
      <c r="E5378" s="1">
        <v>0.62407132243684993</v>
      </c>
      <c r="F5378" s="6">
        <v>43.351267268423555</v>
      </c>
      <c r="H5378" s="7">
        <f t="shared" ca="1" si="166"/>
        <v>-1</v>
      </c>
      <c r="J5378" s="9">
        <v>31.870510705670618</v>
      </c>
      <c r="L5378" s="7">
        <f t="shared" ca="1" si="167"/>
        <v>-1</v>
      </c>
    </row>
    <row r="5379" spans="1:12" x14ac:dyDescent="0.2">
      <c r="A5379" t="s">
        <v>194</v>
      </c>
      <c r="B5379" t="s">
        <v>58</v>
      </c>
      <c r="C5379">
        <v>5376</v>
      </c>
      <c r="D5379" t="s">
        <v>19</v>
      </c>
      <c r="E5379" s="1">
        <v>3.3724340175953076</v>
      </c>
      <c r="F5379" s="6">
        <v>3.3657539848712297</v>
      </c>
      <c r="H5379" s="7">
        <f t="shared" ca="1" si="166"/>
        <v>-1</v>
      </c>
      <c r="J5379" s="9">
        <v>2.5852563625348286</v>
      </c>
      <c r="L5379" s="7">
        <f t="shared" ca="1" si="167"/>
        <v>-1</v>
      </c>
    </row>
    <row r="5380" spans="1:12" x14ac:dyDescent="0.2">
      <c r="A5380" t="s">
        <v>194</v>
      </c>
      <c r="B5380" t="s">
        <v>13</v>
      </c>
      <c r="C5380">
        <v>5377</v>
      </c>
      <c r="D5380" t="s">
        <v>13</v>
      </c>
      <c r="E5380" s="1">
        <v>1.5661707126076743</v>
      </c>
      <c r="F5380" s="6">
        <v>48.679114511098113</v>
      </c>
      <c r="H5380" s="7">
        <f t="shared" ca="1" si="166"/>
        <v>-1</v>
      </c>
      <c r="J5380" s="9">
        <v>45.609031803920956</v>
      </c>
      <c r="L5380" s="7">
        <f t="shared" ca="1" si="167"/>
        <v>-1</v>
      </c>
    </row>
    <row r="5381" spans="1:12" x14ac:dyDescent="0.2">
      <c r="A5381" t="s">
        <v>194</v>
      </c>
      <c r="B5381" t="s">
        <v>14</v>
      </c>
      <c r="C5381">
        <v>5378</v>
      </c>
      <c r="D5381" t="s">
        <v>14</v>
      </c>
      <c r="E5381" s="1">
        <v>7.8740157480314963</v>
      </c>
      <c r="F5381" s="6">
        <v>52.671131983069237</v>
      </c>
      <c r="H5381" s="7">
        <f t="shared" ref="H5381:H5444" ca="1" si="168">(G5381-F5381)/F5381</f>
        <v>-1</v>
      </c>
      <c r="J5381" s="9">
        <v>46.753879882727567</v>
      </c>
      <c r="L5381" s="7">
        <f t="shared" ref="L5381:L5444" ca="1" si="169">(K5381-J5381)/J5381</f>
        <v>-1</v>
      </c>
    </row>
    <row r="5382" spans="1:12" x14ac:dyDescent="0.2">
      <c r="A5382" t="s">
        <v>194</v>
      </c>
      <c r="B5382" t="s">
        <v>62</v>
      </c>
      <c r="C5382">
        <v>5379</v>
      </c>
      <c r="D5382" t="s">
        <v>12</v>
      </c>
      <c r="E5382" s="1">
        <v>2.8708133971291869</v>
      </c>
      <c r="F5382" s="6">
        <v>5.5720236992086525</v>
      </c>
      <c r="H5382" s="7">
        <f t="shared" ca="1" si="168"/>
        <v>-1</v>
      </c>
      <c r="J5382" s="9">
        <v>13.180936728433968</v>
      </c>
      <c r="L5382" s="7">
        <f t="shared" ca="1" si="169"/>
        <v>-1</v>
      </c>
    </row>
    <row r="5383" spans="1:12" x14ac:dyDescent="0.2">
      <c r="A5383" t="s">
        <v>194</v>
      </c>
      <c r="B5383" t="s">
        <v>15</v>
      </c>
      <c r="C5383">
        <v>5380</v>
      </c>
      <c r="D5383" t="s">
        <v>9</v>
      </c>
      <c r="E5383" s="1">
        <v>0.2247191011235955</v>
      </c>
      <c r="F5383" s="6">
        <v>0.51608651510028047</v>
      </c>
      <c r="H5383" s="7">
        <f t="shared" ca="1" si="168"/>
        <v>-1</v>
      </c>
      <c r="J5383" s="9">
        <v>0.37941084173417416</v>
      </c>
      <c r="L5383" s="7">
        <f t="shared" ca="1" si="169"/>
        <v>-1</v>
      </c>
    </row>
    <row r="5384" spans="1:12" x14ac:dyDescent="0.2">
      <c r="A5384" t="s">
        <v>194</v>
      </c>
      <c r="B5384" t="s">
        <v>16</v>
      </c>
      <c r="C5384">
        <v>5381</v>
      </c>
      <c r="D5384" t="s">
        <v>17</v>
      </c>
      <c r="E5384" s="1">
        <v>2.6737967914438503</v>
      </c>
      <c r="F5384" s="6">
        <v>51.487318370729788</v>
      </c>
      <c r="H5384" s="7">
        <f t="shared" ca="1" si="168"/>
        <v>-1</v>
      </c>
      <c r="J5384" s="9">
        <v>41.021172096140013</v>
      </c>
      <c r="L5384" s="7">
        <f t="shared" ca="1" si="169"/>
        <v>-1</v>
      </c>
    </row>
    <row r="5385" spans="1:12" x14ac:dyDescent="0.2">
      <c r="A5385" t="s">
        <v>194</v>
      </c>
      <c r="B5385" t="s">
        <v>82</v>
      </c>
      <c r="C5385">
        <v>5382</v>
      </c>
      <c r="D5385" t="s">
        <v>19</v>
      </c>
      <c r="E5385" s="1">
        <v>1.3777267508610791</v>
      </c>
      <c r="F5385" s="6">
        <v>11.186846302865455</v>
      </c>
      <c r="H5385" s="7">
        <f t="shared" ca="1" si="168"/>
        <v>-1</v>
      </c>
      <c r="J5385" s="9">
        <v>9.8249529710105925</v>
      </c>
      <c r="L5385" s="7">
        <f t="shared" ca="1" si="169"/>
        <v>-1</v>
      </c>
    </row>
    <row r="5386" spans="1:12" x14ac:dyDescent="0.2">
      <c r="A5386" t="s">
        <v>194</v>
      </c>
      <c r="B5386" t="s">
        <v>63</v>
      </c>
      <c r="C5386">
        <v>5383</v>
      </c>
      <c r="D5386" t="s">
        <v>17</v>
      </c>
      <c r="E5386" s="1">
        <v>0.31545741324921134</v>
      </c>
      <c r="F5386" s="6">
        <v>5.1487318370729795</v>
      </c>
      <c r="H5386" s="7">
        <f t="shared" ca="1" si="168"/>
        <v>-1</v>
      </c>
      <c r="J5386" s="9">
        <v>4.1021172096140051</v>
      </c>
      <c r="L5386" s="7">
        <f t="shared" ca="1" si="169"/>
        <v>-1</v>
      </c>
    </row>
    <row r="5387" spans="1:12" x14ac:dyDescent="0.2">
      <c r="A5387" t="s">
        <v>194</v>
      </c>
      <c r="B5387" t="s">
        <v>18</v>
      </c>
      <c r="C5387">
        <v>5384</v>
      </c>
      <c r="D5387" t="s">
        <v>19</v>
      </c>
      <c r="E5387" s="1">
        <v>8.4415584415584419</v>
      </c>
      <c r="F5387" s="6">
        <v>0.39017017603177562</v>
      </c>
      <c r="H5387" s="7">
        <f t="shared" ca="1" si="168"/>
        <v>-1</v>
      </c>
      <c r="J5387" s="9">
        <v>0.34454982089840669</v>
      </c>
      <c r="L5387" s="7">
        <f t="shared" ca="1" si="169"/>
        <v>-1</v>
      </c>
    </row>
    <row r="5388" spans="1:12" x14ac:dyDescent="0.2">
      <c r="A5388" t="s">
        <v>194</v>
      </c>
      <c r="B5388" t="s">
        <v>20</v>
      </c>
      <c r="C5388">
        <v>5385</v>
      </c>
      <c r="D5388" t="s">
        <v>20</v>
      </c>
      <c r="E5388" s="1">
        <v>1.6949152542372883</v>
      </c>
      <c r="F5388" s="6">
        <v>1.574504053442642</v>
      </c>
      <c r="H5388" s="7">
        <f t="shared" ca="1" si="168"/>
        <v>-1</v>
      </c>
      <c r="J5388" s="9">
        <v>1.4882267330129861</v>
      </c>
      <c r="L5388" s="7">
        <f t="shared" ca="1" si="169"/>
        <v>-1</v>
      </c>
    </row>
    <row r="5389" spans="1:12" x14ac:dyDescent="0.2">
      <c r="A5389" t="s">
        <v>194</v>
      </c>
      <c r="B5389" t="s">
        <v>97</v>
      </c>
      <c r="C5389">
        <v>5386</v>
      </c>
      <c r="D5389" t="s">
        <v>97</v>
      </c>
      <c r="E5389" s="1">
        <v>0.4081632653061224</v>
      </c>
      <c r="F5389" s="6">
        <v>3.7098251808820022</v>
      </c>
      <c r="H5389" s="7">
        <f t="shared" ca="1" si="168"/>
        <v>-1</v>
      </c>
      <c r="J5389" s="9">
        <v>2.8774529746929636</v>
      </c>
      <c r="L5389" s="7">
        <f t="shared" ca="1" si="169"/>
        <v>-1</v>
      </c>
    </row>
    <row r="5390" spans="1:12" x14ac:dyDescent="0.2">
      <c r="A5390" t="s">
        <v>194</v>
      </c>
      <c r="B5390" t="s">
        <v>21</v>
      </c>
      <c r="C5390">
        <v>5387</v>
      </c>
      <c r="D5390" t="s">
        <v>9</v>
      </c>
      <c r="E5390" s="1">
        <v>1.5686274509803924</v>
      </c>
      <c r="F5390" s="6">
        <v>49.028218934526642</v>
      </c>
      <c r="H5390" s="7">
        <f t="shared" ca="1" si="168"/>
        <v>-1</v>
      </c>
      <c r="J5390" s="9">
        <v>36.044029964746535</v>
      </c>
      <c r="L5390" s="7">
        <f t="shared" ca="1" si="169"/>
        <v>-1</v>
      </c>
    </row>
    <row r="5391" spans="1:12" x14ac:dyDescent="0.2">
      <c r="A5391" t="s">
        <v>194</v>
      </c>
      <c r="B5391" t="s">
        <v>64</v>
      </c>
      <c r="C5391">
        <v>5388</v>
      </c>
      <c r="D5391" t="s">
        <v>64</v>
      </c>
      <c r="E5391" s="1">
        <v>0.75853350189633373</v>
      </c>
      <c r="F5391" s="6">
        <v>3.7098251808820022</v>
      </c>
      <c r="H5391" s="7">
        <f t="shared" ca="1" si="168"/>
        <v>-1</v>
      </c>
      <c r="J5391" s="9">
        <v>2.8774529746929636</v>
      </c>
      <c r="L5391" s="7">
        <f t="shared" ca="1" si="169"/>
        <v>-1</v>
      </c>
    </row>
    <row r="5392" spans="1:12" x14ac:dyDescent="0.2">
      <c r="A5392" t="s">
        <v>194</v>
      </c>
      <c r="B5392" t="s">
        <v>22</v>
      </c>
      <c r="C5392">
        <v>5389</v>
      </c>
      <c r="D5392" t="s">
        <v>22</v>
      </c>
      <c r="E5392" s="1">
        <v>1.4291385470424771</v>
      </c>
      <c r="F5392" s="6">
        <v>53.820951571134714</v>
      </c>
      <c r="H5392" s="7">
        <f t="shared" ca="1" si="168"/>
        <v>-1</v>
      </c>
      <c r="J5392" s="9">
        <v>48.448701975760116</v>
      </c>
      <c r="L5392" s="7">
        <f t="shared" ca="1" si="169"/>
        <v>-1</v>
      </c>
    </row>
    <row r="5393" spans="1:12" x14ac:dyDescent="0.2">
      <c r="A5393" t="s">
        <v>194</v>
      </c>
      <c r="B5393" t="s">
        <v>23</v>
      </c>
      <c r="C5393">
        <v>5390</v>
      </c>
      <c r="D5393" t="s">
        <v>23</v>
      </c>
      <c r="E5393" s="1">
        <v>7.125307125307125</v>
      </c>
      <c r="F5393" s="6">
        <v>1.1233641810253412</v>
      </c>
      <c r="H5393" s="7">
        <f t="shared" ca="1" si="168"/>
        <v>-1</v>
      </c>
      <c r="J5393" s="9">
        <v>1.0525161185520227</v>
      </c>
      <c r="L5393" s="7">
        <f t="shared" ca="1" si="169"/>
        <v>-1</v>
      </c>
    </row>
    <row r="5394" spans="1:12" x14ac:dyDescent="0.2">
      <c r="A5394" t="s">
        <v>194</v>
      </c>
      <c r="B5394" t="s">
        <v>65</v>
      </c>
      <c r="C5394">
        <v>5391</v>
      </c>
      <c r="D5394" t="s">
        <v>65</v>
      </c>
      <c r="E5394" s="1">
        <v>0.6827731092436975</v>
      </c>
      <c r="F5394" s="6">
        <v>6.5952447660124474</v>
      </c>
      <c r="H5394" s="7">
        <f t="shared" ca="1" si="168"/>
        <v>-1</v>
      </c>
      <c r="J5394" s="9">
        <v>5.1154719550097072</v>
      </c>
      <c r="L5394" s="7">
        <f t="shared" ca="1" si="169"/>
        <v>-1</v>
      </c>
    </row>
    <row r="5395" spans="1:12" x14ac:dyDescent="0.2">
      <c r="A5395" t="s">
        <v>194</v>
      </c>
      <c r="B5395" t="s">
        <v>24</v>
      </c>
      <c r="C5395">
        <v>5392</v>
      </c>
      <c r="D5395" t="s">
        <v>9</v>
      </c>
      <c r="E5395" s="1">
        <v>0.42687964748003304</v>
      </c>
      <c r="F5395" s="6">
        <v>38.190402117420767</v>
      </c>
      <c r="H5395" s="7">
        <f t="shared" ca="1" si="168"/>
        <v>-1</v>
      </c>
      <c r="J5395" s="9">
        <v>28.076402288328882</v>
      </c>
      <c r="L5395" s="7">
        <f t="shared" ca="1" si="169"/>
        <v>-1</v>
      </c>
    </row>
    <row r="5396" spans="1:12" x14ac:dyDescent="0.2">
      <c r="A5396" t="s">
        <v>194</v>
      </c>
      <c r="B5396" t="s">
        <v>66</v>
      </c>
      <c r="C5396">
        <v>5393</v>
      </c>
      <c r="D5396" t="s">
        <v>9</v>
      </c>
      <c r="E5396" s="1">
        <v>0.30864197530864196</v>
      </c>
      <c r="F5396" s="6">
        <v>0.51608651510028047</v>
      </c>
      <c r="H5396" s="7">
        <f t="shared" ca="1" si="168"/>
        <v>-1</v>
      </c>
      <c r="J5396" s="9">
        <v>0.37941084173417416</v>
      </c>
      <c r="L5396" s="7">
        <f t="shared" ca="1" si="169"/>
        <v>-1</v>
      </c>
    </row>
    <row r="5397" spans="1:12" x14ac:dyDescent="0.2">
      <c r="A5397" t="s">
        <v>194</v>
      </c>
      <c r="B5397" t="s">
        <v>25</v>
      </c>
      <c r="C5397">
        <v>5394</v>
      </c>
      <c r="D5397" t="s">
        <v>9</v>
      </c>
      <c r="E5397" s="1">
        <v>0.55688146380270487</v>
      </c>
      <c r="F5397" s="6">
        <v>8.7734707567047678</v>
      </c>
      <c r="H5397" s="7">
        <f t="shared" ca="1" si="168"/>
        <v>-1</v>
      </c>
      <c r="J5397" s="9">
        <v>6.4499843094809588</v>
      </c>
      <c r="L5397" s="7">
        <f t="shared" ca="1" si="169"/>
        <v>-1</v>
      </c>
    </row>
    <row r="5398" spans="1:12" x14ac:dyDescent="0.2">
      <c r="A5398" t="s">
        <v>194</v>
      </c>
      <c r="B5398" t="s">
        <v>83</v>
      </c>
      <c r="C5398">
        <v>5395</v>
      </c>
      <c r="D5398" t="s">
        <v>19</v>
      </c>
      <c r="E5398" s="1">
        <v>8.6092715231788084</v>
      </c>
      <c r="F5398" s="6">
        <v>7.0230631685719613</v>
      </c>
      <c r="H5398" s="7">
        <f t="shared" ca="1" si="168"/>
        <v>-1</v>
      </c>
      <c r="J5398" s="9">
        <v>6.2018967761713224</v>
      </c>
      <c r="L5398" s="7">
        <f t="shared" ca="1" si="169"/>
        <v>-1</v>
      </c>
    </row>
    <row r="5399" spans="1:12" x14ac:dyDescent="0.2">
      <c r="A5399" t="s">
        <v>194</v>
      </c>
      <c r="B5399" t="s">
        <v>67</v>
      </c>
      <c r="C5399">
        <v>5396</v>
      </c>
      <c r="D5399" t="s">
        <v>19</v>
      </c>
      <c r="E5399" s="1">
        <v>5.2301255230125516</v>
      </c>
      <c r="F5399" s="6">
        <v>2.6921216739861222</v>
      </c>
      <c r="H5399" s="7">
        <f t="shared" ca="1" si="168"/>
        <v>-1</v>
      </c>
      <c r="J5399" s="9">
        <v>2.3132342303419837</v>
      </c>
      <c r="L5399" s="7">
        <f t="shared" ca="1" si="169"/>
        <v>-1</v>
      </c>
    </row>
    <row r="5400" spans="1:12" x14ac:dyDescent="0.2">
      <c r="A5400" t="s">
        <v>194</v>
      </c>
      <c r="B5400" t="s">
        <v>26</v>
      </c>
      <c r="C5400">
        <v>5397</v>
      </c>
      <c r="D5400" t="s">
        <v>17</v>
      </c>
      <c r="E5400" s="1">
        <v>3.0769230769230766</v>
      </c>
      <c r="F5400" s="6">
        <v>2.9547801781920509</v>
      </c>
      <c r="H5400" s="7">
        <f t="shared" ca="1" si="168"/>
        <v>-1</v>
      </c>
      <c r="J5400" s="9">
        <v>2.0538322641314397</v>
      </c>
      <c r="L5400" s="7">
        <f t="shared" ca="1" si="169"/>
        <v>-1</v>
      </c>
    </row>
    <row r="5401" spans="1:12" x14ac:dyDescent="0.2">
      <c r="A5401" t="s">
        <v>194</v>
      </c>
      <c r="B5401" t="s">
        <v>27</v>
      </c>
      <c r="C5401">
        <v>5398</v>
      </c>
      <c r="D5401" t="s">
        <v>17</v>
      </c>
      <c r="E5401" s="1">
        <v>3.3333333333333335</v>
      </c>
      <c r="F5401" s="6">
        <v>22.740232280405653</v>
      </c>
      <c r="H5401" s="7">
        <f t="shared" ca="1" si="168"/>
        <v>-1</v>
      </c>
      <c r="J5401" s="9">
        <v>18.117684342461857</v>
      </c>
      <c r="L5401" s="7">
        <f t="shared" ca="1" si="169"/>
        <v>-1</v>
      </c>
    </row>
    <row r="5402" spans="1:12" x14ac:dyDescent="0.2">
      <c r="A5402" t="s">
        <v>194</v>
      </c>
      <c r="B5402" t="s">
        <v>68</v>
      </c>
      <c r="C5402">
        <v>5399</v>
      </c>
      <c r="D5402" t="s">
        <v>9</v>
      </c>
      <c r="E5402" s="1">
        <v>0.17985611510791369</v>
      </c>
      <c r="F5402" s="6">
        <v>3.6126056057019627</v>
      </c>
      <c r="H5402" s="7">
        <f t="shared" ca="1" si="168"/>
        <v>-1</v>
      </c>
      <c r="J5402" s="9">
        <v>2.6558758921392185</v>
      </c>
      <c r="L5402" s="7">
        <f t="shared" ca="1" si="169"/>
        <v>-1</v>
      </c>
    </row>
    <row r="5403" spans="1:12" x14ac:dyDescent="0.2">
      <c r="A5403" t="s">
        <v>194</v>
      </c>
      <c r="B5403" t="s">
        <v>28</v>
      </c>
      <c r="C5403">
        <v>5400</v>
      </c>
      <c r="D5403" t="s">
        <v>12</v>
      </c>
      <c r="E5403" s="1">
        <v>2.9993878800244849</v>
      </c>
      <c r="F5403" s="6">
        <v>51.96383917880398</v>
      </c>
      <c r="H5403" s="7">
        <f t="shared" ca="1" si="168"/>
        <v>-1</v>
      </c>
      <c r="J5403" s="9">
        <v>34.919126667111108</v>
      </c>
      <c r="L5403" s="7">
        <f t="shared" ca="1" si="169"/>
        <v>-1</v>
      </c>
    </row>
    <row r="5404" spans="1:12" x14ac:dyDescent="0.2">
      <c r="A5404" t="s">
        <v>194</v>
      </c>
      <c r="B5404" t="s">
        <v>69</v>
      </c>
      <c r="C5404">
        <v>5401</v>
      </c>
      <c r="D5404" t="s">
        <v>19</v>
      </c>
      <c r="E5404" s="1">
        <v>9.3023255813953494</v>
      </c>
      <c r="F5404" s="6">
        <v>239.56448808351024</v>
      </c>
      <c r="H5404" s="7">
        <f t="shared" ca="1" si="168"/>
        <v>-1</v>
      </c>
      <c r="J5404" s="9">
        <v>211.55359003162164</v>
      </c>
      <c r="L5404" s="7">
        <f t="shared" ca="1" si="169"/>
        <v>-1</v>
      </c>
    </row>
    <row r="5405" spans="1:12" x14ac:dyDescent="0.2">
      <c r="A5405" t="s">
        <v>194</v>
      </c>
      <c r="B5405" t="s">
        <v>29</v>
      </c>
      <c r="C5405">
        <v>5402</v>
      </c>
      <c r="D5405" t="s">
        <v>29</v>
      </c>
      <c r="E5405" s="1">
        <v>0.58309037900874627</v>
      </c>
      <c r="F5405" s="6">
        <v>4.9464335745093351</v>
      </c>
      <c r="H5405" s="7">
        <f t="shared" ca="1" si="168"/>
        <v>-1</v>
      </c>
      <c r="J5405" s="9">
        <v>3.8366039662572806</v>
      </c>
      <c r="L5405" s="7">
        <f t="shared" ca="1" si="169"/>
        <v>-1</v>
      </c>
    </row>
    <row r="5406" spans="1:12" x14ac:dyDescent="0.2">
      <c r="A5406" t="s">
        <v>194</v>
      </c>
      <c r="B5406" t="s">
        <v>30</v>
      </c>
      <c r="C5406">
        <v>5403</v>
      </c>
      <c r="D5406" t="s">
        <v>30</v>
      </c>
      <c r="E5406" s="1">
        <v>1.1235955056179776</v>
      </c>
      <c r="F5406" s="6">
        <v>3.7445472700844702</v>
      </c>
      <c r="H5406" s="7">
        <f t="shared" ca="1" si="168"/>
        <v>-1</v>
      </c>
      <c r="J5406" s="9">
        <v>3.5083870618400739</v>
      </c>
      <c r="L5406" s="7">
        <f t="shared" ca="1" si="169"/>
        <v>-1</v>
      </c>
    </row>
    <row r="5407" spans="1:12" x14ac:dyDescent="0.2">
      <c r="A5407" t="s">
        <v>194</v>
      </c>
      <c r="B5407" t="s">
        <v>31</v>
      </c>
      <c r="C5407">
        <v>5404</v>
      </c>
      <c r="D5407" t="s">
        <v>31</v>
      </c>
      <c r="E5407" s="1">
        <v>0.55967879304051593</v>
      </c>
      <c r="F5407" s="6">
        <v>238.93099010992094</v>
      </c>
      <c r="H5407" s="7">
        <f t="shared" ca="1" si="168"/>
        <v>-1</v>
      </c>
      <c r="J5407" s="9">
        <v>225.83840673472065</v>
      </c>
      <c r="L5407" s="7">
        <f t="shared" ca="1" si="169"/>
        <v>-1</v>
      </c>
    </row>
    <row r="5408" spans="1:12" x14ac:dyDescent="0.2">
      <c r="A5408" t="s">
        <v>194</v>
      </c>
      <c r="B5408" t="s">
        <v>33</v>
      </c>
      <c r="C5408">
        <v>5405</v>
      </c>
      <c r="D5408" t="s">
        <v>17</v>
      </c>
      <c r="E5408" s="1">
        <v>3.7037037037037035E-2</v>
      </c>
      <c r="F5408" s="6">
        <v>14.159012551950688</v>
      </c>
      <c r="H5408" s="7">
        <f t="shared" ca="1" si="168"/>
        <v>-1</v>
      </c>
      <c r="J5408" s="9">
        <v>11.280822326438511</v>
      </c>
      <c r="L5408" s="7">
        <f t="shared" ca="1" si="169"/>
        <v>-1</v>
      </c>
    </row>
    <row r="5409" spans="1:12" x14ac:dyDescent="0.2">
      <c r="A5409" t="s">
        <v>194</v>
      </c>
      <c r="B5409" t="s">
        <v>34</v>
      </c>
      <c r="C5409">
        <v>5406</v>
      </c>
      <c r="D5409" t="s">
        <v>34</v>
      </c>
      <c r="E5409" s="1">
        <v>2.0992366412213741</v>
      </c>
      <c r="F5409" s="6">
        <v>115.33205591860167</v>
      </c>
      <c r="H5409" s="7">
        <f t="shared" ca="1" si="168"/>
        <v>-1</v>
      </c>
      <c r="J5409" s="9">
        <v>108.05832150467428</v>
      </c>
      <c r="L5409" s="7">
        <f t="shared" ca="1" si="169"/>
        <v>-1</v>
      </c>
    </row>
    <row r="5410" spans="1:12" x14ac:dyDescent="0.2">
      <c r="A5410" t="s">
        <v>194</v>
      </c>
      <c r="B5410" t="s">
        <v>35</v>
      </c>
      <c r="C5410">
        <v>5407</v>
      </c>
      <c r="D5410" t="s">
        <v>17</v>
      </c>
      <c r="E5410" s="1">
        <v>2.4922118380062304</v>
      </c>
      <c r="F5410" s="6">
        <v>25.743659185364894</v>
      </c>
      <c r="H5410" s="7">
        <f t="shared" ca="1" si="168"/>
        <v>-1</v>
      </c>
      <c r="J5410" s="9">
        <v>20.510586048070007</v>
      </c>
      <c r="L5410" s="7">
        <f t="shared" ca="1" si="169"/>
        <v>-1</v>
      </c>
    </row>
    <row r="5411" spans="1:12" x14ac:dyDescent="0.2">
      <c r="A5411" t="s">
        <v>194</v>
      </c>
      <c r="B5411" t="s">
        <v>36</v>
      </c>
      <c r="C5411">
        <v>5408</v>
      </c>
      <c r="D5411" t="s">
        <v>36</v>
      </c>
      <c r="E5411" s="1">
        <v>1.1400651465798046</v>
      </c>
      <c r="F5411" s="6">
        <v>14.603734353329431</v>
      </c>
      <c r="H5411" s="7">
        <f t="shared" ca="1" si="168"/>
        <v>-1</v>
      </c>
      <c r="J5411" s="9">
        <v>13.682709541176287</v>
      </c>
      <c r="L5411" s="7">
        <f t="shared" ca="1" si="169"/>
        <v>-1</v>
      </c>
    </row>
    <row r="5412" spans="1:12" x14ac:dyDescent="0.2">
      <c r="A5412" t="s">
        <v>194</v>
      </c>
      <c r="B5412" t="s">
        <v>37</v>
      </c>
      <c r="C5412">
        <v>5409</v>
      </c>
      <c r="D5412" t="s">
        <v>19</v>
      </c>
      <c r="E5412" s="1">
        <v>8.6956521739130448</v>
      </c>
      <c r="F5412" s="6">
        <v>15.996977217302803</v>
      </c>
      <c r="H5412" s="7">
        <f t="shared" ca="1" si="168"/>
        <v>-1</v>
      </c>
      <c r="J5412" s="9">
        <v>14.12654265683468</v>
      </c>
      <c r="L5412" s="7">
        <f t="shared" ca="1" si="169"/>
        <v>-1</v>
      </c>
    </row>
    <row r="5413" spans="1:12" x14ac:dyDescent="0.2">
      <c r="A5413" t="s">
        <v>194</v>
      </c>
      <c r="B5413" t="s">
        <v>38</v>
      </c>
      <c r="C5413">
        <v>5410</v>
      </c>
      <c r="D5413" t="s">
        <v>19</v>
      </c>
      <c r="E5413" s="1">
        <v>9.1743119266055047</v>
      </c>
      <c r="F5413" s="6">
        <v>33.554635138732714</v>
      </c>
      <c r="H5413" s="7">
        <f t="shared" ca="1" si="168"/>
        <v>-1</v>
      </c>
      <c r="J5413" s="9">
        <v>29.631284597262979</v>
      </c>
      <c r="L5413" s="7">
        <f t="shared" ca="1" si="169"/>
        <v>-1</v>
      </c>
    </row>
    <row r="5414" spans="1:12" x14ac:dyDescent="0.2">
      <c r="A5414" t="s">
        <v>194</v>
      </c>
      <c r="B5414" t="s">
        <v>71</v>
      </c>
      <c r="C5414">
        <v>5411</v>
      </c>
      <c r="D5414" t="s">
        <v>19</v>
      </c>
      <c r="E5414" s="1">
        <v>0.92592592592592582</v>
      </c>
      <c r="F5414" s="6">
        <v>4.6775295935902648</v>
      </c>
      <c r="H5414" s="7">
        <f t="shared" ca="1" si="168"/>
        <v>-1</v>
      </c>
      <c r="J5414" s="9">
        <v>4.1268175180821665</v>
      </c>
      <c r="L5414" s="7">
        <f t="shared" ca="1" si="169"/>
        <v>-1</v>
      </c>
    </row>
    <row r="5415" spans="1:12" x14ac:dyDescent="0.2">
      <c r="A5415" t="s">
        <v>194</v>
      </c>
      <c r="B5415" t="s">
        <v>72</v>
      </c>
      <c r="C5415">
        <v>5412</v>
      </c>
      <c r="D5415" t="s">
        <v>9</v>
      </c>
      <c r="E5415" s="1">
        <v>0.36605657237936773</v>
      </c>
      <c r="F5415" s="6">
        <v>32.056333171097194</v>
      </c>
      <c r="H5415" s="7">
        <f t="shared" ca="1" si="168"/>
        <v>-1</v>
      </c>
      <c r="J5415" s="9">
        <v>28.922241988891564</v>
      </c>
      <c r="L5415" s="7">
        <f t="shared" ca="1" si="169"/>
        <v>-1</v>
      </c>
    </row>
    <row r="5416" spans="1:12" x14ac:dyDescent="0.2">
      <c r="A5416" t="s">
        <v>194</v>
      </c>
      <c r="B5416" t="s">
        <v>39</v>
      </c>
      <c r="C5416">
        <v>5413</v>
      </c>
      <c r="D5416" t="s">
        <v>9</v>
      </c>
      <c r="E5416" s="1">
        <v>0.26517383618149676</v>
      </c>
      <c r="F5416" s="6">
        <v>31.99736393621739</v>
      </c>
      <c r="H5416" s="7">
        <f t="shared" ca="1" si="168"/>
        <v>-1</v>
      </c>
      <c r="J5416" s="9">
        <v>23.523472187518792</v>
      </c>
      <c r="L5416" s="7">
        <f t="shared" ca="1" si="169"/>
        <v>-1</v>
      </c>
    </row>
    <row r="5417" spans="1:12" x14ac:dyDescent="0.2">
      <c r="A5417" t="s">
        <v>194</v>
      </c>
      <c r="B5417" t="s">
        <v>40</v>
      </c>
      <c r="C5417">
        <v>5414</v>
      </c>
      <c r="D5417" t="s">
        <v>19</v>
      </c>
      <c r="E5417" s="1">
        <v>8.724832214765101</v>
      </c>
      <c r="F5417" s="6">
        <v>127.58564756239065</v>
      </c>
      <c r="H5417" s="7">
        <f t="shared" ca="1" si="168"/>
        <v>-1</v>
      </c>
      <c r="J5417" s="9">
        <v>112.66779143377902</v>
      </c>
      <c r="L5417" s="7">
        <f t="shared" ca="1" si="169"/>
        <v>-1</v>
      </c>
    </row>
    <row r="5418" spans="1:12" x14ac:dyDescent="0.2">
      <c r="A5418" t="s">
        <v>194</v>
      </c>
      <c r="B5418" t="s">
        <v>93</v>
      </c>
      <c r="C5418">
        <v>5415</v>
      </c>
      <c r="D5418" t="s">
        <v>19</v>
      </c>
      <c r="E5418" s="1">
        <v>9.3333333333333339</v>
      </c>
      <c r="F5418" s="6">
        <v>15.996977217302799</v>
      </c>
      <c r="H5418" s="7">
        <f t="shared" ca="1" si="168"/>
        <v>-1</v>
      </c>
      <c r="J5418" s="9">
        <v>14.126542656834676</v>
      </c>
      <c r="L5418" s="7">
        <f t="shared" ca="1" si="169"/>
        <v>-1</v>
      </c>
    </row>
    <row r="5419" spans="1:12" x14ac:dyDescent="0.2">
      <c r="A5419" t="s">
        <v>194</v>
      </c>
      <c r="B5419" t="s">
        <v>84</v>
      </c>
      <c r="C5419">
        <v>5416</v>
      </c>
      <c r="D5419" t="s">
        <v>9</v>
      </c>
      <c r="E5419" s="1">
        <v>3.5087719298245617</v>
      </c>
      <c r="F5419" s="6">
        <v>1.6028166585548593</v>
      </c>
      <c r="H5419" s="7">
        <f t="shared" ca="1" si="168"/>
        <v>-1</v>
      </c>
      <c r="J5419" s="9">
        <v>1.4461120994445784</v>
      </c>
      <c r="L5419" s="7">
        <f t="shared" ca="1" si="169"/>
        <v>-1</v>
      </c>
    </row>
    <row r="5420" spans="1:12" x14ac:dyDescent="0.2">
      <c r="A5420" t="s">
        <v>194</v>
      </c>
      <c r="B5420" t="s">
        <v>73</v>
      </c>
      <c r="C5420">
        <v>5417</v>
      </c>
      <c r="D5420" t="s">
        <v>73</v>
      </c>
      <c r="E5420" s="1">
        <v>0.94228504122497048</v>
      </c>
      <c r="F5420" s="6">
        <v>12.77828673414912</v>
      </c>
      <c r="H5420" s="7">
        <f t="shared" ca="1" si="168"/>
        <v>-1</v>
      </c>
      <c r="J5420" s="9">
        <v>9.9112269128313137</v>
      </c>
      <c r="L5420" s="7">
        <f t="shared" ca="1" si="169"/>
        <v>-1</v>
      </c>
    </row>
    <row r="5421" spans="1:12" x14ac:dyDescent="0.2">
      <c r="A5421" t="s">
        <v>194</v>
      </c>
      <c r="B5421" t="s">
        <v>85</v>
      </c>
      <c r="C5421">
        <v>5418</v>
      </c>
      <c r="D5421" t="s">
        <v>17</v>
      </c>
      <c r="E5421" s="1">
        <v>2.5099999999999998</v>
      </c>
      <c r="F5421" s="6">
        <v>2.6731503586537868</v>
      </c>
      <c r="H5421" s="7">
        <f t="shared" ca="1" si="168"/>
        <v>-1</v>
      </c>
      <c r="J5421" s="9">
        <v>2.6715293517633349</v>
      </c>
      <c r="L5421" s="7">
        <f t="shared" ca="1" si="169"/>
        <v>-1</v>
      </c>
    </row>
    <row r="5422" spans="1:12" x14ac:dyDescent="0.2">
      <c r="A5422" t="s">
        <v>194</v>
      </c>
      <c r="B5422" t="s">
        <v>86</v>
      </c>
      <c r="C5422">
        <v>5419</v>
      </c>
      <c r="D5422" t="s">
        <v>9</v>
      </c>
      <c r="E5422" s="1">
        <v>3.2520325203252032</v>
      </c>
      <c r="F5422" s="6">
        <v>1.6028166585548593</v>
      </c>
      <c r="H5422" s="7">
        <f t="shared" ca="1" si="168"/>
        <v>-1</v>
      </c>
      <c r="J5422" s="9">
        <v>1.4461120994445784</v>
      </c>
      <c r="L5422" s="7">
        <f t="shared" ca="1" si="169"/>
        <v>-1</v>
      </c>
    </row>
    <row r="5423" spans="1:12" x14ac:dyDescent="0.2">
      <c r="A5423" t="s">
        <v>194</v>
      </c>
      <c r="B5423" t="s">
        <v>87</v>
      </c>
      <c r="C5423">
        <v>5420</v>
      </c>
      <c r="D5423" t="s">
        <v>9</v>
      </c>
      <c r="E5423" s="1">
        <v>0.36900369003690031</v>
      </c>
      <c r="F5423" s="6">
        <v>4.1286921208022438</v>
      </c>
      <c r="H5423" s="7">
        <f t="shared" ca="1" si="168"/>
        <v>-1</v>
      </c>
      <c r="J5423" s="9">
        <v>3.0352867338733933</v>
      </c>
      <c r="L5423" s="7">
        <f t="shared" ca="1" si="169"/>
        <v>-1</v>
      </c>
    </row>
    <row r="5424" spans="1:12" x14ac:dyDescent="0.2">
      <c r="A5424" t="s">
        <v>194</v>
      </c>
      <c r="B5424" t="s">
        <v>41</v>
      </c>
      <c r="C5424">
        <v>5421</v>
      </c>
      <c r="D5424" t="s">
        <v>42</v>
      </c>
      <c r="E5424" s="1">
        <v>0.68368764020937933</v>
      </c>
      <c r="F5424" s="6">
        <v>100.00008800619298</v>
      </c>
      <c r="H5424" s="7">
        <f t="shared" ca="1" si="168"/>
        <v>-1</v>
      </c>
      <c r="J5424" s="9">
        <v>78.809773018578028</v>
      </c>
      <c r="L5424" s="7">
        <f t="shared" ca="1" si="169"/>
        <v>-1</v>
      </c>
    </row>
    <row r="5425" spans="1:12" x14ac:dyDescent="0.2">
      <c r="A5425" t="s">
        <v>194</v>
      </c>
      <c r="B5425" t="s">
        <v>43</v>
      </c>
      <c r="C5425">
        <v>5422</v>
      </c>
      <c r="D5425" t="s">
        <v>43</v>
      </c>
      <c r="E5425" s="1">
        <v>1.4369215781782756</v>
      </c>
      <c r="F5425" s="6">
        <v>224.4973059307317</v>
      </c>
      <c r="H5425" s="7">
        <f t="shared" ca="1" si="168"/>
        <v>-1</v>
      </c>
      <c r="J5425" s="9">
        <v>222.3494721384443</v>
      </c>
      <c r="L5425" s="7">
        <f t="shared" ca="1" si="169"/>
        <v>-1</v>
      </c>
    </row>
    <row r="5426" spans="1:12" x14ac:dyDescent="0.2">
      <c r="A5426" t="s">
        <v>194</v>
      </c>
      <c r="B5426" t="s">
        <v>44</v>
      </c>
      <c r="C5426">
        <v>5423</v>
      </c>
      <c r="D5426" t="s">
        <v>19</v>
      </c>
      <c r="E5426" s="1">
        <v>3.4709193245778609</v>
      </c>
      <c r="F5426" s="6">
        <v>57.217817742810908</v>
      </c>
      <c r="H5426" s="7">
        <f t="shared" ca="1" si="168"/>
        <v>-1</v>
      </c>
      <c r="J5426" s="9">
        <v>43.949358163092086</v>
      </c>
      <c r="L5426" s="7">
        <f t="shared" ca="1" si="169"/>
        <v>-1</v>
      </c>
    </row>
    <row r="5427" spans="1:12" x14ac:dyDescent="0.2">
      <c r="A5427" t="s">
        <v>194</v>
      </c>
      <c r="B5427" t="s">
        <v>75</v>
      </c>
      <c r="C5427">
        <v>5424</v>
      </c>
      <c r="D5427" t="s">
        <v>19</v>
      </c>
      <c r="E5427" s="1">
        <v>5.08</v>
      </c>
      <c r="F5427" s="6">
        <v>0.38979413279918873</v>
      </c>
      <c r="H5427" s="7">
        <f t="shared" ca="1" si="168"/>
        <v>-1</v>
      </c>
      <c r="J5427" s="9">
        <v>0.3439014598401805</v>
      </c>
      <c r="L5427" s="7">
        <f t="shared" ca="1" si="169"/>
        <v>-1</v>
      </c>
    </row>
    <row r="5428" spans="1:12" x14ac:dyDescent="0.2">
      <c r="A5428" t="s">
        <v>194</v>
      </c>
      <c r="B5428" t="s">
        <v>46</v>
      </c>
      <c r="C5428">
        <v>5425</v>
      </c>
      <c r="D5428" t="s">
        <v>12</v>
      </c>
      <c r="E5428" s="1">
        <v>3.6623341456810183</v>
      </c>
      <c r="F5428" s="6">
        <v>656.44088504643821</v>
      </c>
      <c r="H5428" s="7">
        <f t="shared" ca="1" si="168"/>
        <v>-1</v>
      </c>
      <c r="J5428" s="9">
        <v>408.21963050645365</v>
      </c>
      <c r="L5428" s="7">
        <f t="shared" ca="1" si="169"/>
        <v>-1</v>
      </c>
    </row>
    <row r="5429" spans="1:12" x14ac:dyDescent="0.2">
      <c r="A5429" t="s">
        <v>194</v>
      </c>
      <c r="B5429" t="s">
        <v>47</v>
      </c>
      <c r="C5429">
        <v>5426</v>
      </c>
      <c r="D5429" t="s">
        <v>19</v>
      </c>
      <c r="E5429" s="1">
        <v>5.3571428571428568</v>
      </c>
      <c r="F5429" s="6">
        <v>16.761147710365115</v>
      </c>
      <c r="H5429" s="7">
        <f t="shared" ca="1" si="168"/>
        <v>-1</v>
      </c>
      <c r="J5429" s="9">
        <v>14.787762773127763</v>
      </c>
      <c r="L5429" s="7">
        <f t="shared" ca="1" si="169"/>
        <v>-1</v>
      </c>
    </row>
    <row r="5430" spans="1:12" x14ac:dyDescent="0.2">
      <c r="A5430" t="s">
        <v>194</v>
      </c>
      <c r="B5430" t="s">
        <v>48</v>
      </c>
      <c r="C5430">
        <v>5427</v>
      </c>
      <c r="D5430" t="s">
        <v>19</v>
      </c>
      <c r="E5430" s="1">
        <v>7.1428571428571423</v>
      </c>
      <c r="F5430" s="6">
        <v>1.1705105280953267</v>
      </c>
      <c r="H5430" s="7">
        <f t="shared" ca="1" si="168"/>
        <v>-1</v>
      </c>
      <c r="J5430" s="9">
        <v>1.0336494626952202</v>
      </c>
      <c r="L5430" s="7">
        <f t="shared" ca="1" si="169"/>
        <v>-1</v>
      </c>
    </row>
    <row r="5431" spans="1:12" x14ac:dyDescent="0.2">
      <c r="A5431" t="s">
        <v>194</v>
      </c>
      <c r="B5431" t="s">
        <v>49</v>
      </c>
      <c r="C5431">
        <v>5428</v>
      </c>
      <c r="D5431" t="s">
        <v>19</v>
      </c>
      <c r="E5431" s="1">
        <v>8.6044071353620151</v>
      </c>
      <c r="F5431" s="6">
        <v>76.473354502228034</v>
      </c>
      <c r="H5431" s="7">
        <f t="shared" ca="1" si="168"/>
        <v>-1</v>
      </c>
      <c r="J5431" s="9">
        <v>67.531764896087694</v>
      </c>
      <c r="L5431" s="7">
        <f t="shared" ca="1" si="169"/>
        <v>-1</v>
      </c>
    </row>
    <row r="5432" spans="1:12" x14ac:dyDescent="0.2">
      <c r="A5432" t="s">
        <v>194</v>
      </c>
      <c r="B5432" t="s">
        <v>50</v>
      </c>
      <c r="C5432">
        <v>5429</v>
      </c>
      <c r="D5432" t="s">
        <v>17</v>
      </c>
      <c r="E5432" s="1">
        <v>3.5</v>
      </c>
      <c r="F5432" s="6">
        <v>35.183000886665354</v>
      </c>
      <c r="H5432" s="7">
        <f t="shared" ca="1" si="168"/>
        <v>-1</v>
      </c>
      <c r="J5432" s="9">
        <v>28.031134265695691</v>
      </c>
      <c r="L5432" s="7">
        <f t="shared" ca="1" si="169"/>
        <v>-1</v>
      </c>
    </row>
    <row r="5433" spans="1:12" x14ac:dyDescent="0.2">
      <c r="A5433" t="s">
        <v>194</v>
      </c>
      <c r="B5433" t="s">
        <v>51</v>
      </c>
      <c r="C5433">
        <v>5430</v>
      </c>
      <c r="D5433" t="s">
        <v>17</v>
      </c>
      <c r="E5433" s="1">
        <v>3.5561877667140824</v>
      </c>
      <c r="F5433" s="6">
        <v>411.55866767674991</v>
      </c>
      <c r="H5433" s="7">
        <f t="shared" ca="1" si="168"/>
        <v>-1</v>
      </c>
      <c r="J5433" s="9">
        <v>286.06949393259333</v>
      </c>
      <c r="L5433" s="7">
        <f t="shared" ca="1" si="169"/>
        <v>-1</v>
      </c>
    </row>
    <row r="5434" spans="1:12" x14ac:dyDescent="0.2">
      <c r="A5434" t="s">
        <v>194</v>
      </c>
      <c r="B5434" t="s">
        <v>108</v>
      </c>
      <c r="C5434">
        <v>5431</v>
      </c>
      <c r="D5434" t="s">
        <v>19</v>
      </c>
      <c r="E5434" s="1">
        <v>4.5454545454545459</v>
      </c>
      <c r="F5434" s="6">
        <v>12.863206382373228</v>
      </c>
      <c r="H5434" s="7">
        <f t="shared" ca="1" si="168"/>
        <v>-1</v>
      </c>
      <c r="J5434" s="9">
        <v>11.34874817472596</v>
      </c>
      <c r="L5434" s="7">
        <f t="shared" ca="1" si="169"/>
        <v>-1</v>
      </c>
    </row>
    <row r="5435" spans="1:12" x14ac:dyDescent="0.2">
      <c r="A5435" t="s">
        <v>194</v>
      </c>
      <c r="B5435" t="s">
        <v>52</v>
      </c>
      <c r="C5435">
        <v>5432</v>
      </c>
      <c r="D5435" t="s">
        <v>19</v>
      </c>
      <c r="E5435" s="1">
        <v>8.7719298245614024</v>
      </c>
      <c r="F5435" s="6">
        <v>17.557657921429904</v>
      </c>
      <c r="H5435" s="7">
        <f t="shared" ca="1" si="168"/>
        <v>-1</v>
      </c>
      <c r="J5435" s="9">
        <v>15.5047419404283</v>
      </c>
      <c r="L5435" s="7">
        <f t="shared" ca="1" si="169"/>
        <v>-1</v>
      </c>
    </row>
    <row r="5436" spans="1:12" x14ac:dyDescent="0.2">
      <c r="A5436" t="s">
        <v>194</v>
      </c>
      <c r="B5436" t="s">
        <v>77</v>
      </c>
      <c r="C5436">
        <v>5433</v>
      </c>
      <c r="D5436" t="s">
        <v>42</v>
      </c>
      <c r="E5436" s="1">
        <v>0.98478066248880936</v>
      </c>
      <c r="F5436" s="6">
        <v>0.85106457877611041</v>
      </c>
      <c r="H5436" s="7">
        <f t="shared" ca="1" si="168"/>
        <v>-1</v>
      </c>
      <c r="J5436" s="9">
        <v>0.67072147249853631</v>
      </c>
      <c r="L5436" s="7">
        <f t="shared" ca="1" si="169"/>
        <v>-1</v>
      </c>
    </row>
    <row r="5437" spans="1:12" x14ac:dyDescent="0.2">
      <c r="A5437" t="s">
        <v>194</v>
      </c>
      <c r="B5437" t="s">
        <v>53</v>
      </c>
      <c r="C5437">
        <v>5434</v>
      </c>
      <c r="D5437" t="s">
        <v>17</v>
      </c>
      <c r="E5437" s="1">
        <v>2.9447852760736195</v>
      </c>
      <c r="F5437" s="6">
        <v>44.743814126908198</v>
      </c>
      <c r="H5437" s="7">
        <f t="shared" ca="1" si="168"/>
        <v>-1</v>
      </c>
      <c r="J5437" s="9">
        <v>31.100888571133233</v>
      </c>
      <c r="L5437" s="7">
        <f t="shared" ca="1" si="169"/>
        <v>-1</v>
      </c>
    </row>
    <row r="5438" spans="1:12" x14ac:dyDescent="0.2">
      <c r="A5438" t="s">
        <v>194</v>
      </c>
      <c r="B5438" t="s">
        <v>54</v>
      </c>
      <c r="C5438">
        <v>5435</v>
      </c>
      <c r="D5438" t="s">
        <v>17</v>
      </c>
      <c r="E5438" s="1">
        <v>0.43103448275862072</v>
      </c>
      <c r="F5438" s="6">
        <v>3.8615488778047338</v>
      </c>
      <c r="H5438" s="7">
        <f t="shared" ca="1" si="168"/>
        <v>-1</v>
      </c>
      <c r="J5438" s="9">
        <v>3.0765879072105031</v>
      </c>
      <c r="L5438" s="7">
        <f t="shared" ca="1" si="169"/>
        <v>-1</v>
      </c>
    </row>
    <row r="5439" spans="1:12" x14ac:dyDescent="0.2">
      <c r="A5439" t="s">
        <v>194</v>
      </c>
      <c r="B5439" t="s">
        <v>78</v>
      </c>
      <c r="C5439">
        <v>5436</v>
      </c>
      <c r="D5439" t="s">
        <v>9</v>
      </c>
      <c r="E5439" s="1">
        <v>0.19496632399858205</v>
      </c>
      <c r="F5439" s="6">
        <v>37.158229087220199</v>
      </c>
      <c r="H5439" s="7">
        <f t="shared" ca="1" si="168"/>
        <v>-1</v>
      </c>
      <c r="J5439" s="9">
        <v>27.317580604860531</v>
      </c>
      <c r="L5439" s="7">
        <f t="shared" ca="1" si="169"/>
        <v>-1</v>
      </c>
    </row>
    <row r="5440" spans="1:12" x14ac:dyDescent="0.2">
      <c r="A5440" t="s">
        <v>194</v>
      </c>
      <c r="B5440" t="s">
        <v>55</v>
      </c>
      <c r="C5440">
        <v>5437</v>
      </c>
      <c r="D5440" t="s">
        <v>9</v>
      </c>
      <c r="E5440" s="1">
        <v>0.24798927613941021</v>
      </c>
      <c r="F5440" s="6">
        <v>112.19716609884017</v>
      </c>
      <c r="H5440" s="7">
        <f t="shared" ca="1" si="168"/>
        <v>-1</v>
      </c>
      <c r="J5440" s="9">
        <v>101.22784696112046</v>
      </c>
      <c r="L5440" s="7">
        <f t="shared" ca="1" si="169"/>
        <v>-1</v>
      </c>
    </row>
    <row r="5441" spans="1:12" x14ac:dyDescent="0.2">
      <c r="A5441" t="s">
        <v>194</v>
      </c>
      <c r="B5441" t="s">
        <v>56</v>
      </c>
      <c r="C5441">
        <v>5438</v>
      </c>
      <c r="D5441" t="s">
        <v>12</v>
      </c>
      <c r="E5441" s="1">
        <v>2.9398638848599798</v>
      </c>
      <c r="F5441" s="6">
        <v>987.35211736985775</v>
      </c>
      <c r="H5441" s="7">
        <f t="shared" ca="1" si="168"/>
        <v>-1</v>
      </c>
      <c r="J5441" s="9">
        <v>865.22357258906391</v>
      </c>
      <c r="L5441" s="7">
        <f t="shared" ca="1" si="169"/>
        <v>-1</v>
      </c>
    </row>
    <row r="5442" spans="1:12" x14ac:dyDescent="0.2">
      <c r="A5442" t="s">
        <v>195</v>
      </c>
      <c r="B5442" t="s">
        <v>8</v>
      </c>
      <c r="C5442">
        <v>5439</v>
      </c>
      <c r="D5442" t="s">
        <v>9</v>
      </c>
      <c r="E5442" s="1">
        <v>0.43368268883267075</v>
      </c>
      <c r="F5442" s="6">
        <v>39.135713997174243</v>
      </c>
      <c r="H5442" s="7">
        <f t="shared" ca="1" si="168"/>
        <v>-1</v>
      </c>
      <c r="J5442" s="9">
        <v>41.804601844132783</v>
      </c>
      <c r="L5442" s="7">
        <f t="shared" ca="1" si="169"/>
        <v>-1</v>
      </c>
    </row>
    <row r="5443" spans="1:12" x14ac:dyDescent="0.2">
      <c r="A5443" t="s">
        <v>195</v>
      </c>
      <c r="B5443" t="s">
        <v>10</v>
      </c>
      <c r="C5443">
        <v>5440</v>
      </c>
      <c r="D5443" t="s">
        <v>9</v>
      </c>
      <c r="E5443" s="1">
        <v>0.62407132243684993</v>
      </c>
      <c r="F5443" s="6">
        <v>4.4726530282484864</v>
      </c>
      <c r="H5443" s="7">
        <f t="shared" ca="1" si="168"/>
        <v>-1</v>
      </c>
      <c r="J5443" s="9">
        <v>4.7776687821866037</v>
      </c>
      <c r="L5443" s="7">
        <f t="shared" ca="1" si="169"/>
        <v>-1</v>
      </c>
    </row>
    <row r="5444" spans="1:12" x14ac:dyDescent="0.2">
      <c r="A5444" t="s">
        <v>195</v>
      </c>
      <c r="B5444" t="s">
        <v>11</v>
      </c>
      <c r="C5444">
        <v>5441</v>
      </c>
      <c r="D5444" t="s">
        <v>12</v>
      </c>
      <c r="E5444" s="1">
        <v>2.6315789473684208</v>
      </c>
      <c r="F5444" s="6">
        <v>9.8338453543919648</v>
      </c>
      <c r="H5444" s="7">
        <f t="shared" ca="1" si="168"/>
        <v>-1</v>
      </c>
      <c r="J5444" s="9">
        <v>9.3373026249186015</v>
      </c>
      <c r="L5444" s="7">
        <f t="shared" ca="1" si="169"/>
        <v>-1</v>
      </c>
    </row>
    <row r="5445" spans="1:12" x14ac:dyDescent="0.2">
      <c r="A5445" t="s">
        <v>195</v>
      </c>
      <c r="B5445" t="s">
        <v>58</v>
      </c>
      <c r="C5445">
        <v>5442</v>
      </c>
      <c r="D5445" t="s">
        <v>19</v>
      </c>
      <c r="E5445" s="1">
        <v>3.3724340175953076</v>
      </c>
      <c r="F5445" s="6">
        <v>30.124145956206725</v>
      </c>
      <c r="H5445" s="7">
        <f t="shared" ref="H5445:H5508" ca="1" si="170">(G5445-F5445)/F5445</f>
        <v>-1</v>
      </c>
      <c r="J5445" s="9">
        <v>19.652060986401494</v>
      </c>
      <c r="L5445" s="7">
        <f t="shared" ref="L5445:L5508" ca="1" si="171">(K5445-J5445)/J5445</f>
        <v>-1</v>
      </c>
    </row>
    <row r="5446" spans="1:12" x14ac:dyDescent="0.2">
      <c r="A5446" t="s">
        <v>195</v>
      </c>
      <c r="B5446" t="s">
        <v>59</v>
      </c>
      <c r="C5446">
        <v>5443</v>
      </c>
      <c r="D5446" t="s">
        <v>17</v>
      </c>
      <c r="E5446" s="1">
        <v>0.45057345712725289</v>
      </c>
      <c r="F5446" s="6">
        <v>15.136845606380982</v>
      </c>
      <c r="H5446" s="7">
        <f t="shared" ca="1" si="170"/>
        <v>-1</v>
      </c>
      <c r="J5446" s="9">
        <v>9.5646187695133396</v>
      </c>
      <c r="L5446" s="7">
        <f t="shared" ca="1" si="171"/>
        <v>-1</v>
      </c>
    </row>
    <row r="5447" spans="1:12" x14ac:dyDescent="0.2">
      <c r="A5447" t="s">
        <v>195</v>
      </c>
      <c r="B5447" t="s">
        <v>60</v>
      </c>
      <c r="C5447">
        <v>5444</v>
      </c>
      <c r="D5447" t="s">
        <v>17</v>
      </c>
      <c r="E5447" s="1">
        <v>2.8846153846153846</v>
      </c>
      <c r="F5447" s="6">
        <v>42.046793351058298</v>
      </c>
      <c r="H5447" s="7">
        <f t="shared" ca="1" si="170"/>
        <v>-1</v>
      </c>
      <c r="J5447" s="9">
        <v>26.568385470870389</v>
      </c>
      <c r="L5447" s="7">
        <f t="shared" ca="1" si="171"/>
        <v>-1</v>
      </c>
    </row>
    <row r="5448" spans="1:12" x14ac:dyDescent="0.2">
      <c r="A5448" t="s">
        <v>195</v>
      </c>
      <c r="B5448" t="s">
        <v>13</v>
      </c>
      <c r="C5448">
        <v>5445</v>
      </c>
      <c r="D5448" t="s">
        <v>13</v>
      </c>
      <c r="E5448" s="1">
        <v>1.5661707126076743</v>
      </c>
      <c r="F5448" s="6">
        <v>96.094471486679666</v>
      </c>
      <c r="H5448" s="7">
        <f t="shared" ca="1" si="170"/>
        <v>-1</v>
      </c>
      <c r="J5448" s="9">
        <v>70.998976033201529</v>
      </c>
      <c r="L5448" s="7">
        <f t="shared" ca="1" si="171"/>
        <v>-1</v>
      </c>
    </row>
    <row r="5449" spans="1:12" x14ac:dyDescent="0.2">
      <c r="A5449" t="s">
        <v>195</v>
      </c>
      <c r="B5449" t="s">
        <v>14</v>
      </c>
      <c r="C5449">
        <v>5446</v>
      </c>
      <c r="D5449" t="s">
        <v>14</v>
      </c>
      <c r="E5449" s="1">
        <v>7.8740157480314963</v>
      </c>
      <c r="F5449" s="6">
        <v>5.0590350960811916</v>
      </c>
      <c r="H5449" s="7">
        <f t="shared" ca="1" si="170"/>
        <v>-1</v>
      </c>
      <c r="J5449" s="9">
        <v>4.4413022537662936</v>
      </c>
      <c r="L5449" s="7">
        <f t="shared" ca="1" si="171"/>
        <v>-1</v>
      </c>
    </row>
    <row r="5450" spans="1:12" x14ac:dyDescent="0.2">
      <c r="A5450" t="s">
        <v>195</v>
      </c>
      <c r="B5450" t="s">
        <v>62</v>
      </c>
      <c r="C5450">
        <v>5447</v>
      </c>
      <c r="D5450" t="s">
        <v>12</v>
      </c>
      <c r="E5450" s="1">
        <v>2.8708133971291869</v>
      </c>
      <c r="F5450" s="6">
        <v>5.7364097900619795</v>
      </c>
      <c r="H5450" s="7">
        <f t="shared" ca="1" si="170"/>
        <v>-1</v>
      </c>
      <c r="J5450" s="9">
        <v>5.4467598645358528</v>
      </c>
      <c r="L5450" s="7">
        <f t="shared" ca="1" si="171"/>
        <v>-1</v>
      </c>
    </row>
    <row r="5451" spans="1:12" x14ac:dyDescent="0.2">
      <c r="A5451" t="s">
        <v>195</v>
      </c>
      <c r="B5451" t="s">
        <v>16</v>
      </c>
      <c r="C5451">
        <v>5448</v>
      </c>
      <c r="D5451" t="s">
        <v>17</v>
      </c>
      <c r="E5451" s="1">
        <v>2.6737967914438503</v>
      </c>
      <c r="F5451" s="6">
        <v>40.785389550526546</v>
      </c>
      <c r="H5451" s="7">
        <f t="shared" ca="1" si="170"/>
        <v>-1</v>
      </c>
      <c r="J5451" s="9">
        <v>25.771333906744267</v>
      </c>
      <c r="L5451" s="7">
        <f t="shared" ca="1" si="171"/>
        <v>-1</v>
      </c>
    </row>
    <row r="5452" spans="1:12" x14ac:dyDescent="0.2">
      <c r="A5452" t="s">
        <v>195</v>
      </c>
      <c r="B5452" t="s">
        <v>81</v>
      </c>
      <c r="C5452">
        <v>5449</v>
      </c>
      <c r="D5452" t="s">
        <v>19</v>
      </c>
      <c r="E5452" s="1">
        <v>8.8607594936708853</v>
      </c>
      <c r="F5452" s="6">
        <v>3.2278288337051029</v>
      </c>
      <c r="H5452" s="7">
        <f t="shared" ca="1" si="170"/>
        <v>-1</v>
      </c>
      <c r="J5452" s="9">
        <v>3.6262431420209134</v>
      </c>
      <c r="L5452" s="7">
        <f t="shared" ca="1" si="171"/>
        <v>-1</v>
      </c>
    </row>
    <row r="5453" spans="1:12" x14ac:dyDescent="0.2">
      <c r="A5453" t="s">
        <v>195</v>
      </c>
      <c r="B5453" t="s">
        <v>63</v>
      </c>
      <c r="C5453">
        <v>5450</v>
      </c>
      <c r="D5453" t="s">
        <v>17</v>
      </c>
      <c r="E5453" s="1">
        <v>0.31545741324921134</v>
      </c>
      <c r="F5453" s="6">
        <v>1.2614038005317487</v>
      </c>
      <c r="H5453" s="7">
        <f t="shared" ca="1" si="170"/>
        <v>-1</v>
      </c>
      <c r="J5453" s="9">
        <v>0.79705156412611156</v>
      </c>
      <c r="L5453" s="7">
        <f t="shared" ca="1" si="171"/>
        <v>-1</v>
      </c>
    </row>
    <row r="5454" spans="1:12" x14ac:dyDescent="0.2">
      <c r="A5454" t="s">
        <v>195</v>
      </c>
      <c r="B5454" t="s">
        <v>18</v>
      </c>
      <c r="C5454">
        <v>5451</v>
      </c>
      <c r="D5454" t="s">
        <v>19</v>
      </c>
      <c r="E5454" s="1">
        <v>8.4415584415584419</v>
      </c>
      <c r="F5454" s="6">
        <v>50.434825526642236</v>
      </c>
      <c r="H5454" s="7">
        <f t="shared" ca="1" si="170"/>
        <v>-1</v>
      </c>
      <c r="J5454" s="9">
        <v>56.660049094076747</v>
      </c>
      <c r="L5454" s="7">
        <f t="shared" ca="1" si="171"/>
        <v>-1</v>
      </c>
    </row>
    <row r="5455" spans="1:12" x14ac:dyDescent="0.2">
      <c r="A5455" t="s">
        <v>195</v>
      </c>
      <c r="B5455" t="s">
        <v>20</v>
      </c>
      <c r="C5455">
        <v>5452</v>
      </c>
      <c r="D5455" t="s">
        <v>20</v>
      </c>
      <c r="E5455" s="1">
        <v>1.6949152542372883</v>
      </c>
      <c r="F5455" s="6">
        <v>0.77328724413332617</v>
      </c>
      <c r="H5455" s="7">
        <f t="shared" ca="1" si="170"/>
        <v>-1</v>
      </c>
      <c r="J5455" s="9">
        <v>0.66393520002480644</v>
      </c>
      <c r="L5455" s="7">
        <f t="shared" ca="1" si="171"/>
        <v>-1</v>
      </c>
    </row>
    <row r="5456" spans="1:12" x14ac:dyDescent="0.2">
      <c r="A5456" t="s">
        <v>195</v>
      </c>
      <c r="B5456" t="s">
        <v>22</v>
      </c>
      <c r="C5456">
        <v>5453</v>
      </c>
      <c r="D5456" t="s">
        <v>22</v>
      </c>
      <c r="E5456" s="1">
        <v>1.4291385470424771</v>
      </c>
      <c r="F5456" s="6">
        <v>21.494512687673144</v>
      </c>
      <c r="H5456" s="7">
        <f t="shared" ca="1" si="170"/>
        <v>-1</v>
      </c>
      <c r="J5456" s="9">
        <v>23.856560449445592</v>
      </c>
      <c r="L5456" s="7">
        <f t="shared" ca="1" si="171"/>
        <v>-1</v>
      </c>
    </row>
    <row r="5457" spans="1:12" x14ac:dyDescent="0.2">
      <c r="A5457" t="s">
        <v>195</v>
      </c>
      <c r="B5457" t="s">
        <v>23</v>
      </c>
      <c r="C5457">
        <v>5454</v>
      </c>
      <c r="D5457" t="s">
        <v>23</v>
      </c>
      <c r="E5457" s="1">
        <v>7.125307125307125</v>
      </c>
      <c r="F5457" s="6">
        <v>18.933111482505659</v>
      </c>
      <c r="H5457" s="7">
        <f t="shared" ca="1" si="170"/>
        <v>-1</v>
      </c>
      <c r="J5457" s="9">
        <v>13.988645835537854</v>
      </c>
      <c r="L5457" s="7">
        <f t="shared" ca="1" si="171"/>
        <v>-1</v>
      </c>
    </row>
    <row r="5458" spans="1:12" x14ac:dyDescent="0.2">
      <c r="A5458" t="s">
        <v>195</v>
      </c>
      <c r="B5458" t="s">
        <v>24</v>
      </c>
      <c r="C5458">
        <v>5455</v>
      </c>
      <c r="D5458" t="s">
        <v>9</v>
      </c>
      <c r="E5458" s="1">
        <v>0.42687964748003304</v>
      </c>
      <c r="F5458" s="6">
        <v>13.417959084745455</v>
      </c>
      <c r="H5458" s="7">
        <f t="shared" ca="1" si="170"/>
        <v>-1</v>
      </c>
      <c r="J5458" s="9">
        <v>14.333006346559815</v>
      </c>
      <c r="L5458" s="7">
        <f t="shared" ca="1" si="171"/>
        <v>-1</v>
      </c>
    </row>
    <row r="5459" spans="1:12" x14ac:dyDescent="0.2">
      <c r="A5459" t="s">
        <v>195</v>
      </c>
      <c r="B5459" t="s">
        <v>25</v>
      </c>
      <c r="C5459">
        <v>5456</v>
      </c>
      <c r="D5459" t="s">
        <v>9</v>
      </c>
      <c r="E5459" s="1">
        <v>0.55688146380270487</v>
      </c>
      <c r="F5459" s="6">
        <v>1.6772448855931819</v>
      </c>
      <c r="H5459" s="7">
        <f t="shared" ca="1" si="170"/>
        <v>-1</v>
      </c>
      <c r="J5459" s="9">
        <v>1.7916257933199768</v>
      </c>
      <c r="L5459" s="7">
        <f t="shared" ca="1" si="171"/>
        <v>-1</v>
      </c>
    </row>
    <row r="5460" spans="1:12" x14ac:dyDescent="0.2">
      <c r="A5460" t="s">
        <v>195</v>
      </c>
      <c r="B5460" t="s">
        <v>67</v>
      </c>
      <c r="C5460">
        <v>5457</v>
      </c>
      <c r="D5460" t="s">
        <v>19</v>
      </c>
      <c r="E5460" s="1">
        <v>5.2301255230125516</v>
      </c>
      <c r="F5460" s="6">
        <v>0.75377285536793082</v>
      </c>
      <c r="H5460" s="7">
        <f t="shared" ca="1" si="170"/>
        <v>-1</v>
      </c>
      <c r="J5460" s="9">
        <v>0.51367675130239299</v>
      </c>
      <c r="L5460" s="7">
        <f t="shared" ca="1" si="171"/>
        <v>-1</v>
      </c>
    </row>
    <row r="5461" spans="1:12" x14ac:dyDescent="0.2">
      <c r="A5461" t="s">
        <v>195</v>
      </c>
      <c r="B5461" t="s">
        <v>26</v>
      </c>
      <c r="C5461">
        <v>5458</v>
      </c>
      <c r="D5461" t="s">
        <v>17</v>
      </c>
      <c r="E5461" s="1">
        <v>3.0769230769230766</v>
      </c>
      <c r="F5461" s="6">
        <v>2.1016952661555539</v>
      </c>
      <c r="H5461" s="7">
        <f t="shared" ca="1" si="170"/>
        <v>-1</v>
      </c>
      <c r="J5461" s="9">
        <v>1.512477813758399</v>
      </c>
      <c r="L5461" s="7">
        <f t="shared" ca="1" si="171"/>
        <v>-1</v>
      </c>
    </row>
    <row r="5462" spans="1:12" x14ac:dyDescent="0.2">
      <c r="A5462" t="s">
        <v>195</v>
      </c>
      <c r="B5462" t="s">
        <v>27</v>
      </c>
      <c r="C5462">
        <v>5459</v>
      </c>
      <c r="D5462" t="s">
        <v>17</v>
      </c>
      <c r="E5462" s="1">
        <v>3.3333333333333335</v>
      </c>
      <c r="F5462" s="6">
        <v>1.2614038005317487</v>
      </c>
      <c r="H5462" s="7">
        <f t="shared" ca="1" si="170"/>
        <v>-1</v>
      </c>
      <c r="J5462" s="9">
        <v>0.79705156412611156</v>
      </c>
      <c r="L5462" s="7">
        <f t="shared" ca="1" si="171"/>
        <v>-1</v>
      </c>
    </row>
    <row r="5463" spans="1:12" x14ac:dyDescent="0.2">
      <c r="A5463" t="s">
        <v>195</v>
      </c>
      <c r="B5463" t="s">
        <v>28</v>
      </c>
      <c r="C5463">
        <v>5460</v>
      </c>
      <c r="D5463" t="s">
        <v>12</v>
      </c>
      <c r="E5463" s="1">
        <v>2.9993878800244849</v>
      </c>
      <c r="F5463" s="6">
        <v>227.3958966388563</v>
      </c>
      <c r="H5463" s="7">
        <f t="shared" ca="1" si="170"/>
        <v>-1</v>
      </c>
      <c r="J5463" s="9">
        <v>131.92340024892667</v>
      </c>
      <c r="L5463" s="7">
        <f t="shared" ca="1" si="171"/>
        <v>-1</v>
      </c>
    </row>
    <row r="5464" spans="1:12" x14ac:dyDescent="0.2">
      <c r="A5464" t="s">
        <v>195</v>
      </c>
      <c r="B5464" t="s">
        <v>69</v>
      </c>
      <c r="C5464">
        <v>5461</v>
      </c>
      <c r="D5464" t="s">
        <v>19</v>
      </c>
      <c r="E5464" s="1">
        <v>9.3023255813953494</v>
      </c>
      <c r="F5464" s="6">
        <v>1.2104358126394135</v>
      </c>
      <c r="H5464" s="7">
        <f t="shared" ca="1" si="170"/>
        <v>-1</v>
      </c>
      <c r="J5464" s="9">
        <v>1.359841178257843</v>
      </c>
      <c r="L5464" s="7">
        <f t="shared" ca="1" si="171"/>
        <v>-1</v>
      </c>
    </row>
    <row r="5465" spans="1:12" x14ac:dyDescent="0.2">
      <c r="A5465" t="s">
        <v>195</v>
      </c>
      <c r="B5465" t="s">
        <v>29</v>
      </c>
      <c r="C5465">
        <v>5462</v>
      </c>
      <c r="D5465" t="s">
        <v>29</v>
      </c>
      <c r="E5465" s="1">
        <v>0.58309037900874627</v>
      </c>
      <c r="F5465" s="6">
        <v>1.2746546056700487</v>
      </c>
      <c r="H5465" s="7">
        <f t="shared" ca="1" si="170"/>
        <v>-1</v>
      </c>
      <c r="J5465" s="9">
        <v>1.1363797036934016</v>
      </c>
      <c r="L5465" s="7">
        <f t="shared" ca="1" si="171"/>
        <v>-1</v>
      </c>
    </row>
    <row r="5466" spans="1:12" x14ac:dyDescent="0.2">
      <c r="A5466" t="s">
        <v>195</v>
      </c>
      <c r="B5466" t="s">
        <v>30</v>
      </c>
      <c r="C5466">
        <v>5463</v>
      </c>
      <c r="D5466" t="s">
        <v>30</v>
      </c>
      <c r="E5466" s="1">
        <v>1.1235955056179776</v>
      </c>
      <c r="F5466" s="6">
        <v>3.9295137039162689</v>
      </c>
      <c r="H5466" s="7">
        <f t="shared" ca="1" si="170"/>
        <v>-1</v>
      </c>
      <c r="J5466" s="9">
        <v>2.9033038526588006</v>
      </c>
      <c r="L5466" s="7">
        <f t="shared" ca="1" si="171"/>
        <v>-1</v>
      </c>
    </row>
    <row r="5467" spans="1:12" x14ac:dyDescent="0.2">
      <c r="A5467" t="s">
        <v>195</v>
      </c>
      <c r="B5467" t="s">
        <v>31</v>
      </c>
      <c r="C5467">
        <v>5464</v>
      </c>
      <c r="D5467" t="s">
        <v>31</v>
      </c>
      <c r="E5467" s="1">
        <v>0.55967879304051593</v>
      </c>
      <c r="F5467" s="6">
        <v>429.56106411606271</v>
      </c>
      <c r="H5467" s="7">
        <f t="shared" ca="1" si="170"/>
        <v>-1</v>
      </c>
      <c r="J5467" s="9">
        <v>368.81600361377991</v>
      </c>
      <c r="L5467" s="7">
        <f t="shared" ca="1" si="171"/>
        <v>-1</v>
      </c>
    </row>
    <row r="5468" spans="1:12" x14ac:dyDescent="0.2">
      <c r="A5468" t="s">
        <v>195</v>
      </c>
      <c r="B5468" t="s">
        <v>33</v>
      </c>
      <c r="C5468">
        <v>5465</v>
      </c>
      <c r="D5468" t="s">
        <v>17</v>
      </c>
      <c r="E5468" s="1">
        <v>3.7037037037037035E-2</v>
      </c>
      <c r="F5468" s="6">
        <v>2.94327553457408</v>
      </c>
      <c r="H5468" s="7">
        <f t="shared" ca="1" si="170"/>
        <v>-1</v>
      </c>
      <c r="J5468" s="9">
        <v>1.8597869829609266</v>
      </c>
      <c r="L5468" s="7">
        <f t="shared" ca="1" si="171"/>
        <v>-1</v>
      </c>
    </row>
    <row r="5469" spans="1:12" x14ac:dyDescent="0.2">
      <c r="A5469" t="s">
        <v>195</v>
      </c>
      <c r="B5469" t="s">
        <v>34</v>
      </c>
      <c r="C5469">
        <v>5466</v>
      </c>
      <c r="D5469" t="s">
        <v>34</v>
      </c>
      <c r="E5469" s="1">
        <v>2.0992366412213741</v>
      </c>
      <c r="F5469" s="6">
        <v>62.157762225584634</v>
      </c>
      <c r="H5469" s="7">
        <f t="shared" ca="1" si="170"/>
        <v>-1</v>
      </c>
      <c r="J5469" s="9">
        <v>45.924988214784662</v>
      </c>
      <c r="L5469" s="7">
        <f t="shared" ca="1" si="171"/>
        <v>-1</v>
      </c>
    </row>
    <row r="5470" spans="1:12" x14ac:dyDescent="0.2">
      <c r="A5470" t="s">
        <v>195</v>
      </c>
      <c r="B5470" t="s">
        <v>35</v>
      </c>
      <c r="C5470">
        <v>5467</v>
      </c>
      <c r="D5470" t="s">
        <v>17</v>
      </c>
      <c r="E5470" s="1">
        <v>2.4922118380062304</v>
      </c>
      <c r="F5470" s="6">
        <v>21.443864609039728</v>
      </c>
      <c r="H5470" s="7">
        <f t="shared" ca="1" si="170"/>
        <v>-1</v>
      </c>
      <c r="J5470" s="9">
        <v>13.549876590143901</v>
      </c>
      <c r="L5470" s="7">
        <f t="shared" ca="1" si="171"/>
        <v>-1</v>
      </c>
    </row>
    <row r="5471" spans="1:12" x14ac:dyDescent="0.2">
      <c r="A5471" t="s">
        <v>195</v>
      </c>
      <c r="B5471" t="s">
        <v>70</v>
      </c>
      <c r="C5471">
        <v>5468</v>
      </c>
      <c r="D5471" t="s">
        <v>12</v>
      </c>
      <c r="E5471" s="1">
        <v>1.9607843137254901</v>
      </c>
      <c r="F5471" s="6">
        <v>1.2292306692989956</v>
      </c>
      <c r="H5471" s="7">
        <f t="shared" ca="1" si="170"/>
        <v>-1</v>
      </c>
      <c r="J5471" s="9">
        <v>1.1671628281148254</v>
      </c>
      <c r="L5471" s="7">
        <f t="shared" ca="1" si="171"/>
        <v>-1</v>
      </c>
    </row>
    <row r="5472" spans="1:12" x14ac:dyDescent="0.2">
      <c r="A5472" t="s">
        <v>195</v>
      </c>
      <c r="B5472" t="s">
        <v>36</v>
      </c>
      <c r="C5472">
        <v>5469</v>
      </c>
      <c r="D5472" t="s">
        <v>36</v>
      </c>
      <c r="E5472" s="1">
        <v>1.1400651465798046</v>
      </c>
      <c r="F5472" s="6">
        <v>10.716855556135277</v>
      </c>
      <c r="H5472" s="7">
        <f t="shared" ca="1" si="170"/>
        <v>-1</v>
      </c>
      <c r="J5472" s="9">
        <v>7.9181014163421812</v>
      </c>
      <c r="L5472" s="7">
        <f t="shared" ca="1" si="171"/>
        <v>-1</v>
      </c>
    </row>
    <row r="5473" spans="1:12" x14ac:dyDescent="0.2">
      <c r="A5473" t="s">
        <v>195</v>
      </c>
      <c r="B5473" t="s">
        <v>37</v>
      </c>
      <c r="C5473">
        <v>5470</v>
      </c>
      <c r="D5473" t="s">
        <v>19</v>
      </c>
      <c r="E5473" s="1">
        <v>8.6956521739130448</v>
      </c>
      <c r="F5473" s="6">
        <v>22.998280440148854</v>
      </c>
      <c r="H5473" s="7">
        <f t="shared" ca="1" si="170"/>
        <v>-1</v>
      </c>
      <c r="J5473" s="9">
        <v>25.83698238689901</v>
      </c>
      <c r="L5473" s="7">
        <f t="shared" ca="1" si="171"/>
        <v>-1</v>
      </c>
    </row>
    <row r="5474" spans="1:12" x14ac:dyDescent="0.2">
      <c r="A5474" t="s">
        <v>195</v>
      </c>
      <c r="B5474" t="s">
        <v>72</v>
      </c>
      <c r="C5474">
        <v>5471</v>
      </c>
      <c r="D5474" t="s">
        <v>9</v>
      </c>
      <c r="E5474" s="1">
        <v>0.36605657237936773</v>
      </c>
      <c r="F5474" s="6">
        <v>27.90784934098896</v>
      </c>
      <c r="H5474" s="7">
        <f t="shared" ca="1" si="170"/>
        <v>-1</v>
      </c>
      <c r="J5474" s="9">
        <v>24.483869974994604</v>
      </c>
      <c r="L5474" s="7">
        <f t="shared" ca="1" si="171"/>
        <v>-1</v>
      </c>
    </row>
    <row r="5475" spans="1:12" x14ac:dyDescent="0.2">
      <c r="A5475" t="s">
        <v>195</v>
      </c>
      <c r="B5475" t="s">
        <v>39</v>
      </c>
      <c r="C5475">
        <v>5472</v>
      </c>
      <c r="D5475" t="s">
        <v>9</v>
      </c>
      <c r="E5475" s="1">
        <v>0.26517383618149676</v>
      </c>
      <c r="F5475" s="6">
        <v>3.3544897711863637</v>
      </c>
      <c r="H5475" s="7">
        <f t="shared" ca="1" si="170"/>
        <v>-1</v>
      </c>
      <c r="J5475" s="9">
        <v>3.5832515866399537</v>
      </c>
      <c r="L5475" s="7">
        <f t="shared" ca="1" si="171"/>
        <v>-1</v>
      </c>
    </row>
    <row r="5476" spans="1:12" x14ac:dyDescent="0.2">
      <c r="A5476" t="s">
        <v>195</v>
      </c>
      <c r="B5476" t="s">
        <v>84</v>
      </c>
      <c r="C5476">
        <v>5473</v>
      </c>
      <c r="D5476" t="s">
        <v>9</v>
      </c>
      <c r="E5476" s="1">
        <v>3.5087719298245617</v>
      </c>
      <c r="F5476" s="6">
        <v>8.5870305664581466</v>
      </c>
      <c r="H5476" s="7">
        <f t="shared" ca="1" si="170"/>
        <v>-1</v>
      </c>
      <c r="J5476" s="9">
        <v>7.533498453844496</v>
      </c>
      <c r="L5476" s="7">
        <f t="shared" ca="1" si="171"/>
        <v>-1</v>
      </c>
    </row>
    <row r="5477" spans="1:12" x14ac:dyDescent="0.2">
      <c r="A5477" t="s">
        <v>195</v>
      </c>
      <c r="B5477" t="s">
        <v>73</v>
      </c>
      <c r="C5477">
        <v>5474</v>
      </c>
      <c r="D5477" t="s">
        <v>73</v>
      </c>
      <c r="E5477" s="1">
        <v>0.94228504122497048</v>
      </c>
      <c r="F5477" s="6">
        <v>5.0986184226801949</v>
      </c>
      <c r="H5477" s="7">
        <f t="shared" ca="1" si="170"/>
        <v>-1</v>
      </c>
      <c r="J5477" s="9">
        <v>4.5455188147736063</v>
      </c>
      <c r="L5477" s="7">
        <f t="shared" ca="1" si="171"/>
        <v>-1</v>
      </c>
    </row>
    <row r="5478" spans="1:12" x14ac:dyDescent="0.2">
      <c r="A5478" t="s">
        <v>195</v>
      </c>
      <c r="B5478" t="s">
        <v>74</v>
      </c>
      <c r="C5478">
        <v>5475</v>
      </c>
      <c r="D5478" t="s">
        <v>74</v>
      </c>
      <c r="E5478" s="1">
        <v>2.8252449305080884</v>
      </c>
      <c r="F5478" s="6">
        <v>25.005996297648984</v>
      </c>
      <c r="H5478" s="7">
        <f t="shared" ca="1" si="170"/>
        <v>-1</v>
      </c>
      <c r="J5478" s="9">
        <v>18.475569971465085</v>
      </c>
      <c r="L5478" s="7">
        <f t="shared" ca="1" si="171"/>
        <v>-1</v>
      </c>
    </row>
    <row r="5479" spans="1:12" x14ac:dyDescent="0.2">
      <c r="A5479" t="s">
        <v>195</v>
      </c>
      <c r="B5479" t="s">
        <v>86</v>
      </c>
      <c r="C5479">
        <v>5476</v>
      </c>
      <c r="D5479" t="s">
        <v>9</v>
      </c>
      <c r="E5479" s="1">
        <v>3.2520325203252032</v>
      </c>
      <c r="F5479" s="6">
        <v>3.2201364624218032</v>
      </c>
      <c r="H5479" s="7">
        <f t="shared" ca="1" si="170"/>
        <v>-1</v>
      </c>
      <c r="J5479" s="9">
        <v>2.8250619201916862</v>
      </c>
      <c r="L5479" s="7">
        <f t="shared" ca="1" si="171"/>
        <v>-1</v>
      </c>
    </row>
    <row r="5480" spans="1:12" x14ac:dyDescent="0.2">
      <c r="A5480" t="s">
        <v>195</v>
      </c>
      <c r="B5480" t="s">
        <v>41</v>
      </c>
      <c r="C5480">
        <v>5477</v>
      </c>
      <c r="D5480" t="s">
        <v>42</v>
      </c>
      <c r="E5480" s="1">
        <v>0.68368764020937933</v>
      </c>
      <c r="F5480" s="6">
        <v>224.14437594574017</v>
      </c>
      <c r="H5480" s="7">
        <f t="shared" ca="1" si="170"/>
        <v>-1</v>
      </c>
      <c r="J5480" s="9">
        <v>161.70329447466449</v>
      </c>
      <c r="L5480" s="7">
        <f t="shared" ca="1" si="171"/>
        <v>-1</v>
      </c>
    </row>
    <row r="5481" spans="1:12" x14ac:dyDescent="0.2">
      <c r="A5481" t="s">
        <v>195</v>
      </c>
      <c r="B5481" t="s">
        <v>43</v>
      </c>
      <c r="C5481">
        <v>5478</v>
      </c>
      <c r="D5481" t="s">
        <v>43</v>
      </c>
      <c r="E5481" s="1">
        <v>1.4369215781782756</v>
      </c>
      <c r="F5481" s="6">
        <v>18.106480941574631</v>
      </c>
      <c r="H5481" s="7">
        <f t="shared" ca="1" si="170"/>
        <v>-1</v>
      </c>
      <c r="J5481" s="9">
        <v>19.132091995298506</v>
      </c>
      <c r="L5481" s="7">
        <f t="shared" ca="1" si="171"/>
        <v>-1</v>
      </c>
    </row>
    <row r="5482" spans="1:12" x14ac:dyDescent="0.2">
      <c r="A5482" t="s">
        <v>195</v>
      </c>
      <c r="B5482" t="s">
        <v>45</v>
      </c>
      <c r="C5482">
        <v>5479</v>
      </c>
      <c r="D5482" t="s">
        <v>19</v>
      </c>
      <c r="E5482" s="1">
        <v>8.8541666666666679</v>
      </c>
      <c r="F5482" s="6">
        <v>3.6313074379182408</v>
      </c>
      <c r="H5482" s="7">
        <f t="shared" ca="1" si="170"/>
        <v>-1</v>
      </c>
      <c r="J5482" s="9">
        <v>4.0795235347735268</v>
      </c>
      <c r="L5482" s="7">
        <f t="shared" ca="1" si="171"/>
        <v>-1</v>
      </c>
    </row>
    <row r="5483" spans="1:12" x14ac:dyDescent="0.2">
      <c r="A5483" t="s">
        <v>195</v>
      </c>
      <c r="B5483" t="s">
        <v>46</v>
      </c>
      <c r="C5483">
        <v>5480</v>
      </c>
      <c r="D5483" t="s">
        <v>12</v>
      </c>
      <c r="E5483" s="1">
        <v>3.6623341456810183</v>
      </c>
      <c r="F5483" s="6">
        <v>78.623275418588605</v>
      </c>
      <c r="H5483" s="7">
        <f t="shared" ca="1" si="170"/>
        <v>-1</v>
      </c>
      <c r="J5483" s="9">
        <v>65.562936631870713</v>
      </c>
      <c r="L5483" s="7">
        <f t="shared" ca="1" si="171"/>
        <v>-1</v>
      </c>
    </row>
    <row r="5484" spans="1:12" x14ac:dyDescent="0.2">
      <c r="A5484" t="s">
        <v>195</v>
      </c>
      <c r="B5484" t="s">
        <v>76</v>
      </c>
      <c r="C5484">
        <v>5481</v>
      </c>
      <c r="D5484" t="s">
        <v>12</v>
      </c>
      <c r="E5484" s="1">
        <v>2.7777777777777777</v>
      </c>
      <c r="F5484" s="6">
        <v>1.2292306692989956</v>
      </c>
      <c r="H5484" s="7">
        <f t="shared" ca="1" si="170"/>
        <v>-1</v>
      </c>
      <c r="J5484" s="9">
        <v>1.1671628281148254</v>
      </c>
      <c r="L5484" s="7">
        <f t="shared" ca="1" si="171"/>
        <v>-1</v>
      </c>
    </row>
    <row r="5485" spans="1:12" x14ac:dyDescent="0.2">
      <c r="A5485" t="s">
        <v>195</v>
      </c>
      <c r="B5485" t="s">
        <v>49</v>
      </c>
      <c r="C5485">
        <v>5482</v>
      </c>
      <c r="D5485" t="s">
        <v>19</v>
      </c>
      <c r="E5485" s="1">
        <v>8.6044071353620151</v>
      </c>
      <c r="F5485" s="6">
        <v>2.4208716252788269</v>
      </c>
      <c r="H5485" s="7">
        <f t="shared" ca="1" si="170"/>
        <v>-1</v>
      </c>
      <c r="J5485" s="9">
        <v>2.719682356515686</v>
      </c>
      <c r="L5485" s="7">
        <f t="shared" ca="1" si="171"/>
        <v>-1</v>
      </c>
    </row>
    <row r="5486" spans="1:12" x14ac:dyDescent="0.2">
      <c r="A5486" t="s">
        <v>195</v>
      </c>
      <c r="B5486" t="s">
        <v>50</v>
      </c>
      <c r="C5486">
        <v>5483</v>
      </c>
      <c r="D5486" t="s">
        <v>17</v>
      </c>
      <c r="E5486" s="1">
        <v>3.5</v>
      </c>
      <c r="F5486" s="6">
        <v>1.2614038005317487</v>
      </c>
      <c r="H5486" s="7">
        <f t="shared" ca="1" si="170"/>
        <v>-1</v>
      </c>
      <c r="J5486" s="9">
        <v>0.79705156412611156</v>
      </c>
      <c r="L5486" s="7">
        <f t="shared" ca="1" si="171"/>
        <v>-1</v>
      </c>
    </row>
    <row r="5487" spans="1:12" x14ac:dyDescent="0.2">
      <c r="A5487" t="s">
        <v>195</v>
      </c>
      <c r="B5487" t="s">
        <v>51</v>
      </c>
      <c r="C5487">
        <v>5484</v>
      </c>
      <c r="D5487" t="s">
        <v>17</v>
      </c>
      <c r="E5487" s="1">
        <v>3.5561877667140824</v>
      </c>
      <c r="F5487" s="6">
        <v>310.63056033779083</v>
      </c>
      <c r="H5487" s="7">
        <f t="shared" ca="1" si="170"/>
        <v>-1</v>
      </c>
      <c r="J5487" s="9">
        <v>223.54422087349138</v>
      </c>
      <c r="L5487" s="7">
        <f t="shared" ca="1" si="171"/>
        <v>-1</v>
      </c>
    </row>
    <row r="5488" spans="1:12" x14ac:dyDescent="0.2">
      <c r="A5488" t="s">
        <v>195</v>
      </c>
      <c r="B5488" t="s">
        <v>52</v>
      </c>
      <c r="C5488">
        <v>5485</v>
      </c>
      <c r="D5488" t="s">
        <v>19</v>
      </c>
      <c r="E5488" s="1">
        <v>8.7719298245614024</v>
      </c>
      <c r="F5488" s="6">
        <v>93.203557573234818</v>
      </c>
      <c r="H5488" s="7">
        <f t="shared" ca="1" si="170"/>
        <v>-1</v>
      </c>
      <c r="J5488" s="9">
        <v>104.70777072585381</v>
      </c>
      <c r="L5488" s="7">
        <f t="shared" ca="1" si="171"/>
        <v>-1</v>
      </c>
    </row>
    <row r="5489" spans="1:12" x14ac:dyDescent="0.2">
      <c r="A5489" t="s">
        <v>195</v>
      </c>
      <c r="B5489" t="s">
        <v>53</v>
      </c>
      <c r="C5489">
        <v>5486</v>
      </c>
      <c r="D5489" t="s">
        <v>17</v>
      </c>
      <c r="E5489" s="1">
        <v>2.9447852760736195</v>
      </c>
      <c r="F5489" s="6">
        <v>2.5220343193866643</v>
      </c>
      <c r="H5489" s="7">
        <f t="shared" ca="1" si="170"/>
        <v>-1</v>
      </c>
      <c r="J5489" s="9">
        <v>1.8149733765100797</v>
      </c>
      <c r="L5489" s="7">
        <f t="shared" ca="1" si="171"/>
        <v>-1</v>
      </c>
    </row>
    <row r="5490" spans="1:12" x14ac:dyDescent="0.2">
      <c r="A5490" t="s">
        <v>195</v>
      </c>
      <c r="B5490" t="s">
        <v>54</v>
      </c>
      <c r="C5490">
        <v>5487</v>
      </c>
      <c r="D5490" t="s">
        <v>17</v>
      </c>
      <c r="E5490" s="1">
        <v>0.43103448275862072</v>
      </c>
      <c r="F5490" s="6">
        <v>1.2614038005317487</v>
      </c>
      <c r="H5490" s="7">
        <f t="shared" ca="1" si="170"/>
        <v>-1</v>
      </c>
      <c r="J5490" s="9">
        <v>0.79705156412611156</v>
      </c>
      <c r="L5490" s="7">
        <f t="shared" ca="1" si="171"/>
        <v>-1</v>
      </c>
    </row>
    <row r="5491" spans="1:12" x14ac:dyDescent="0.2">
      <c r="A5491" t="s">
        <v>195</v>
      </c>
      <c r="B5491" t="s">
        <v>78</v>
      </c>
      <c r="C5491">
        <v>5488</v>
      </c>
      <c r="D5491" t="s">
        <v>9</v>
      </c>
      <c r="E5491" s="1">
        <v>0.19496632399858205</v>
      </c>
      <c r="F5491" s="6">
        <v>27.954081426553035</v>
      </c>
      <c r="H5491" s="7">
        <f t="shared" ca="1" si="170"/>
        <v>-1</v>
      </c>
      <c r="J5491" s="9">
        <v>29.860429888666289</v>
      </c>
      <c r="L5491" s="7">
        <f t="shared" ca="1" si="171"/>
        <v>-1</v>
      </c>
    </row>
    <row r="5492" spans="1:12" x14ac:dyDescent="0.2">
      <c r="A5492" t="s">
        <v>195</v>
      </c>
      <c r="B5492" t="s">
        <v>55</v>
      </c>
      <c r="C5492">
        <v>5489</v>
      </c>
      <c r="D5492" t="s">
        <v>9</v>
      </c>
      <c r="E5492" s="1">
        <v>0.24798927613941021</v>
      </c>
      <c r="F5492" s="6">
        <v>122.90187498243216</v>
      </c>
      <c r="H5492" s="7">
        <f t="shared" ca="1" si="170"/>
        <v>-1</v>
      </c>
      <c r="J5492" s="9">
        <v>107.82319662064938</v>
      </c>
      <c r="L5492" s="7">
        <f t="shared" ca="1" si="171"/>
        <v>-1</v>
      </c>
    </row>
    <row r="5493" spans="1:12" x14ac:dyDescent="0.2">
      <c r="A5493" t="s">
        <v>195</v>
      </c>
      <c r="B5493" t="s">
        <v>56</v>
      </c>
      <c r="C5493">
        <v>5490</v>
      </c>
      <c r="D5493" t="s">
        <v>12</v>
      </c>
      <c r="E5493" s="1">
        <v>2.9398638848599798</v>
      </c>
      <c r="F5493" s="6">
        <v>1257.1495479711034</v>
      </c>
      <c r="H5493" s="7">
        <f t="shared" ca="1" si="170"/>
        <v>-1</v>
      </c>
      <c r="J5493" s="9">
        <v>1125.5087408931988</v>
      </c>
      <c r="L5493" s="7">
        <f t="shared" ca="1" si="171"/>
        <v>-1</v>
      </c>
    </row>
    <row r="5494" spans="1:12" x14ac:dyDescent="0.2">
      <c r="A5494" t="s">
        <v>195</v>
      </c>
      <c r="B5494" t="s">
        <v>79</v>
      </c>
      <c r="C5494">
        <v>5491</v>
      </c>
      <c r="D5494" t="s">
        <v>17</v>
      </c>
      <c r="E5494" s="1">
        <v>0.66666666666666663</v>
      </c>
      <c r="F5494" s="6">
        <v>2.1023396675529149</v>
      </c>
      <c r="H5494" s="7">
        <f t="shared" ca="1" si="170"/>
        <v>-1</v>
      </c>
      <c r="J5494" s="9">
        <v>1.3284192735435192</v>
      </c>
      <c r="L5494" s="7">
        <f t="shared" ca="1" si="171"/>
        <v>-1</v>
      </c>
    </row>
    <row r="5495" spans="1:12" x14ac:dyDescent="0.2">
      <c r="A5495" t="s">
        <v>196</v>
      </c>
      <c r="B5495" t="s">
        <v>10</v>
      </c>
      <c r="C5495">
        <v>5492</v>
      </c>
      <c r="D5495" t="s">
        <v>9</v>
      </c>
      <c r="E5495" s="1">
        <v>0.62407132243684993</v>
      </c>
      <c r="F5495" s="6">
        <v>129.55377158141226</v>
      </c>
      <c r="H5495" s="7">
        <f t="shared" ca="1" si="170"/>
        <v>-1</v>
      </c>
      <c r="J5495" s="9">
        <v>114.03841504777817</v>
      </c>
      <c r="L5495" s="7">
        <f t="shared" ca="1" si="171"/>
        <v>-1</v>
      </c>
    </row>
    <row r="5496" spans="1:12" x14ac:dyDescent="0.2">
      <c r="A5496" t="s">
        <v>196</v>
      </c>
      <c r="B5496" t="s">
        <v>58</v>
      </c>
      <c r="C5496">
        <v>5493</v>
      </c>
      <c r="D5496" t="s">
        <v>19</v>
      </c>
      <c r="E5496" s="1">
        <v>3.3724340175953076</v>
      </c>
      <c r="F5496" s="6">
        <v>7.2143547402939454</v>
      </c>
      <c r="H5496" s="7">
        <f t="shared" ca="1" si="170"/>
        <v>-1</v>
      </c>
      <c r="J5496" s="9">
        <v>5.2914912763667878</v>
      </c>
      <c r="L5496" s="7">
        <f t="shared" ca="1" si="171"/>
        <v>-1</v>
      </c>
    </row>
    <row r="5497" spans="1:12" x14ac:dyDescent="0.2">
      <c r="A5497" t="s">
        <v>196</v>
      </c>
      <c r="B5497" t="s">
        <v>59</v>
      </c>
      <c r="C5497">
        <v>5494</v>
      </c>
      <c r="D5497" t="s">
        <v>17</v>
      </c>
      <c r="E5497" s="1">
        <v>0.45057345712725289</v>
      </c>
      <c r="F5497" s="6">
        <v>15.085997076645087</v>
      </c>
      <c r="H5497" s="7">
        <f t="shared" ca="1" si="170"/>
        <v>-1</v>
      </c>
      <c r="J5497" s="9">
        <v>10.825022050806496</v>
      </c>
      <c r="L5497" s="7">
        <f t="shared" ca="1" si="171"/>
        <v>-1</v>
      </c>
    </row>
    <row r="5498" spans="1:12" x14ac:dyDescent="0.2">
      <c r="A5498" t="s">
        <v>196</v>
      </c>
      <c r="B5498" t="s">
        <v>60</v>
      </c>
      <c r="C5498">
        <v>5495</v>
      </c>
      <c r="D5498" t="s">
        <v>17</v>
      </c>
      <c r="E5498" s="1">
        <v>2.8846153846153846</v>
      </c>
      <c r="F5498" s="6">
        <v>55.315322614365314</v>
      </c>
      <c r="H5498" s="7">
        <f t="shared" ca="1" si="170"/>
        <v>-1</v>
      </c>
      <c r="J5498" s="9">
        <v>39.69174751962381</v>
      </c>
      <c r="L5498" s="7">
        <f t="shared" ca="1" si="171"/>
        <v>-1</v>
      </c>
    </row>
    <row r="5499" spans="1:12" x14ac:dyDescent="0.2">
      <c r="A5499" t="s">
        <v>196</v>
      </c>
      <c r="B5499" t="s">
        <v>13</v>
      </c>
      <c r="C5499">
        <v>5496</v>
      </c>
      <c r="D5499" t="s">
        <v>13</v>
      </c>
      <c r="E5499" s="1">
        <v>1.5661707126076743</v>
      </c>
      <c r="F5499" s="6">
        <v>37.134530114672643</v>
      </c>
      <c r="H5499" s="7">
        <f t="shared" ca="1" si="170"/>
        <v>-1</v>
      </c>
      <c r="J5499" s="9">
        <v>34.379500134361734</v>
      </c>
      <c r="L5499" s="7">
        <f t="shared" ca="1" si="171"/>
        <v>-1</v>
      </c>
    </row>
    <row r="5500" spans="1:12" x14ac:dyDescent="0.2">
      <c r="A5500" t="s">
        <v>196</v>
      </c>
      <c r="B5500" t="s">
        <v>14</v>
      </c>
      <c r="C5500">
        <v>5497</v>
      </c>
      <c r="D5500" t="s">
        <v>14</v>
      </c>
      <c r="E5500" s="1">
        <v>7.8740157480314963</v>
      </c>
      <c r="F5500" s="6">
        <v>1.4158280359026039</v>
      </c>
      <c r="H5500" s="7">
        <f t="shared" ca="1" si="170"/>
        <v>-1</v>
      </c>
      <c r="J5500" s="9">
        <v>2.3065541849992552</v>
      </c>
      <c r="L5500" s="7">
        <f t="shared" ca="1" si="171"/>
        <v>-1</v>
      </c>
    </row>
    <row r="5501" spans="1:12" x14ac:dyDescent="0.2">
      <c r="A5501" t="s">
        <v>196</v>
      </c>
      <c r="B5501" t="s">
        <v>92</v>
      </c>
      <c r="C5501">
        <v>5498</v>
      </c>
      <c r="D5501" t="s">
        <v>42</v>
      </c>
      <c r="E5501" s="1">
        <v>0.93908629441624369</v>
      </c>
      <c r="F5501" s="6">
        <v>107.96994423805677</v>
      </c>
      <c r="H5501" s="7">
        <f t="shared" ca="1" si="170"/>
        <v>-1</v>
      </c>
      <c r="J5501" s="9">
        <v>83.675571614103376</v>
      </c>
      <c r="L5501" s="7">
        <f t="shared" ca="1" si="171"/>
        <v>-1</v>
      </c>
    </row>
    <row r="5502" spans="1:12" x14ac:dyDescent="0.2">
      <c r="A5502" t="s">
        <v>196</v>
      </c>
      <c r="B5502" t="s">
        <v>62</v>
      </c>
      <c r="C5502">
        <v>5499</v>
      </c>
      <c r="D5502" t="s">
        <v>12</v>
      </c>
      <c r="E5502" s="1">
        <v>2.8708133971291869</v>
      </c>
      <c r="F5502" s="6">
        <v>2.2791804113771481</v>
      </c>
      <c r="H5502" s="7">
        <f t="shared" ca="1" si="170"/>
        <v>-1</v>
      </c>
      <c r="J5502" s="9">
        <v>2.2831730748631505</v>
      </c>
      <c r="L5502" s="7">
        <f t="shared" ca="1" si="171"/>
        <v>-1</v>
      </c>
    </row>
    <row r="5503" spans="1:12" x14ac:dyDescent="0.2">
      <c r="A5503" t="s">
        <v>196</v>
      </c>
      <c r="B5503" t="s">
        <v>16</v>
      </c>
      <c r="C5503">
        <v>5500</v>
      </c>
      <c r="D5503" t="s">
        <v>17</v>
      </c>
      <c r="E5503" s="1">
        <v>2.6737967914438503</v>
      </c>
      <c r="F5503" s="6">
        <v>1.2571664230537571</v>
      </c>
      <c r="H5503" s="7">
        <f t="shared" ca="1" si="170"/>
        <v>-1</v>
      </c>
      <c r="J5503" s="9">
        <v>0.90208517090054141</v>
      </c>
      <c r="L5503" s="7">
        <f t="shared" ca="1" si="171"/>
        <v>-1</v>
      </c>
    </row>
    <row r="5504" spans="1:12" x14ac:dyDescent="0.2">
      <c r="A5504" t="s">
        <v>196</v>
      </c>
      <c r="B5504" t="s">
        <v>63</v>
      </c>
      <c r="C5504">
        <v>5501</v>
      </c>
      <c r="D5504" t="s">
        <v>17</v>
      </c>
      <c r="E5504" s="1">
        <v>0.31545741324921134</v>
      </c>
      <c r="F5504" s="6">
        <v>15.505052550996346</v>
      </c>
      <c r="H5504" s="7">
        <f t="shared" ca="1" si="170"/>
        <v>-1</v>
      </c>
      <c r="J5504" s="9">
        <v>11.12571710777334</v>
      </c>
      <c r="L5504" s="7">
        <f t="shared" ca="1" si="171"/>
        <v>-1</v>
      </c>
    </row>
    <row r="5505" spans="1:12" x14ac:dyDescent="0.2">
      <c r="A5505" t="s">
        <v>196</v>
      </c>
      <c r="B5505" t="s">
        <v>18</v>
      </c>
      <c r="C5505">
        <v>5502</v>
      </c>
      <c r="D5505" t="s">
        <v>19</v>
      </c>
      <c r="E5505" s="1">
        <v>8.4415584415584419</v>
      </c>
      <c r="F5505" s="6">
        <v>3.8205517815265915</v>
      </c>
      <c r="H5505" s="7">
        <f t="shared" ca="1" si="170"/>
        <v>-1</v>
      </c>
      <c r="J5505" s="9">
        <v>8.0351668409246102</v>
      </c>
      <c r="L5505" s="7">
        <f t="shared" ca="1" si="171"/>
        <v>-1</v>
      </c>
    </row>
    <row r="5506" spans="1:12" x14ac:dyDescent="0.2">
      <c r="A5506" t="s">
        <v>196</v>
      </c>
      <c r="B5506" t="s">
        <v>22</v>
      </c>
      <c r="C5506">
        <v>5503</v>
      </c>
      <c r="D5506" t="s">
        <v>22</v>
      </c>
      <c r="E5506" s="1">
        <v>1.4291385470424771</v>
      </c>
      <c r="F5506" s="6">
        <v>11.112600905477581</v>
      </c>
      <c r="H5506" s="7">
        <f t="shared" ca="1" si="170"/>
        <v>-1</v>
      </c>
      <c r="J5506" s="9">
        <v>18.391651348075182</v>
      </c>
      <c r="L5506" s="7">
        <f t="shared" ca="1" si="171"/>
        <v>-1</v>
      </c>
    </row>
    <row r="5507" spans="1:12" x14ac:dyDescent="0.2">
      <c r="A5507" t="s">
        <v>196</v>
      </c>
      <c r="B5507" t="s">
        <v>23</v>
      </c>
      <c r="C5507">
        <v>5504</v>
      </c>
      <c r="D5507" t="s">
        <v>23</v>
      </c>
      <c r="E5507" s="1">
        <v>7.125307125307125</v>
      </c>
      <c r="F5507" s="6">
        <v>21.274991211531198</v>
      </c>
      <c r="H5507" s="7">
        <f t="shared" ca="1" si="170"/>
        <v>-1</v>
      </c>
      <c r="J5507" s="9">
        <v>19.696588618644746</v>
      </c>
      <c r="L5507" s="7">
        <f t="shared" ca="1" si="171"/>
        <v>-1</v>
      </c>
    </row>
    <row r="5508" spans="1:12" x14ac:dyDescent="0.2">
      <c r="A5508" t="s">
        <v>196</v>
      </c>
      <c r="B5508" t="s">
        <v>65</v>
      </c>
      <c r="C5508">
        <v>5505</v>
      </c>
      <c r="D5508" t="s">
        <v>65</v>
      </c>
      <c r="E5508" s="1">
        <v>0.6827731092436975</v>
      </c>
      <c r="F5508" s="6">
        <v>52.493339342566159</v>
      </c>
      <c r="H5508" s="7">
        <f t="shared" ca="1" si="170"/>
        <v>-1</v>
      </c>
      <c r="J5508" s="9">
        <v>55.75325395069811</v>
      </c>
      <c r="L5508" s="7">
        <f t="shared" ca="1" si="171"/>
        <v>-1</v>
      </c>
    </row>
    <row r="5509" spans="1:12" x14ac:dyDescent="0.2">
      <c r="A5509" t="s">
        <v>196</v>
      </c>
      <c r="B5509" t="s">
        <v>24</v>
      </c>
      <c r="C5509">
        <v>5506</v>
      </c>
      <c r="D5509" t="s">
        <v>9</v>
      </c>
      <c r="E5509" s="1">
        <v>0.42687964748003304</v>
      </c>
      <c r="F5509" s="6">
        <v>21.592295263568715</v>
      </c>
      <c r="H5509" s="7">
        <f t="shared" ref="H5509:H5572" ca="1" si="172">(G5509-F5509)/F5509</f>
        <v>-1</v>
      </c>
      <c r="J5509" s="9">
        <v>19.006402507963038</v>
      </c>
      <c r="L5509" s="7">
        <f t="shared" ref="L5509:L5572" ca="1" si="173">(K5509-J5509)/J5509</f>
        <v>-1</v>
      </c>
    </row>
    <row r="5510" spans="1:12" x14ac:dyDescent="0.2">
      <c r="A5510" t="s">
        <v>196</v>
      </c>
      <c r="B5510" t="s">
        <v>66</v>
      </c>
      <c r="C5510">
        <v>5507</v>
      </c>
      <c r="D5510" t="s">
        <v>9</v>
      </c>
      <c r="E5510" s="1">
        <v>0.30864197530864196</v>
      </c>
      <c r="F5510" s="6">
        <v>1.619422144767654</v>
      </c>
      <c r="H5510" s="7">
        <f t="shared" ca="1" si="172"/>
        <v>-1</v>
      </c>
      <c r="J5510" s="9">
        <v>1.4254801880972277</v>
      </c>
      <c r="L5510" s="7">
        <f t="shared" ca="1" si="173"/>
        <v>-1</v>
      </c>
    </row>
    <row r="5511" spans="1:12" x14ac:dyDescent="0.2">
      <c r="A5511" t="s">
        <v>196</v>
      </c>
      <c r="B5511" t="s">
        <v>83</v>
      </c>
      <c r="C5511">
        <v>5508</v>
      </c>
      <c r="D5511" t="s">
        <v>19</v>
      </c>
      <c r="E5511" s="1">
        <v>8.6092715231788084</v>
      </c>
      <c r="F5511" s="6">
        <v>38.2055178152659</v>
      </c>
      <c r="H5511" s="7">
        <f t="shared" ca="1" si="172"/>
        <v>-1</v>
      </c>
      <c r="J5511" s="9">
        <v>80.351668409246059</v>
      </c>
      <c r="L5511" s="7">
        <f t="shared" ca="1" si="173"/>
        <v>-1</v>
      </c>
    </row>
    <row r="5512" spans="1:12" x14ac:dyDescent="0.2">
      <c r="A5512" t="s">
        <v>196</v>
      </c>
      <c r="B5512" t="s">
        <v>67</v>
      </c>
      <c r="C5512">
        <v>5509</v>
      </c>
      <c r="D5512" t="s">
        <v>19</v>
      </c>
      <c r="E5512" s="1">
        <v>5.2301255230125516</v>
      </c>
      <c r="F5512" s="6">
        <v>41.293128196384757</v>
      </c>
      <c r="H5512" s="7">
        <f t="shared" ca="1" si="172"/>
        <v>-1</v>
      </c>
      <c r="J5512" s="9">
        <v>30.241034343987554</v>
      </c>
      <c r="L5512" s="7">
        <f t="shared" ca="1" si="173"/>
        <v>-1</v>
      </c>
    </row>
    <row r="5513" spans="1:12" x14ac:dyDescent="0.2">
      <c r="A5513" t="s">
        <v>196</v>
      </c>
      <c r="B5513" t="s">
        <v>27</v>
      </c>
      <c r="C5513">
        <v>5510</v>
      </c>
      <c r="D5513" t="s">
        <v>17</v>
      </c>
      <c r="E5513" s="1">
        <v>3.3333333333333335</v>
      </c>
      <c r="F5513" s="6">
        <v>2.0952773717562625</v>
      </c>
      <c r="H5513" s="7">
        <f t="shared" ca="1" si="172"/>
        <v>-1</v>
      </c>
      <c r="J5513" s="9">
        <v>1.5034752848342354</v>
      </c>
      <c r="L5513" s="7">
        <f t="shared" ca="1" si="173"/>
        <v>-1</v>
      </c>
    </row>
    <row r="5514" spans="1:12" x14ac:dyDescent="0.2">
      <c r="A5514" t="s">
        <v>196</v>
      </c>
      <c r="B5514" t="s">
        <v>68</v>
      </c>
      <c r="C5514">
        <v>5511</v>
      </c>
      <c r="D5514" t="s">
        <v>9</v>
      </c>
      <c r="E5514" s="1">
        <v>0.17985611510791369</v>
      </c>
      <c r="F5514" s="6">
        <v>1.0796147631784359</v>
      </c>
      <c r="H5514" s="7">
        <f t="shared" ca="1" si="172"/>
        <v>-1</v>
      </c>
      <c r="J5514" s="9">
        <v>0.95032012539815192</v>
      </c>
      <c r="L5514" s="7">
        <f t="shared" ca="1" si="173"/>
        <v>-1</v>
      </c>
    </row>
    <row r="5515" spans="1:12" x14ac:dyDescent="0.2">
      <c r="A5515" t="s">
        <v>196</v>
      </c>
      <c r="B5515" t="s">
        <v>28</v>
      </c>
      <c r="C5515">
        <v>5512</v>
      </c>
      <c r="D5515" t="s">
        <v>12</v>
      </c>
      <c r="E5515" s="1">
        <v>2.9993878800244849</v>
      </c>
      <c r="F5515" s="6">
        <v>145.63548376715653</v>
      </c>
      <c r="H5515" s="7">
        <f t="shared" ca="1" si="172"/>
        <v>-1</v>
      </c>
      <c r="J5515" s="9">
        <v>100.42642278025016</v>
      </c>
      <c r="L5515" s="7">
        <f t="shared" ca="1" si="173"/>
        <v>-1</v>
      </c>
    </row>
    <row r="5516" spans="1:12" x14ac:dyDescent="0.2">
      <c r="A5516" t="s">
        <v>196</v>
      </c>
      <c r="B5516" t="s">
        <v>31</v>
      </c>
      <c r="C5516">
        <v>5513</v>
      </c>
      <c r="D5516" t="s">
        <v>31</v>
      </c>
      <c r="E5516" s="1">
        <v>0.55967879304051593</v>
      </c>
      <c r="F5516" s="6">
        <v>9.8843249864373419</v>
      </c>
      <c r="H5516" s="7">
        <f t="shared" ca="1" si="172"/>
        <v>-1</v>
      </c>
      <c r="J5516" s="9">
        <v>18.274694973824438</v>
      </c>
      <c r="L5516" s="7">
        <f t="shared" ca="1" si="173"/>
        <v>-1</v>
      </c>
    </row>
    <row r="5517" spans="1:12" x14ac:dyDescent="0.2">
      <c r="A5517" t="s">
        <v>196</v>
      </c>
      <c r="B5517" t="s">
        <v>33</v>
      </c>
      <c r="C5517">
        <v>5514</v>
      </c>
      <c r="D5517" t="s">
        <v>17</v>
      </c>
      <c r="E5517" s="1">
        <v>3.7037037037037035E-2</v>
      </c>
      <c r="F5517" s="6">
        <v>4.6096102178637768</v>
      </c>
      <c r="H5517" s="7">
        <f t="shared" ca="1" si="172"/>
        <v>-1</v>
      </c>
      <c r="J5517" s="9">
        <v>3.307645626635316</v>
      </c>
      <c r="L5517" s="7">
        <f t="shared" ca="1" si="173"/>
        <v>-1</v>
      </c>
    </row>
    <row r="5518" spans="1:12" x14ac:dyDescent="0.2">
      <c r="A5518" t="s">
        <v>196</v>
      </c>
      <c r="B5518" t="s">
        <v>34</v>
      </c>
      <c r="C5518">
        <v>5515</v>
      </c>
      <c r="D5518" t="s">
        <v>34</v>
      </c>
      <c r="E5518" s="1">
        <v>2.0992366412213741</v>
      </c>
      <c r="F5518" s="6">
        <v>1.1604540660835201</v>
      </c>
      <c r="H5518" s="7">
        <f t="shared" ca="1" si="172"/>
        <v>-1</v>
      </c>
      <c r="J5518" s="9">
        <v>1.0743593791988042</v>
      </c>
      <c r="L5518" s="7">
        <f t="shared" ca="1" si="173"/>
        <v>-1</v>
      </c>
    </row>
    <row r="5519" spans="1:12" x14ac:dyDescent="0.2">
      <c r="A5519" t="s">
        <v>196</v>
      </c>
      <c r="B5519" t="s">
        <v>36</v>
      </c>
      <c r="C5519">
        <v>5516</v>
      </c>
      <c r="D5519" t="s">
        <v>36</v>
      </c>
      <c r="E5519" s="1">
        <v>1.1400651465798046</v>
      </c>
      <c r="F5519" s="6">
        <v>5.8022703304176</v>
      </c>
      <c r="H5519" s="7">
        <f t="shared" ca="1" si="172"/>
        <v>-1</v>
      </c>
      <c r="J5519" s="9">
        <v>5.3717968959940174</v>
      </c>
      <c r="L5519" s="7">
        <f t="shared" ca="1" si="173"/>
        <v>-1</v>
      </c>
    </row>
    <row r="5520" spans="1:12" x14ac:dyDescent="0.2">
      <c r="A5520" t="s">
        <v>196</v>
      </c>
      <c r="B5520" t="s">
        <v>37</v>
      </c>
      <c r="C5520">
        <v>5517</v>
      </c>
      <c r="D5520" t="s">
        <v>19</v>
      </c>
      <c r="E5520" s="1">
        <v>8.6956521739130448</v>
      </c>
      <c r="F5520" s="6">
        <v>1.637379334939967</v>
      </c>
      <c r="H5520" s="7">
        <f t="shared" ca="1" si="172"/>
        <v>-1</v>
      </c>
      <c r="J5520" s="9">
        <v>3.4436429318248307</v>
      </c>
      <c r="L5520" s="7">
        <f t="shared" ca="1" si="173"/>
        <v>-1</v>
      </c>
    </row>
    <row r="5521" spans="1:12" x14ac:dyDescent="0.2">
      <c r="A5521" t="s">
        <v>196</v>
      </c>
      <c r="B5521" t="s">
        <v>39</v>
      </c>
      <c r="C5521">
        <v>5518</v>
      </c>
      <c r="D5521" t="s">
        <v>9</v>
      </c>
      <c r="E5521" s="1">
        <v>0.26517383618149676</v>
      </c>
      <c r="F5521" s="6">
        <v>14.034991921319669</v>
      </c>
      <c r="H5521" s="7">
        <f t="shared" ca="1" si="172"/>
        <v>-1</v>
      </c>
      <c r="J5521" s="9">
        <v>12.354161630175977</v>
      </c>
      <c r="L5521" s="7">
        <f t="shared" ca="1" si="173"/>
        <v>-1</v>
      </c>
    </row>
    <row r="5522" spans="1:12" x14ac:dyDescent="0.2">
      <c r="A5522" t="s">
        <v>196</v>
      </c>
      <c r="B5522" t="s">
        <v>73</v>
      </c>
      <c r="C5522">
        <v>5519</v>
      </c>
      <c r="D5522" t="s">
        <v>73</v>
      </c>
      <c r="E5522" s="1">
        <v>0.94228504122497048</v>
      </c>
      <c r="F5522" s="6">
        <v>1.4187389011504368</v>
      </c>
      <c r="H5522" s="7">
        <f t="shared" ca="1" si="172"/>
        <v>-1</v>
      </c>
      <c r="J5522" s="9">
        <v>1.50684470137022</v>
      </c>
      <c r="L5522" s="7">
        <f t="shared" ca="1" si="173"/>
        <v>-1</v>
      </c>
    </row>
    <row r="5523" spans="1:12" x14ac:dyDescent="0.2">
      <c r="A5523" t="s">
        <v>196</v>
      </c>
      <c r="B5523" t="s">
        <v>74</v>
      </c>
      <c r="C5523">
        <v>5520</v>
      </c>
      <c r="D5523" t="s">
        <v>74</v>
      </c>
      <c r="E5523" s="1">
        <v>2.8252449305080884</v>
      </c>
      <c r="F5523" s="6">
        <v>102.50677583737763</v>
      </c>
      <c r="H5523" s="7">
        <f t="shared" ca="1" si="172"/>
        <v>-1</v>
      </c>
      <c r="J5523" s="9">
        <v>94.90174516256107</v>
      </c>
      <c r="L5523" s="7">
        <f t="shared" ca="1" si="173"/>
        <v>-1</v>
      </c>
    </row>
    <row r="5524" spans="1:12" x14ac:dyDescent="0.2">
      <c r="A5524" t="s">
        <v>196</v>
      </c>
      <c r="B5524" t="s">
        <v>86</v>
      </c>
      <c r="C5524">
        <v>5521</v>
      </c>
      <c r="D5524" t="s">
        <v>9</v>
      </c>
      <c r="E5524" s="1">
        <v>3.2520325203252032</v>
      </c>
      <c r="F5524" s="6">
        <v>22.688936855561423</v>
      </c>
      <c r="H5524" s="7">
        <f t="shared" ca="1" si="172"/>
        <v>-1</v>
      </c>
      <c r="J5524" s="9">
        <v>20.055350459142502</v>
      </c>
      <c r="L5524" s="7">
        <f t="shared" ca="1" si="173"/>
        <v>-1</v>
      </c>
    </row>
    <row r="5525" spans="1:12" x14ac:dyDescent="0.2">
      <c r="A5525" t="s">
        <v>196</v>
      </c>
      <c r="B5525" t="s">
        <v>87</v>
      </c>
      <c r="C5525">
        <v>5522</v>
      </c>
      <c r="D5525" t="s">
        <v>9</v>
      </c>
      <c r="E5525" s="1">
        <v>0.36900369003690031</v>
      </c>
      <c r="F5525" s="6">
        <v>8.0971107238382665</v>
      </c>
      <c r="H5525" s="7">
        <f t="shared" ca="1" si="172"/>
        <v>-1</v>
      </c>
      <c r="J5525" s="9">
        <v>7.1274009404861358</v>
      </c>
      <c r="L5525" s="7">
        <f t="shared" ca="1" si="173"/>
        <v>-1</v>
      </c>
    </row>
    <row r="5526" spans="1:12" x14ac:dyDescent="0.2">
      <c r="A5526" t="s">
        <v>196</v>
      </c>
      <c r="B5526" t="s">
        <v>41</v>
      </c>
      <c r="C5526">
        <v>5523</v>
      </c>
      <c r="D5526" t="s">
        <v>42</v>
      </c>
      <c r="E5526" s="1">
        <v>0.68368764020937933</v>
      </c>
      <c r="F5526" s="6">
        <v>10.306221949996329</v>
      </c>
      <c r="H5526" s="7">
        <f t="shared" ca="1" si="172"/>
        <v>-1</v>
      </c>
      <c r="J5526" s="9">
        <v>7.9872136540735044</v>
      </c>
      <c r="L5526" s="7">
        <f t="shared" ca="1" si="173"/>
        <v>-1</v>
      </c>
    </row>
    <row r="5527" spans="1:12" x14ac:dyDescent="0.2">
      <c r="A5527" t="s">
        <v>196</v>
      </c>
      <c r="B5527" t="s">
        <v>43</v>
      </c>
      <c r="C5527">
        <v>5524</v>
      </c>
      <c r="D5527" t="s">
        <v>43</v>
      </c>
      <c r="E5527" s="1">
        <v>1.4369215781782756</v>
      </c>
      <c r="F5527" s="6">
        <v>21.75673595861095</v>
      </c>
      <c r="H5527" s="7">
        <f t="shared" ca="1" si="172"/>
        <v>-1</v>
      </c>
      <c r="J5527" s="9">
        <v>34.301298019555894</v>
      </c>
      <c r="L5527" s="7">
        <f t="shared" ca="1" si="173"/>
        <v>-1</v>
      </c>
    </row>
    <row r="5528" spans="1:12" x14ac:dyDescent="0.2">
      <c r="A5528" t="s">
        <v>196</v>
      </c>
      <c r="B5528" t="s">
        <v>44</v>
      </c>
      <c r="C5528">
        <v>5525</v>
      </c>
      <c r="D5528" t="s">
        <v>19</v>
      </c>
      <c r="E5528" s="1">
        <v>3.4709193245778609</v>
      </c>
      <c r="F5528" s="6">
        <v>26.853431533316353</v>
      </c>
      <c r="H5528" s="7">
        <f t="shared" ca="1" si="172"/>
        <v>-1</v>
      </c>
      <c r="J5528" s="9">
        <v>19.69610641758749</v>
      </c>
      <c r="L5528" s="7">
        <f t="shared" ca="1" si="173"/>
        <v>-1</v>
      </c>
    </row>
    <row r="5529" spans="1:12" x14ac:dyDescent="0.2">
      <c r="A5529" t="s">
        <v>196</v>
      </c>
      <c r="B5529" t="s">
        <v>46</v>
      </c>
      <c r="C5529">
        <v>5526</v>
      </c>
      <c r="D5529" t="s">
        <v>12</v>
      </c>
      <c r="E5529" s="1">
        <v>3.6623341456810183</v>
      </c>
      <c r="F5529" s="6">
        <v>1570.720593188714</v>
      </c>
      <c r="H5529" s="7">
        <f t="shared" ca="1" si="172"/>
        <v>-1</v>
      </c>
      <c r="J5529" s="9">
        <v>1332.9519741340257</v>
      </c>
      <c r="L5529" s="7">
        <f t="shared" ca="1" si="173"/>
        <v>-1</v>
      </c>
    </row>
    <row r="5530" spans="1:12" x14ac:dyDescent="0.2">
      <c r="A5530" t="s">
        <v>196</v>
      </c>
      <c r="B5530" t="s">
        <v>124</v>
      </c>
      <c r="C5530">
        <v>5527</v>
      </c>
      <c r="D5530" t="s">
        <v>19</v>
      </c>
      <c r="E5530" s="1">
        <v>9.0909090909090899</v>
      </c>
      <c r="F5530" s="6">
        <v>27.835448693979444</v>
      </c>
      <c r="H5530" s="7">
        <f t="shared" ca="1" si="172"/>
        <v>-1</v>
      </c>
      <c r="J5530" s="9">
        <v>58.541929841022139</v>
      </c>
      <c r="L5530" s="7">
        <f t="shared" ca="1" si="173"/>
        <v>-1</v>
      </c>
    </row>
    <row r="5531" spans="1:12" x14ac:dyDescent="0.2">
      <c r="A5531" t="s">
        <v>196</v>
      </c>
      <c r="B5531" t="s">
        <v>47</v>
      </c>
      <c r="C5531">
        <v>5528</v>
      </c>
      <c r="D5531" t="s">
        <v>19</v>
      </c>
      <c r="E5531" s="1">
        <v>5.3571428571428568</v>
      </c>
      <c r="F5531" s="6">
        <v>27.026582952749429</v>
      </c>
      <c r="H5531" s="7">
        <f t="shared" ca="1" si="172"/>
        <v>-1</v>
      </c>
      <c r="J5531" s="9">
        <v>21.326594029984577</v>
      </c>
      <c r="L5531" s="7">
        <f t="shared" ca="1" si="173"/>
        <v>-1</v>
      </c>
    </row>
    <row r="5532" spans="1:12" x14ac:dyDescent="0.2">
      <c r="A5532" t="s">
        <v>196</v>
      </c>
      <c r="B5532" t="s">
        <v>49</v>
      </c>
      <c r="C5532">
        <v>5529</v>
      </c>
      <c r="D5532" t="s">
        <v>19</v>
      </c>
      <c r="E5532" s="1">
        <v>8.6044071353620151</v>
      </c>
      <c r="F5532" s="6">
        <v>5.4579311164665567</v>
      </c>
      <c r="H5532" s="7">
        <f t="shared" ca="1" si="172"/>
        <v>-1</v>
      </c>
      <c r="J5532" s="9">
        <v>11.47880977274944</v>
      </c>
      <c r="L5532" s="7">
        <f t="shared" ca="1" si="173"/>
        <v>-1</v>
      </c>
    </row>
    <row r="5533" spans="1:12" x14ac:dyDescent="0.2">
      <c r="A5533" t="s">
        <v>196</v>
      </c>
      <c r="B5533" t="s">
        <v>94</v>
      </c>
      <c r="C5533">
        <v>5530</v>
      </c>
      <c r="D5533" t="s">
        <v>19</v>
      </c>
      <c r="E5533" s="1">
        <v>3.3573141486810552</v>
      </c>
      <c r="F5533" s="6">
        <v>10.025704370653544</v>
      </c>
      <c r="H5533" s="7">
        <f t="shared" ca="1" si="172"/>
        <v>-1</v>
      </c>
      <c r="J5533" s="9">
        <v>10.383594412805136</v>
      </c>
      <c r="L5533" s="7">
        <f t="shared" ca="1" si="173"/>
        <v>-1</v>
      </c>
    </row>
    <row r="5534" spans="1:12" x14ac:dyDescent="0.2">
      <c r="A5534" t="s">
        <v>196</v>
      </c>
      <c r="B5534" t="s">
        <v>50</v>
      </c>
      <c r="C5534">
        <v>5531</v>
      </c>
      <c r="D5534" t="s">
        <v>17</v>
      </c>
      <c r="E5534" s="1">
        <v>3.5</v>
      </c>
      <c r="F5534" s="6">
        <v>11.31449780748382</v>
      </c>
      <c r="H5534" s="7">
        <f t="shared" ca="1" si="172"/>
        <v>-1</v>
      </c>
      <c r="J5534" s="9">
        <v>8.1187665381048717</v>
      </c>
      <c r="L5534" s="7">
        <f t="shared" ca="1" si="173"/>
        <v>-1</v>
      </c>
    </row>
    <row r="5535" spans="1:12" x14ac:dyDescent="0.2">
      <c r="A5535" t="s">
        <v>196</v>
      </c>
      <c r="B5535" t="s">
        <v>51</v>
      </c>
      <c r="C5535">
        <v>5532</v>
      </c>
      <c r="D5535" t="s">
        <v>17</v>
      </c>
      <c r="E5535" s="1">
        <v>3.5561877667140824</v>
      </c>
      <c r="F5535" s="6">
        <v>59.751382332973904</v>
      </c>
      <c r="H5535" s="7">
        <f t="shared" ca="1" si="172"/>
        <v>-1</v>
      </c>
      <c r="J5535" s="9">
        <v>60.573145076670599</v>
      </c>
      <c r="L5535" s="7">
        <f t="shared" ca="1" si="173"/>
        <v>-1</v>
      </c>
    </row>
    <row r="5536" spans="1:12" x14ac:dyDescent="0.2">
      <c r="A5536" t="s">
        <v>196</v>
      </c>
      <c r="B5536" t="s">
        <v>112</v>
      </c>
      <c r="C5536">
        <v>5533</v>
      </c>
      <c r="D5536" t="s">
        <v>17</v>
      </c>
      <c r="E5536" s="1">
        <v>0.31746031746031744</v>
      </c>
      <c r="F5536" s="6">
        <v>26.113567093670074</v>
      </c>
      <c r="H5536" s="7">
        <f t="shared" ca="1" si="172"/>
        <v>-1</v>
      </c>
      <c r="J5536" s="9">
        <v>26.472707848322706</v>
      </c>
      <c r="L5536" s="7">
        <f t="shared" ca="1" si="173"/>
        <v>-1</v>
      </c>
    </row>
    <row r="5537" spans="1:12" x14ac:dyDescent="0.2">
      <c r="A5537" t="s">
        <v>196</v>
      </c>
      <c r="B5537" t="s">
        <v>77</v>
      </c>
      <c r="C5537">
        <v>5534</v>
      </c>
      <c r="D5537" t="s">
        <v>42</v>
      </c>
      <c r="E5537" s="1">
        <v>0.98478066248880936</v>
      </c>
      <c r="F5537" s="6">
        <v>32.881755745226371</v>
      </c>
      <c r="H5537" s="7">
        <f t="shared" ca="1" si="172"/>
        <v>-1</v>
      </c>
      <c r="J5537" s="9">
        <v>25.483014991567845</v>
      </c>
      <c r="L5537" s="7">
        <f t="shared" ca="1" si="173"/>
        <v>-1</v>
      </c>
    </row>
    <row r="5538" spans="1:12" x14ac:dyDescent="0.2">
      <c r="A5538" t="s">
        <v>196</v>
      </c>
      <c r="B5538" t="s">
        <v>53</v>
      </c>
      <c r="C5538">
        <v>5535</v>
      </c>
      <c r="D5538" t="s">
        <v>17</v>
      </c>
      <c r="E5538" s="1">
        <v>2.9447852760736195</v>
      </c>
      <c r="F5538" s="6">
        <v>14.605893459171403</v>
      </c>
      <c r="H5538" s="7">
        <f t="shared" ca="1" si="172"/>
        <v>-1</v>
      </c>
      <c r="J5538" s="9">
        <v>14.806768796519483</v>
      </c>
      <c r="L5538" s="7">
        <f t="shared" ca="1" si="173"/>
        <v>-1</v>
      </c>
    </row>
    <row r="5539" spans="1:12" x14ac:dyDescent="0.2">
      <c r="A5539" t="s">
        <v>196</v>
      </c>
      <c r="B5539" t="s">
        <v>54</v>
      </c>
      <c r="C5539">
        <v>5536</v>
      </c>
      <c r="D5539" t="s">
        <v>17</v>
      </c>
      <c r="E5539" s="1">
        <v>0.43103448275862072</v>
      </c>
      <c r="F5539" s="6">
        <v>0.83811094870250491</v>
      </c>
      <c r="H5539" s="7">
        <f t="shared" ca="1" si="172"/>
        <v>-1</v>
      </c>
      <c r="J5539" s="9">
        <v>0.60139011393369368</v>
      </c>
      <c r="L5539" s="7">
        <f t="shared" ca="1" si="173"/>
        <v>-1</v>
      </c>
    </row>
    <row r="5540" spans="1:12" x14ac:dyDescent="0.2">
      <c r="A5540" t="s">
        <v>196</v>
      </c>
      <c r="B5540" t="s">
        <v>55</v>
      </c>
      <c r="C5540">
        <v>5537</v>
      </c>
      <c r="D5540" t="s">
        <v>9</v>
      </c>
      <c r="E5540" s="1">
        <v>0.24798927613941021</v>
      </c>
      <c r="F5540" s="6">
        <v>175.56915423946339</v>
      </c>
      <c r="H5540" s="7">
        <f t="shared" ca="1" si="172"/>
        <v>-1</v>
      </c>
      <c r="J5540" s="9">
        <v>155.19021188622185</v>
      </c>
      <c r="L5540" s="7">
        <f t="shared" ca="1" si="173"/>
        <v>-1</v>
      </c>
    </row>
    <row r="5541" spans="1:12" x14ac:dyDescent="0.2">
      <c r="A5541" t="s">
        <v>196</v>
      </c>
      <c r="B5541" t="s">
        <v>56</v>
      </c>
      <c r="C5541">
        <v>5538</v>
      </c>
      <c r="D5541" t="s">
        <v>12</v>
      </c>
      <c r="E5541" s="1">
        <v>2.9398638848599798</v>
      </c>
      <c r="F5541" s="6">
        <v>19.896233733309835</v>
      </c>
      <c r="H5541" s="7">
        <f t="shared" ca="1" si="172"/>
        <v>-1</v>
      </c>
      <c r="J5541" s="9">
        <v>38.410079205429064</v>
      </c>
      <c r="L5541" s="7">
        <f t="shared" ca="1" si="173"/>
        <v>-1</v>
      </c>
    </row>
    <row r="5542" spans="1:12" x14ac:dyDescent="0.2">
      <c r="A5542" t="s">
        <v>196</v>
      </c>
      <c r="B5542" t="s">
        <v>79</v>
      </c>
      <c r="C5542">
        <v>5539</v>
      </c>
      <c r="D5542" t="s">
        <v>17</v>
      </c>
      <c r="E5542" s="1">
        <v>0.66666666666666663</v>
      </c>
      <c r="F5542" s="6">
        <v>0.41905547435125245</v>
      </c>
      <c r="H5542" s="7">
        <f t="shared" ca="1" si="172"/>
        <v>-1</v>
      </c>
      <c r="J5542" s="9">
        <v>0.30069505696684684</v>
      </c>
      <c r="L5542" s="7">
        <f t="shared" ca="1" si="173"/>
        <v>-1</v>
      </c>
    </row>
    <row r="5543" spans="1:12" x14ac:dyDescent="0.2">
      <c r="A5543" t="s">
        <v>197</v>
      </c>
      <c r="B5543" t="s">
        <v>8</v>
      </c>
      <c r="C5543">
        <v>5540</v>
      </c>
      <c r="D5543" t="s">
        <v>9</v>
      </c>
      <c r="E5543" s="1">
        <v>0.43368268883267075</v>
      </c>
      <c r="F5543" s="6">
        <v>9.8528969027052788</v>
      </c>
      <c r="H5543" s="7">
        <f t="shared" ca="1" si="172"/>
        <v>-1</v>
      </c>
      <c r="J5543" s="9">
        <v>10.880229134538713</v>
      </c>
      <c r="L5543" s="7">
        <f t="shared" ca="1" si="173"/>
        <v>-1</v>
      </c>
    </row>
    <row r="5544" spans="1:12" x14ac:dyDescent="0.2">
      <c r="A5544" t="s">
        <v>197</v>
      </c>
      <c r="B5544" t="s">
        <v>10</v>
      </c>
      <c r="C5544">
        <v>5541</v>
      </c>
      <c r="D5544" t="s">
        <v>9</v>
      </c>
      <c r="E5544" s="1">
        <v>0.62407132243684993</v>
      </c>
      <c r="F5544" s="6">
        <v>13.137195870273711</v>
      </c>
      <c r="H5544" s="7">
        <f t="shared" ca="1" si="172"/>
        <v>-1</v>
      </c>
      <c r="J5544" s="9">
        <v>14.506972179384951</v>
      </c>
      <c r="L5544" s="7">
        <f t="shared" ca="1" si="173"/>
        <v>-1</v>
      </c>
    </row>
    <row r="5545" spans="1:12" x14ac:dyDescent="0.2">
      <c r="A5545" t="s">
        <v>197</v>
      </c>
      <c r="B5545" t="s">
        <v>11</v>
      </c>
      <c r="C5545">
        <v>5542</v>
      </c>
      <c r="D5545" t="s">
        <v>12</v>
      </c>
      <c r="E5545" s="1">
        <v>2.6315789473684208</v>
      </c>
      <c r="F5545" s="6">
        <v>156.87735031943274</v>
      </c>
      <c r="H5545" s="7">
        <f t="shared" ca="1" si="172"/>
        <v>-1</v>
      </c>
      <c r="J5545" s="9">
        <v>100.94546033521087</v>
      </c>
      <c r="L5545" s="7">
        <f t="shared" ca="1" si="173"/>
        <v>-1</v>
      </c>
    </row>
    <row r="5546" spans="1:12" x14ac:dyDescent="0.2">
      <c r="A5546" t="s">
        <v>197</v>
      </c>
      <c r="B5546" t="s">
        <v>59</v>
      </c>
      <c r="C5546">
        <v>5543</v>
      </c>
      <c r="D5546" t="s">
        <v>17</v>
      </c>
      <c r="E5546" s="1">
        <v>0.45057345712725289</v>
      </c>
      <c r="F5546" s="6">
        <v>115.02614871908636</v>
      </c>
      <c r="H5546" s="7">
        <f t="shared" ca="1" si="172"/>
        <v>-1</v>
      </c>
      <c r="J5546" s="9">
        <v>73.855268671489739</v>
      </c>
      <c r="L5546" s="7">
        <f t="shared" ca="1" si="173"/>
        <v>-1</v>
      </c>
    </row>
    <row r="5547" spans="1:12" x14ac:dyDescent="0.2">
      <c r="A5547" t="s">
        <v>197</v>
      </c>
      <c r="B5547" t="s">
        <v>60</v>
      </c>
      <c r="C5547">
        <v>5544</v>
      </c>
      <c r="D5547" t="s">
        <v>17</v>
      </c>
      <c r="E5547" s="1">
        <v>2.8846153846153846</v>
      </c>
      <c r="F5547" s="6">
        <v>63.623838510244674</v>
      </c>
      <c r="H5547" s="7">
        <f t="shared" ca="1" si="172"/>
        <v>-1</v>
      </c>
      <c r="J5547" s="9">
        <v>40.85119548391777</v>
      </c>
      <c r="L5547" s="7">
        <f t="shared" ca="1" si="173"/>
        <v>-1</v>
      </c>
    </row>
    <row r="5548" spans="1:12" x14ac:dyDescent="0.2">
      <c r="A5548" t="s">
        <v>197</v>
      </c>
      <c r="B5548" t="s">
        <v>91</v>
      </c>
      <c r="C5548">
        <v>5545</v>
      </c>
      <c r="D5548" t="s">
        <v>17</v>
      </c>
      <c r="E5548" s="1">
        <v>0.43440486533449174</v>
      </c>
      <c r="F5548" s="6">
        <v>2.1567402884828697</v>
      </c>
      <c r="H5548" s="7">
        <f t="shared" ca="1" si="172"/>
        <v>-1</v>
      </c>
      <c r="J5548" s="9">
        <v>1.3847862875904324</v>
      </c>
      <c r="L5548" s="7">
        <f t="shared" ca="1" si="173"/>
        <v>-1</v>
      </c>
    </row>
    <row r="5549" spans="1:12" x14ac:dyDescent="0.2">
      <c r="A5549" t="s">
        <v>197</v>
      </c>
      <c r="B5549" t="s">
        <v>13</v>
      </c>
      <c r="C5549">
        <v>5546</v>
      </c>
      <c r="D5549" t="s">
        <v>13</v>
      </c>
      <c r="E5549" s="1">
        <v>1.5661707126076743</v>
      </c>
      <c r="F5549" s="6">
        <v>27.506063635818318</v>
      </c>
      <c r="H5549" s="7">
        <f t="shared" ca="1" si="172"/>
        <v>-1</v>
      </c>
      <c r="J5549" s="9">
        <v>19.187325937985307</v>
      </c>
      <c r="L5549" s="7">
        <f t="shared" ca="1" si="173"/>
        <v>-1</v>
      </c>
    </row>
    <row r="5550" spans="1:12" x14ac:dyDescent="0.2">
      <c r="A5550" t="s">
        <v>197</v>
      </c>
      <c r="B5550" t="s">
        <v>14</v>
      </c>
      <c r="C5550">
        <v>5547</v>
      </c>
      <c r="D5550" t="s">
        <v>14</v>
      </c>
      <c r="E5550" s="1">
        <v>7.8740157480314963</v>
      </c>
      <c r="F5550" s="6">
        <v>43.002621853475219</v>
      </c>
      <c r="H5550" s="7">
        <f t="shared" ca="1" si="172"/>
        <v>-1</v>
      </c>
      <c r="J5550" s="9">
        <v>38.614531876126371</v>
      </c>
      <c r="L5550" s="7">
        <f t="shared" ca="1" si="173"/>
        <v>-1</v>
      </c>
    </row>
    <row r="5551" spans="1:12" x14ac:dyDescent="0.2">
      <c r="A5551" t="s">
        <v>197</v>
      </c>
      <c r="B5551" t="s">
        <v>62</v>
      </c>
      <c r="C5551">
        <v>5548</v>
      </c>
      <c r="D5551" t="s">
        <v>12</v>
      </c>
      <c r="E5551" s="1">
        <v>2.8708133971291869</v>
      </c>
      <c r="F5551" s="6">
        <v>31.744593241108738</v>
      </c>
      <c r="H5551" s="7">
        <f t="shared" ca="1" si="172"/>
        <v>-1</v>
      </c>
      <c r="J5551" s="9">
        <v>20.426610797242667</v>
      </c>
      <c r="L5551" s="7">
        <f t="shared" ca="1" si="173"/>
        <v>-1</v>
      </c>
    </row>
    <row r="5552" spans="1:12" x14ac:dyDescent="0.2">
      <c r="A5552" t="s">
        <v>197</v>
      </c>
      <c r="B5552" t="s">
        <v>16</v>
      </c>
      <c r="C5552">
        <v>5549</v>
      </c>
      <c r="D5552" t="s">
        <v>17</v>
      </c>
      <c r="E5552" s="1">
        <v>2.6737967914438503</v>
      </c>
      <c r="F5552" s="6">
        <v>51.761766923588873</v>
      </c>
      <c r="H5552" s="7">
        <f t="shared" ca="1" si="172"/>
        <v>-1</v>
      </c>
      <c r="J5552" s="9">
        <v>33.234870902170385</v>
      </c>
      <c r="L5552" s="7">
        <f t="shared" ca="1" si="173"/>
        <v>-1</v>
      </c>
    </row>
    <row r="5553" spans="1:12" x14ac:dyDescent="0.2">
      <c r="A5553" t="s">
        <v>197</v>
      </c>
      <c r="B5553" t="s">
        <v>82</v>
      </c>
      <c r="C5553">
        <v>5550</v>
      </c>
      <c r="D5553" t="s">
        <v>19</v>
      </c>
      <c r="E5553" s="1">
        <v>1.3777267508610791</v>
      </c>
      <c r="F5553" s="6">
        <v>0.75304239286463392</v>
      </c>
      <c r="H5553" s="7">
        <f t="shared" ca="1" si="172"/>
        <v>-1</v>
      </c>
      <c r="J5553" s="9">
        <v>0.92413874432693832</v>
      </c>
      <c r="L5553" s="7">
        <f t="shared" ca="1" si="173"/>
        <v>-1</v>
      </c>
    </row>
    <row r="5554" spans="1:12" x14ac:dyDescent="0.2">
      <c r="A5554" t="s">
        <v>197</v>
      </c>
      <c r="B5554" t="s">
        <v>63</v>
      </c>
      <c r="C5554">
        <v>5551</v>
      </c>
      <c r="D5554" t="s">
        <v>17</v>
      </c>
      <c r="E5554" s="1">
        <v>0.31545741324921134</v>
      </c>
      <c r="F5554" s="6">
        <v>7.1891342949428996</v>
      </c>
      <c r="H5554" s="7">
        <f t="shared" ca="1" si="172"/>
        <v>-1</v>
      </c>
      <c r="J5554" s="9">
        <v>4.6159542919681096</v>
      </c>
      <c r="L5554" s="7">
        <f t="shared" ca="1" si="173"/>
        <v>-1</v>
      </c>
    </row>
    <row r="5555" spans="1:12" x14ac:dyDescent="0.2">
      <c r="A5555" t="s">
        <v>197</v>
      </c>
      <c r="B5555" t="s">
        <v>20</v>
      </c>
      <c r="C5555">
        <v>5552</v>
      </c>
      <c r="D5555" t="s">
        <v>20</v>
      </c>
      <c r="E5555" s="1">
        <v>1.6949152542372883</v>
      </c>
      <c r="F5555" s="6">
        <v>92.178213679481985</v>
      </c>
      <c r="H5555" s="7">
        <f t="shared" ca="1" si="172"/>
        <v>-1</v>
      </c>
      <c r="J5555" s="9">
        <v>80.951767754791604</v>
      </c>
      <c r="L5555" s="7">
        <f t="shared" ca="1" si="173"/>
        <v>-1</v>
      </c>
    </row>
    <row r="5556" spans="1:12" x14ac:dyDescent="0.2">
      <c r="A5556" t="s">
        <v>197</v>
      </c>
      <c r="B5556" t="s">
        <v>97</v>
      </c>
      <c r="C5556">
        <v>5553</v>
      </c>
      <c r="D5556" t="s">
        <v>97</v>
      </c>
      <c r="E5556" s="1">
        <v>0.4081632653061224</v>
      </c>
      <c r="F5556" s="6">
        <v>1.5452425865896204</v>
      </c>
      <c r="H5556" s="7">
        <f t="shared" ca="1" si="172"/>
        <v>-1</v>
      </c>
      <c r="J5556" s="9">
        <v>1.3294197711283362</v>
      </c>
      <c r="L5556" s="7">
        <f t="shared" ca="1" si="173"/>
        <v>-1</v>
      </c>
    </row>
    <row r="5557" spans="1:12" x14ac:dyDescent="0.2">
      <c r="A5557" t="s">
        <v>197</v>
      </c>
      <c r="B5557" t="s">
        <v>21</v>
      </c>
      <c r="C5557">
        <v>5554</v>
      </c>
      <c r="D5557" t="s">
        <v>9</v>
      </c>
      <c r="E5557" s="1">
        <v>1.5686274509803924</v>
      </c>
      <c r="F5557" s="6">
        <v>0.41053737094605325</v>
      </c>
      <c r="H5557" s="7">
        <f t="shared" ca="1" si="172"/>
        <v>-1</v>
      </c>
      <c r="J5557" s="9">
        <v>0.45334288060577954</v>
      </c>
      <c r="L5557" s="7">
        <f t="shared" ca="1" si="173"/>
        <v>-1</v>
      </c>
    </row>
    <row r="5558" spans="1:12" x14ac:dyDescent="0.2">
      <c r="A5558" t="s">
        <v>197</v>
      </c>
      <c r="B5558" t="s">
        <v>64</v>
      </c>
      <c r="C5558">
        <v>5555</v>
      </c>
      <c r="D5558" t="s">
        <v>64</v>
      </c>
      <c r="E5558" s="1">
        <v>0.75853350189633373</v>
      </c>
      <c r="F5558" s="6">
        <v>8.1125235795955035</v>
      </c>
      <c r="H5558" s="7">
        <f t="shared" ca="1" si="172"/>
        <v>-1</v>
      </c>
      <c r="J5558" s="9">
        <v>6.9794537984237657</v>
      </c>
      <c r="L5558" s="7">
        <f t="shared" ca="1" si="173"/>
        <v>-1</v>
      </c>
    </row>
    <row r="5559" spans="1:12" x14ac:dyDescent="0.2">
      <c r="A5559" t="s">
        <v>197</v>
      </c>
      <c r="B5559" t="s">
        <v>22</v>
      </c>
      <c r="C5559">
        <v>5556</v>
      </c>
      <c r="D5559" t="s">
        <v>22</v>
      </c>
      <c r="E5559" s="1">
        <v>1.4291385470424771</v>
      </c>
      <c r="F5559" s="6">
        <v>54.696754466534259</v>
      </c>
      <c r="H5559" s="7">
        <f t="shared" ca="1" si="172"/>
        <v>-1</v>
      </c>
      <c r="J5559" s="9">
        <v>52.012808332521068</v>
      </c>
      <c r="L5559" s="7">
        <f t="shared" ca="1" si="173"/>
        <v>-1</v>
      </c>
    </row>
    <row r="5560" spans="1:12" x14ac:dyDescent="0.2">
      <c r="A5560" t="s">
        <v>197</v>
      </c>
      <c r="B5560" t="s">
        <v>23</v>
      </c>
      <c r="C5560">
        <v>5557</v>
      </c>
      <c r="D5560" t="s">
        <v>23</v>
      </c>
      <c r="E5560" s="1">
        <v>7.125307125307125</v>
      </c>
      <c r="F5560" s="6">
        <v>126.59842109306121</v>
      </c>
      <c r="H5560" s="7">
        <f t="shared" ca="1" si="172"/>
        <v>-1</v>
      </c>
      <c r="J5560" s="9">
        <v>88.310897586368284</v>
      </c>
      <c r="L5560" s="7">
        <f t="shared" ca="1" si="173"/>
        <v>-1</v>
      </c>
    </row>
    <row r="5561" spans="1:12" x14ac:dyDescent="0.2">
      <c r="A5561" t="s">
        <v>197</v>
      </c>
      <c r="B5561" t="s">
        <v>65</v>
      </c>
      <c r="C5561">
        <v>5558</v>
      </c>
      <c r="D5561" t="s">
        <v>65</v>
      </c>
      <c r="E5561" s="1">
        <v>0.6827731092436975</v>
      </c>
      <c r="F5561" s="6">
        <v>6.5672809930058866</v>
      </c>
      <c r="H5561" s="7">
        <f t="shared" ca="1" si="172"/>
        <v>-1</v>
      </c>
      <c r="J5561" s="9">
        <v>5.6500340272954332</v>
      </c>
      <c r="L5561" s="7">
        <f t="shared" ca="1" si="173"/>
        <v>-1</v>
      </c>
    </row>
    <row r="5562" spans="1:12" x14ac:dyDescent="0.2">
      <c r="A5562" t="s">
        <v>197</v>
      </c>
      <c r="B5562" t="s">
        <v>24</v>
      </c>
      <c r="C5562">
        <v>5559</v>
      </c>
      <c r="D5562" t="s">
        <v>9</v>
      </c>
      <c r="E5562" s="1">
        <v>0.42687964748003304</v>
      </c>
      <c r="F5562" s="6">
        <v>24.632242256763192</v>
      </c>
      <c r="H5562" s="7">
        <f t="shared" ca="1" si="172"/>
        <v>-1</v>
      </c>
      <c r="J5562" s="9">
        <v>27.200572836346762</v>
      </c>
      <c r="L5562" s="7">
        <f t="shared" ca="1" si="173"/>
        <v>-1</v>
      </c>
    </row>
    <row r="5563" spans="1:12" x14ac:dyDescent="0.2">
      <c r="A5563" t="s">
        <v>197</v>
      </c>
      <c r="B5563" t="s">
        <v>66</v>
      </c>
      <c r="C5563">
        <v>5560</v>
      </c>
      <c r="D5563" t="s">
        <v>9</v>
      </c>
      <c r="E5563" s="1">
        <v>0.30864197530864196</v>
      </c>
      <c r="F5563" s="6">
        <v>1.2316121128381599</v>
      </c>
      <c r="H5563" s="7">
        <f t="shared" ca="1" si="172"/>
        <v>-1</v>
      </c>
      <c r="J5563" s="9">
        <v>1.3600286418173391</v>
      </c>
      <c r="L5563" s="7">
        <f t="shared" ca="1" si="173"/>
        <v>-1</v>
      </c>
    </row>
    <row r="5564" spans="1:12" x14ac:dyDescent="0.2">
      <c r="A5564" t="s">
        <v>197</v>
      </c>
      <c r="B5564" t="s">
        <v>25</v>
      </c>
      <c r="C5564">
        <v>5561</v>
      </c>
      <c r="D5564" t="s">
        <v>9</v>
      </c>
      <c r="E5564" s="1">
        <v>0.55688146380270487</v>
      </c>
      <c r="F5564" s="6">
        <v>9.8528969027052788</v>
      </c>
      <c r="H5564" s="7">
        <f t="shared" ca="1" si="172"/>
        <v>-1</v>
      </c>
      <c r="J5564" s="9">
        <v>10.880229134538713</v>
      </c>
      <c r="L5564" s="7">
        <f t="shared" ca="1" si="173"/>
        <v>-1</v>
      </c>
    </row>
    <row r="5565" spans="1:12" x14ac:dyDescent="0.2">
      <c r="A5565" t="s">
        <v>197</v>
      </c>
      <c r="B5565" t="s">
        <v>67</v>
      </c>
      <c r="C5565">
        <v>5562</v>
      </c>
      <c r="D5565" t="s">
        <v>19</v>
      </c>
      <c r="E5565" s="1">
        <v>5.2301255230125516</v>
      </c>
      <c r="F5565" s="6">
        <v>9.6244879568335744</v>
      </c>
      <c r="H5565" s="7">
        <f t="shared" ca="1" si="172"/>
        <v>-1</v>
      </c>
      <c r="J5565" s="9">
        <v>6.5803684228881263</v>
      </c>
      <c r="L5565" s="7">
        <f t="shared" ca="1" si="173"/>
        <v>-1</v>
      </c>
    </row>
    <row r="5566" spans="1:12" x14ac:dyDescent="0.2">
      <c r="A5566" t="s">
        <v>197</v>
      </c>
      <c r="B5566" t="s">
        <v>26</v>
      </c>
      <c r="C5566">
        <v>5563</v>
      </c>
      <c r="D5566" t="s">
        <v>17</v>
      </c>
      <c r="E5566" s="1">
        <v>3.0769230769230766</v>
      </c>
      <c r="F5566" s="6">
        <v>5.7245756345718677</v>
      </c>
      <c r="H5566" s="7">
        <f t="shared" ca="1" si="172"/>
        <v>-1</v>
      </c>
      <c r="J5566" s="9">
        <v>4.0556024764047356</v>
      </c>
      <c r="L5566" s="7">
        <f t="shared" ca="1" si="173"/>
        <v>-1</v>
      </c>
    </row>
    <row r="5567" spans="1:12" x14ac:dyDescent="0.2">
      <c r="A5567" t="s">
        <v>197</v>
      </c>
      <c r="B5567" t="s">
        <v>27</v>
      </c>
      <c r="C5567">
        <v>5564</v>
      </c>
      <c r="D5567" t="s">
        <v>17</v>
      </c>
      <c r="E5567" s="1">
        <v>3.3333333333333335</v>
      </c>
      <c r="F5567" s="6">
        <v>3.2351104327243045</v>
      </c>
      <c r="H5567" s="7">
        <f t="shared" ca="1" si="172"/>
        <v>-1</v>
      </c>
      <c r="J5567" s="9">
        <v>2.0771794313856491</v>
      </c>
      <c r="L5567" s="7">
        <f t="shared" ca="1" si="173"/>
        <v>-1</v>
      </c>
    </row>
    <row r="5568" spans="1:12" x14ac:dyDescent="0.2">
      <c r="A5568" t="s">
        <v>197</v>
      </c>
      <c r="B5568" t="s">
        <v>68</v>
      </c>
      <c r="C5568">
        <v>5565</v>
      </c>
      <c r="D5568" t="s">
        <v>9</v>
      </c>
      <c r="E5568" s="1">
        <v>0.17985611510791369</v>
      </c>
      <c r="F5568" s="6">
        <v>1.2316121128381599</v>
      </c>
      <c r="H5568" s="7">
        <f t="shared" ca="1" si="172"/>
        <v>-1</v>
      </c>
      <c r="J5568" s="9">
        <v>1.3600286418173391</v>
      </c>
      <c r="L5568" s="7">
        <f t="shared" ca="1" si="173"/>
        <v>-1</v>
      </c>
    </row>
    <row r="5569" spans="1:12" x14ac:dyDescent="0.2">
      <c r="A5569" t="s">
        <v>197</v>
      </c>
      <c r="B5569" t="s">
        <v>28</v>
      </c>
      <c r="C5569">
        <v>5566</v>
      </c>
      <c r="D5569" t="s">
        <v>12</v>
      </c>
      <c r="E5569" s="1">
        <v>2.9993878800244849</v>
      </c>
      <c r="F5569" s="6">
        <v>6.176197865095773</v>
      </c>
      <c r="H5569" s="7">
        <f t="shared" ca="1" si="172"/>
        <v>-1</v>
      </c>
      <c r="J5569" s="9">
        <v>25.387738096207805</v>
      </c>
      <c r="L5569" s="7">
        <f t="shared" ca="1" si="173"/>
        <v>-1</v>
      </c>
    </row>
    <row r="5570" spans="1:12" x14ac:dyDescent="0.2">
      <c r="A5570" t="s">
        <v>197</v>
      </c>
      <c r="B5570" t="s">
        <v>69</v>
      </c>
      <c r="C5570">
        <v>5567</v>
      </c>
      <c r="D5570" t="s">
        <v>19</v>
      </c>
      <c r="E5570" s="1">
        <v>9.3023255813953494</v>
      </c>
      <c r="F5570" s="6">
        <v>0.7169315537835621</v>
      </c>
      <c r="H5570" s="7">
        <f t="shared" ca="1" si="172"/>
        <v>-1</v>
      </c>
      <c r="J5570" s="9">
        <v>0.70633112898743744</v>
      </c>
      <c r="L5570" s="7">
        <f t="shared" ca="1" si="173"/>
        <v>-1</v>
      </c>
    </row>
    <row r="5571" spans="1:12" x14ac:dyDescent="0.2">
      <c r="A5571" t="s">
        <v>197</v>
      </c>
      <c r="B5571" t="s">
        <v>29</v>
      </c>
      <c r="C5571">
        <v>5568</v>
      </c>
      <c r="D5571" t="s">
        <v>29</v>
      </c>
      <c r="E5571" s="1">
        <v>0.58309037900874627</v>
      </c>
      <c r="F5571" s="6">
        <v>8.4988342262429128</v>
      </c>
      <c r="H5571" s="7">
        <f t="shared" ca="1" si="172"/>
        <v>-1</v>
      </c>
      <c r="J5571" s="9">
        <v>7.3118087412058479</v>
      </c>
      <c r="L5571" s="7">
        <f t="shared" ca="1" si="173"/>
        <v>-1</v>
      </c>
    </row>
    <row r="5572" spans="1:12" x14ac:dyDescent="0.2">
      <c r="A5572" t="s">
        <v>197</v>
      </c>
      <c r="B5572" t="s">
        <v>30</v>
      </c>
      <c r="C5572">
        <v>5569</v>
      </c>
      <c r="D5572" t="s">
        <v>30</v>
      </c>
      <c r="E5572" s="1">
        <v>1.1235955056179776</v>
      </c>
      <c r="F5572" s="6">
        <v>1.0579255244545507</v>
      </c>
      <c r="H5572" s="7">
        <f t="shared" ca="1" si="172"/>
        <v>-1</v>
      </c>
      <c r="J5572" s="9">
        <v>0.73797407453789654</v>
      </c>
      <c r="L5572" s="7">
        <f t="shared" ca="1" si="173"/>
        <v>-1</v>
      </c>
    </row>
    <row r="5573" spans="1:12" x14ac:dyDescent="0.2">
      <c r="A5573" t="s">
        <v>197</v>
      </c>
      <c r="B5573" t="s">
        <v>31</v>
      </c>
      <c r="C5573">
        <v>5570</v>
      </c>
      <c r="D5573" t="s">
        <v>31</v>
      </c>
      <c r="E5573" s="1">
        <v>0.55967879304051593</v>
      </c>
      <c r="F5573" s="6">
        <v>280.90805993564766</v>
      </c>
      <c r="H5573" s="7">
        <f t="shared" ref="H5573:H5636" ca="1" si="174">(G5573-F5573)/F5573</f>
        <v>-1</v>
      </c>
      <c r="J5573" s="9">
        <v>246.69608056660934</v>
      </c>
      <c r="L5573" s="7">
        <f t="shared" ref="L5573:L5636" ca="1" si="175">(K5573-J5573)/J5573</f>
        <v>-1</v>
      </c>
    </row>
    <row r="5574" spans="1:12" x14ac:dyDescent="0.2">
      <c r="A5574" t="s">
        <v>197</v>
      </c>
      <c r="B5574" t="s">
        <v>33</v>
      </c>
      <c r="C5574">
        <v>5571</v>
      </c>
      <c r="D5574" t="s">
        <v>17</v>
      </c>
      <c r="E5574" s="1">
        <v>3.7037037037037035E-2</v>
      </c>
      <c r="F5574" s="6">
        <v>8.2675044391843322</v>
      </c>
      <c r="H5574" s="7">
        <f t="shared" ca="1" si="174"/>
        <v>-1</v>
      </c>
      <c r="J5574" s="9">
        <v>5.3083474357633236</v>
      </c>
      <c r="L5574" s="7">
        <f t="shared" ca="1" si="175"/>
        <v>-1</v>
      </c>
    </row>
    <row r="5575" spans="1:12" x14ac:dyDescent="0.2">
      <c r="A5575" t="s">
        <v>197</v>
      </c>
      <c r="B5575" t="s">
        <v>98</v>
      </c>
      <c r="C5575">
        <v>5572</v>
      </c>
      <c r="D5575" t="s">
        <v>98</v>
      </c>
      <c r="E5575" s="1">
        <v>0.14598540145985403</v>
      </c>
      <c r="F5575" s="6">
        <v>0</v>
      </c>
      <c r="H5575" s="7" t="e">
        <f t="shared" ca="1" si="174"/>
        <v>#DIV/0!</v>
      </c>
      <c r="J5575" s="9">
        <v>0</v>
      </c>
      <c r="L5575" s="7" t="e">
        <f t="shared" ca="1" si="175"/>
        <v>#DIV/0!</v>
      </c>
    </row>
    <row r="5576" spans="1:12" x14ac:dyDescent="0.2">
      <c r="A5576" t="s">
        <v>197</v>
      </c>
      <c r="B5576" t="s">
        <v>34</v>
      </c>
      <c r="C5576">
        <v>5573</v>
      </c>
      <c r="D5576" t="s">
        <v>34</v>
      </c>
      <c r="E5576" s="1">
        <v>2.0992366412213741</v>
      </c>
      <c r="F5576" s="6">
        <v>2.8211347318788023</v>
      </c>
      <c r="H5576" s="7">
        <f t="shared" ca="1" si="174"/>
        <v>-1</v>
      </c>
      <c r="J5576" s="9">
        <v>1.9679308654343906</v>
      </c>
      <c r="L5576" s="7">
        <f t="shared" ca="1" si="175"/>
        <v>-1</v>
      </c>
    </row>
    <row r="5577" spans="1:12" x14ac:dyDescent="0.2">
      <c r="A5577" t="s">
        <v>197</v>
      </c>
      <c r="B5577" t="s">
        <v>35</v>
      </c>
      <c r="C5577">
        <v>5574</v>
      </c>
      <c r="D5577" t="s">
        <v>17</v>
      </c>
      <c r="E5577" s="1">
        <v>2.4922118380062304</v>
      </c>
      <c r="F5577" s="6">
        <v>23.724143173311571</v>
      </c>
      <c r="H5577" s="7">
        <f t="shared" ca="1" si="174"/>
        <v>-1</v>
      </c>
      <c r="J5577" s="9">
        <v>15.232649163494763</v>
      </c>
      <c r="L5577" s="7">
        <f t="shared" ca="1" si="175"/>
        <v>-1</v>
      </c>
    </row>
    <row r="5578" spans="1:12" x14ac:dyDescent="0.2">
      <c r="A5578" t="s">
        <v>197</v>
      </c>
      <c r="B5578" t="s">
        <v>70</v>
      </c>
      <c r="C5578">
        <v>5575</v>
      </c>
      <c r="D5578" t="s">
        <v>12</v>
      </c>
      <c r="E5578" s="1">
        <v>1.9607843137254901</v>
      </c>
      <c r="F5578" s="6">
        <v>28.422484646108991</v>
      </c>
      <c r="H5578" s="7">
        <f t="shared" ca="1" si="174"/>
        <v>-1</v>
      </c>
      <c r="J5578" s="9">
        <v>18.288942225438205</v>
      </c>
      <c r="L5578" s="7">
        <f t="shared" ca="1" si="175"/>
        <v>-1</v>
      </c>
    </row>
    <row r="5579" spans="1:12" x14ac:dyDescent="0.2">
      <c r="A5579" t="s">
        <v>197</v>
      </c>
      <c r="B5579" t="s">
        <v>36</v>
      </c>
      <c r="C5579">
        <v>5576</v>
      </c>
      <c r="D5579" t="s">
        <v>36</v>
      </c>
      <c r="E5579" s="1">
        <v>1.1400651465798046</v>
      </c>
      <c r="F5579" s="6">
        <v>25.037570745424365</v>
      </c>
      <c r="H5579" s="7">
        <f t="shared" ca="1" si="174"/>
        <v>-1</v>
      </c>
      <c r="J5579" s="9">
        <v>17.465386430730216</v>
      </c>
      <c r="L5579" s="7">
        <f t="shared" ca="1" si="175"/>
        <v>-1</v>
      </c>
    </row>
    <row r="5580" spans="1:12" x14ac:dyDescent="0.2">
      <c r="A5580" t="s">
        <v>197</v>
      </c>
      <c r="B5580" t="s">
        <v>37</v>
      </c>
      <c r="C5580">
        <v>5577</v>
      </c>
      <c r="D5580" t="s">
        <v>19</v>
      </c>
      <c r="E5580" s="1">
        <v>8.6956521739130448</v>
      </c>
      <c r="F5580" s="6">
        <v>11.470904860536994</v>
      </c>
      <c r="H5580" s="7">
        <f t="shared" ca="1" si="174"/>
        <v>-1</v>
      </c>
      <c r="J5580" s="9">
        <v>11.301298063798999</v>
      </c>
      <c r="L5580" s="7">
        <f t="shared" ca="1" si="175"/>
        <v>-1</v>
      </c>
    </row>
    <row r="5581" spans="1:12" x14ac:dyDescent="0.2">
      <c r="A5581" t="s">
        <v>197</v>
      </c>
      <c r="B5581" t="s">
        <v>99</v>
      </c>
      <c r="C5581">
        <v>5578</v>
      </c>
      <c r="D5581" t="s">
        <v>19</v>
      </c>
      <c r="E5581" s="1">
        <v>2.5641025641025639</v>
      </c>
      <c r="F5581" s="6">
        <v>0.35846577689178105</v>
      </c>
      <c r="H5581" s="7">
        <f t="shared" ca="1" si="174"/>
        <v>-1</v>
      </c>
      <c r="J5581" s="9">
        <v>0.35316556449371872</v>
      </c>
      <c r="L5581" s="7">
        <f t="shared" ca="1" si="175"/>
        <v>-1</v>
      </c>
    </row>
    <row r="5582" spans="1:12" x14ac:dyDescent="0.2">
      <c r="A5582" t="s">
        <v>197</v>
      </c>
      <c r="B5582" t="s">
        <v>38</v>
      </c>
      <c r="C5582">
        <v>5579</v>
      </c>
      <c r="D5582" t="s">
        <v>19</v>
      </c>
      <c r="E5582" s="1">
        <v>9.1743119266055047</v>
      </c>
      <c r="F5582" s="6">
        <v>20.07408350593974</v>
      </c>
      <c r="H5582" s="7">
        <f t="shared" ca="1" si="174"/>
        <v>-1</v>
      </c>
      <c r="J5582" s="9">
        <v>19.777271611648242</v>
      </c>
      <c r="L5582" s="7">
        <f t="shared" ca="1" si="175"/>
        <v>-1</v>
      </c>
    </row>
    <row r="5583" spans="1:12" x14ac:dyDescent="0.2">
      <c r="A5583" t="s">
        <v>197</v>
      </c>
      <c r="B5583" t="s">
        <v>71</v>
      </c>
      <c r="C5583">
        <v>5580</v>
      </c>
      <c r="D5583" t="s">
        <v>19</v>
      </c>
      <c r="E5583" s="1">
        <v>0.92592592592592582</v>
      </c>
      <c r="F5583" s="6">
        <v>3.4083147168034085</v>
      </c>
      <c r="H5583" s="7">
        <f t="shared" ca="1" si="174"/>
        <v>-1</v>
      </c>
      <c r="J5583" s="9">
        <v>2.3102003978653833</v>
      </c>
      <c r="L5583" s="7">
        <f t="shared" ca="1" si="175"/>
        <v>-1</v>
      </c>
    </row>
    <row r="5584" spans="1:12" x14ac:dyDescent="0.2">
      <c r="A5584" t="s">
        <v>197</v>
      </c>
      <c r="B5584" t="s">
        <v>72</v>
      </c>
      <c r="C5584">
        <v>5581</v>
      </c>
      <c r="D5584" t="s">
        <v>9</v>
      </c>
      <c r="E5584" s="1">
        <v>0.36605657237936773</v>
      </c>
      <c r="F5584" s="6">
        <v>10.389872429222782</v>
      </c>
      <c r="H5584" s="7">
        <f t="shared" ca="1" si="174"/>
        <v>-1</v>
      </c>
      <c r="J5584" s="9">
        <v>12.121405667025932</v>
      </c>
      <c r="L5584" s="7">
        <f t="shared" ca="1" si="175"/>
        <v>-1</v>
      </c>
    </row>
    <row r="5585" spans="1:12" x14ac:dyDescent="0.2">
      <c r="A5585" t="s">
        <v>197</v>
      </c>
      <c r="B5585" t="s">
        <v>39</v>
      </c>
      <c r="C5585">
        <v>5582</v>
      </c>
      <c r="D5585" t="s">
        <v>9</v>
      </c>
      <c r="E5585" s="1">
        <v>0.26517383618149676</v>
      </c>
      <c r="F5585" s="6">
        <v>9.4423595317592266</v>
      </c>
      <c r="H5585" s="7">
        <f t="shared" ca="1" si="174"/>
        <v>-1</v>
      </c>
      <c r="J5585" s="9">
        <v>10.426886253932935</v>
      </c>
      <c r="L5585" s="7">
        <f t="shared" ca="1" si="175"/>
        <v>-1</v>
      </c>
    </row>
    <row r="5586" spans="1:12" x14ac:dyDescent="0.2">
      <c r="A5586" t="s">
        <v>197</v>
      </c>
      <c r="B5586" t="s">
        <v>73</v>
      </c>
      <c r="C5586">
        <v>5583</v>
      </c>
      <c r="D5586" t="s">
        <v>73</v>
      </c>
      <c r="E5586" s="1">
        <v>0.94228504122497048</v>
      </c>
      <c r="F5586" s="6">
        <v>33.609026258324242</v>
      </c>
      <c r="H5586" s="7">
        <f t="shared" ca="1" si="174"/>
        <v>-1</v>
      </c>
      <c r="J5586" s="9">
        <v>28.914880022041331</v>
      </c>
      <c r="L5586" s="7">
        <f t="shared" ca="1" si="175"/>
        <v>-1</v>
      </c>
    </row>
    <row r="5587" spans="1:12" x14ac:dyDescent="0.2">
      <c r="A5587" t="s">
        <v>197</v>
      </c>
      <c r="B5587" t="s">
        <v>85</v>
      </c>
      <c r="C5587">
        <v>5584</v>
      </c>
      <c r="D5587" t="s">
        <v>17</v>
      </c>
      <c r="E5587" s="1">
        <v>2.5099999999999998</v>
      </c>
      <c r="F5587" s="6">
        <v>0.39859691988746254</v>
      </c>
      <c r="H5587" s="7">
        <f t="shared" ca="1" si="174"/>
        <v>-1</v>
      </c>
      <c r="J5587" s="9">
        <v>0.485325025311997</v>
      </c>
      <c r="L5587" s="7">
        <f t="shared" ca="1" si="175"/>
        <v>-1</v>
      </c>
    </row>
    <row r="5588" spans="1:12" x14ac:dyDescent="0.2">
      <c r="A5588" t="s">
        <v>197</v>
      </c>
      <c r="B5588" t="s">
        <v>74</v>
      </c>
      <c r="C5588">
        <v>5585</v>
      </c>
      <c r="D5588" t="s">
        <v>74</v>
      </c>
      <c r="E5588" s="1">
        <v>2.8252449305080884</v>
      </c>
      <c r="F5588" s="6">
        <v>194.30565465815246</v>
      </c>
      <c r="H5588" s="7">
        <f t="shared" ca="1" si="174"/>
        <v>-1</v>
      </c>
      <c r="J5588" s="9">
        <v>135.5412383567936</v>
      </c>
      <c r="L5588" s="7">
        <f t="shared" ca="1" si="175"/>
        <v>-1</v>
      </c>
    </row>
    <row r="5589" spans="1:12" x14ac:dyDescent="0.2">
      <c r="A5589" t="s">
        <v>197</v>
      </c>
      <c r="B5589" t="s">
        <v>87</v>
      </c>
      <c r="C5589">
        <v>5586</v>
      </c>
      <c r="D5589" t="s">
        <v>9</v>
      </c>
      <c r="E5589" s="1">
        <v>0.36900369003690031</v>
      </c>
      <c r="F5589" s="6">
        <v>2.4632242256763197</v>
      </c>
      <c r="H5589" s="7">
        <f t="shared" ca="1" si="174"/>
        <v>-1</v>
      </c>
      <c r="J5589" s="9">
        <v>2.7200572836346781</v>
      </c>
      <c r="L5589" s="7">
        <f t="shared" ca="1" si="175"/>
        <v>-1</v>
      </c>
    </row>
    <row r="5590" spans="1:12" x14ac:dyDescent="0.2">
      <c r="A5590" t="s">
        <v>197</v>
      </c>
      <c r="B5590" t="s">
        <v>88</v>
      </c>
      <c r="C5590">
        <v>5587</v>
      </c>
      <c r="D5590" t="s">
        <v>9</v>
      </c>
      <c r="E5590" s="1">
        <v>0.89385474860335201</v>
      </c>
      <c r="F5590" s="6">
        <v>2.0526868547302666</v>
      </c>
      <c r="H5590" s="7">
        <f t="shared" ca="1" si="174"/>
        <v>-1</v>
      </c>
      <c r="J5590" s="9">
        <v>2.2667144030288982</v>
      </c>
      <c r="L5590" s="7">
        <f t="shared" ca="1" si="175"/>
        <v>-1</v>
      </c>
    </row>
    <row r="5591" spans="1:12" x14ac:dyDescent="0.2">
      <c r="A5591" t="s">
        <v>197</v>
      </c>
      <c r="B5591" t="s">
        <v>41</v>
      </c>
      <c r="C5591">
        <v>5588</v>
      </c>
      <c r="D5591" t="s">
        <v>42</v>
      </c>
      <c r="E5591" s="1">
        <v>0.68368764020937933</v>
      </c>
      <c r="F5591" s="6">
        <v>280.63304921161028</v>
      </c>
      <c r="H5591" s="7">
        <f t="shared" ca="1" si="174"/>
        <v>-1</v>
      </c>
      <c r="J5591" s="9">
        <v>211.45590107728836</v>
      </c>
      <c r="L5591" s="7">
        <f t="shared" ca="1" si="175"/>
        <v>-1</v>
      </c>
    </row>
    <row r="5592" spans="1:12" x14ac:dyDescent="0.2">
      <c r="A5592" t="s">
        <v>197</v>
      </c>
      <c r="B5592" t="s">
        <v>43</v>
      </c>
      <c r="C5592">
        <v>5589</v>
      </c>
      <c r="D5592" t="s">
        <v>43</v>
      </c>
      <c r="E5592" s="1">
        <v>1.4369215781782756</v>
      </c>
      <c r="F5592" s="6">
        <v>78.716475773845147</v>
      </c>
      <c r="H5592" s="7">
        <f t="shared" ca="1" si="174"/>
        <v>-1</v>
      </c>
      <c r="J5592" s="9">
        <v>76.419974256546098</v>
      </c>
      <c r="L5592" s="7">
        <f t="shared" ca="1" si="175"/>
        <v>-1</v>
      </c>
    </row>
    <row r="5593" spans="1:12" x14ac:dyDescent="0.2">
      <c r="A5593" t="s">
        <v>197</v>
      </c>
      <c r="B5593" t="s">
        <v>44</v>
      </c>
      <c r="C5593">
        <v>5590</v>
      </c>
      <c r="D5593" t="s">
        <v>19</v>
      </c>
      <c r="E5593" s="1">
        <v>3.4709193245778609</v>
      </c>
      <c r="F5593" s="6">
        <v>0.43608547979048723</v>
      </c>
      <c r="H5593" s="7">
        <f t="shared" ca="1" si="174"/>
        <v>-1</v>
      </c>
      <c r="J5593" s="9">
        <v>3.0138221182653155</v>
      </c>
      <c r="L5593" s="7">
        <f t="shared" ca="1" si="175"/>
        <v>-1</v>
      </c>
    </row>
    <row r="5594" spans="1:12" x14ac:dyDescent="0.2">
      <c r="A5594" t="s">
        <v>197</v>
      </c>
      <c r="B5594" t="s">
        <v>45</v>
      </c>
      <c r="C5594">
        <v>5591</v>
      </c>
      <c r="D5594" t="s">
        <v>19</v>
      </c>
      <c r="E5594" s="1">
        <v>8.8541666666666679</v>
      </c>
      <c r="F5594" s="6">
        <v>159.15880493995078</v>
      </c>
      <c r="H5594" s="7">
        <f t="shared" ca="1" si="174"/>
        <v>-1</v>
      </c>
      <c r="J5594" s="9">
        <v>156.80551063521108</v>
      </c>
      <c r="L5594" s="7">
        <f t="shared" ca="1" si="175"/>
        <v>-1</v>
      </c>
    </row>
    <row r="5595" spans="1:12" x14ac:dyDescent="0.2">
      <c r="A5595" t="s">
        <v>197</v>
      </c>
      <c r="B5595" t="s">
        <v>75</v>
      </c>
      <c r="C5595">
        <v>5592</v>
      </c>
      <c r="D5595" t="s">
        <v>19</v>
      </c>
      <c r="E5595" s="1">
        <v>5.08</v>
      </c>
      <c r="F5595" s="6">
        <v>0.34083147168034084</v>
      </c>
      <c r="H5595" s="7">
        <f t="shared" ca="1" si="174"/>
        <v>-1</v>
      </c>
      <c r="J5595" s="9">
        <v>0.2310200397865384</v>
      </c>
      <c r="L5595" s="7">
        <f t="shared" ca="1" si="175"/>
        <v>-1</v>
      </c>
    </row>
    <row r="5596" spans="1:12" x14ac:dyDescent="0.2">
      <c r="A5596" t="s">
        <v>197</v>
      </c>
      <c r="B5596" t="s">
        <v>46</v>
      </c>
      <c r="C5596">
        <v>5593</v>
      </c>
      <c r="D5596" t="s">
        <v>12</v>
      </c>
      <c r="E5596" s="1">
        <v>3.6623341456810183</v>
      </c>
      <c r="F5596" s="6">
        <v>31.17182985779943</v>
      </c>
      <c r="H5596" s="7">
        <f t="shared" ca="1" si="174"/>
        <v>-1</v>
      </c>
      <c r="J5596" s="9">
        <v>28.933710417347346</v>
      </c>
      <c r="L5596" s="7">
        <f t="shared" ca="1" si="175"/>
        <v>-1</v>
      </c>
    </row>
    <row r="5597" spans="1:12" x14ac:dyDescent="0.2">
      <c r="A5597" t="s">
        <v>197</v>
      </c>
      <c r="B5597" t="s">
        <v>76</v>
      </c>
      <c r="C5597">
        <v>5594</v>
      </c>
      <c r="D5597" t="s">
        <v>12</v>
      </c>
      <c r="E5597" s="1">
        <v>2.7777777777777777</v>
      </c>
      <c r="F5597" s="6">
        <v>152.4478721927664</v>
      </c>
      <c r="H5597" s="7">
        <f t="shared" ca="1" si="174"/>
        <v>-1</v>
      </c>
      <c r="J5597" s="9">
        <v>98.095235572804867</v>
      </c>
      <c r="L5597" s="7">
        <f t="shared" ca="1" si="175"/>
        <v>-1</v>
      </c>
    </row>
    <row r="5598" spans="1:12" x14ac:dyDescent="0.2">
      <c r="A5598" t="s">
        <v>197</v>
      </c>
      <c r="B5598" t="s">
        <v>47</v>
      </c>
      <c r="C5598">
        <v>5595</v>
      </c>
      <c r="D5598" t="s">
        <v>19</v>
      </c>
      <c r="E5598" s="1">
        <v>5.3571428571428568</v>
      </c>
      <c r="F5598" s="6">
        <v>1.0224944150410225</v>
      </c>
      <c r="H5598" s="7">
        <f t="shared" ca="1" si="174"/>
        <v>-1</v>
      </c>
      <c r="J5598" s="9">
        <v>0.6930601193596152</v>
      </c>
      <c r="L5598" s="7">
        <f t="shared" ca="1" si="175"/>
        <v>-1</v>
      </c>
    </row>
    <row r="5599" spans="1:12" x14ac:dyDescent="0.2">
      <c r="A5599" t="s">
        <v>197</v>
      </c>
      <c r="B5599" t="s">
        <v>49</v>
      </c>
      <c r="C5599">
        <v>5596</v>
      </c>
      <c r="D5599" t="s">
        <v>19</v>
      </c>
      <c r="E5599" s="1">
        <v>8.6044071353620151</v>
      </c>
      <c r="F5599" s="6">
        <v>68.825429163221941</v>
      </c>
      <c r="H5599" s="7">
        <f t="shared" ca="1" si="174"/>
        <v>-1</v>
      </c>
      <c r="J5599" s="9">
        <v>67.807788382793959</v>
      </c>
      <c r="L5599" s="7">
        <f t="shared" ca="1" si="175"/>
        <v>-1</v>
      </c>
    </row>
    <row r="5600" spans="1:12" x14ac:dyDescent="0.2">
      <c r="A5600" t="s">
        <v>197</v>
      </c>
      <c r="B5600" t="s">
        <v>50</v>
      </c>
      <c r="C5600">
        <v>5597</v>
      </c>
      <c r="D5600" t="s">
        <v>17</v>
      </c>
      <c r="E5600" s="1">
        <v>3.5</v>
      </c>
      <c r="F5600" s="6">
        <v>3.2351104327243045</v>
      </c>
      <c r="H5600" s="7">
        <f t="shared" ca="1" si="174"/>
        <v>-1</v>
      </c>
      <c r="J5600" s="9">
        <v>2.0771794313856491</v>
      </c>
      <c r="L5600" s="7">
        <f t="shared" ca="1" si="175"/>
        <v>-1</v>
      </c>
    </row>
    <row r="5601" spans="1:12" x14ac:dyDescent="0.2">
      <c r="A5601" t="s">
        <v>197</v>
      </c>
      <c r="B5601" t="s">
        <v>51</v>
      </c>
      <c r="C5601">
        <v>5598</v>
      </c>
      <c r="D5601" t="s">
        <v>17</v>
      </c>
      <c r="E5601" s="1">
        <v>3.5561877667140824</v>
      </c>
      <c r="F5601" s="6">
        <v>291.23778540884376</v>
      </c>
      <c r="H5601" s="7">
        <f t="shared" ca="1" si="174"/>
        <v>-1</v>
      </c>
      <c r="J5601" s="9">
        <v>206.32877598709103</v>
      </c>
      <c r="L5601" s="7">
        <f t="shared" ca="1" si="175"/>
        <v>-1</v>
      </c>
    </row>
    <row r="5602" spans="1:12" x14ac:dyDescent="0.2">
      <c r="A5602" t="s">
        <v>197</v>
      </c>
      <c r="B5602" t="s">
        <v>52</v>
      </c>
      <c r="C5602">
        <v>5599</v>
      </c>
      <c r="D5602" t="s">
        <v>19</v>
      </c>
      <c r="E5602" s="1">
        <v>8.7719298245614024</v>
      </c>
      <c r="F5602" s="6">
        <v>57.354524302684965</v>
      </c>
      <c r="H5602" s="7">
        <f t="shared" ca="1" si="174"/>
        <v>-1</v>
      </c>
      <c r="J5602" s="9">
        <v>56.506490318994977</v>
      </c>
      <c r="L5602" s="7">
        <f t="shared" ca="1" si="175"/>
        <v>-1</v>
      </c>
    </row>
    <row r="5603" spans="1:12" x14ac:dyDescent="0.2">
      <c r="A5603" t="s">
        <v>197</v>
      </c>
      <c r="B5603" t="s">
        <v>53</v>
      </c>
      <c r="C5603">
        <v>5600</v>
      </c>
      <c r="D5603" t="s">
        <v>17</v>
      </c>
      <c r="E5603" s="1">
        <v>2.9447852760736195</v>
      </c>
      <c r="F5603" s="6">
        <v>76.566199112398706</v>
      </c>
      <c r="H5603" s="7">
        <f t="shared" ca="1" si="174"/>
        <v>-1</v>
      </c>
      <c r="J5603" s="9">
        <v>54.243683121913335</v>
      </c>
      <c r="L5603" s="7">
        <f t="shared" ca="1" si="175"/>
        <v>-1</v>
      </c>
    </row>
    <row r="5604" spans="1:12" x14ac:dyDescent="0.2">
      <c r="A5604" t="s">
        <v>197</v>
      </c>
      <c r="B5604" t="s">
        <v>54</v>
      </c>
      <c r="C5604">
        <v>5601</v>
      </c>
      <c r="D5604" t="s">
        <v>17</v>
      </c>
      <c r="E5604" s="1">
        <v>0.43103448275862072</v>
      </c>
      <c r="F5604" s="6">
        <v>0.71891342949429016</v>
      </c>
      <c r="H5604" s="7">
        <f t="shared" ca="1" si="174"/>
        <v>-1</v>
      </c>
      <c r="J5604" s="9">
        <v>0.4615954291968109</v>
      </c>
      <c r="L5604" s="7">
        <f t="shared" ca="1" si="175"/>
        <v>-1</v>
      </c>
    </row>
    <row r="5605" spans="1:12" x14ac:dyDescent="0.2">
      <c r="A5605" t="s">
        <v>197</v>
      </c>
      <c r="B5605" t="s">
        <v>78</v>
      </c>
      <c r="C5605">
        <v>5602</v>
      </c>
      <c r="D5605" t="s">
        <v>9</v>
      </c>
      <c r="E5605" s="1">
        <v>0.19496632399858205</v>
      </c>
      <c r="F5605" s="6">
        <v>8.6212847898671168</v>
      </c>
      <c r="H5605" s="7">
        <f t="shared" ca="1" si="174"/>
        <v>-1</v>
      </c>
      <c r="J5605" s="9">
        <v>9.5202004927213721</v>
      </c>
      <c r="L5605" s="7">
        <f t="shared" ca="1" si="175"/>
        <v>-1</v>
      </c>
    </row>
    <row r="5606" spans="1:12" x14ac:dyDescent="0.2">
      <c r="A5606" t="s">
        <v>197</v>
      </c>
      <c r="B5606" t="s">
        <v>55</v>
      </c>
      <c r="C5606">
        <v>5603</v>
      </c>
      <c r="D5606" t="s">
        <v>9</v>
      </c>
      <c r="E5606" s="1">
        <v>0.24798927613941021</v>
      </c>
      <c r="F5606" s="6">
        <v>74.391486593235129</v>
      </c>
      <c r="H5606" s="7">
        <f t="shared" ca="1" si="174"/>
        <v>-1</v>
      </c>
      <c r="J5606" s="9">
        <v>86.789264575905747</v>
      </c>
      <c r="L5606" s="7">
        <f t="shared" ca="1" si="175"/>
        <v>-1</v>
      </c>
    </row>
    <row r="5607" spans="1:12" x14ac:dyDescent="0.2">
      <c r="A5607" t="s">
        <v>197</v>
      </c>
      <c r="B5607" t="s">
        <v>56</v>
      </c>
      <c r="C5607">
        <v>5604</v>
      </c>
      <c r="D5607" t="s">
        <v>12</v>
      </c>
      <c r="E5607" s="1">
        <v>2.9398638848599798</v>
      </c>
      <c r="F5607" s="6">
        <v>667.77123148530097</v>
      </c>
      <c r="H5607" s="7">
        <f t="shared" ca="1" si="174"/>
        <v>-1</v>
      </c>
      <c r="J5607" s="9">
        <v>667.27607890362344</v>
      </c>
      <c r="L5607" s="7">
        <f t="shared" ca="1" si="175"/>
        <v>-1</v>
      </c>
    </row>
    <row r="5608" spans="1:12" x14ac:dyDescent="0.2">
      <c r="A5608" t="s">
        <v>197</v>
      </c>
      <c r="B5608" t="s">
        <v>79</v>
      </c>
      <c r="C5608">
        <v>5605</v>
      </c>
      <c r="D5608" t="s">
        <v>17</v>
      </c>
      <c r="E5608" s="1">
        <v>0.66666666666666663</v>
      </c>
      <c r="F5608" s="6">
        <v>7.9080477244371918</v>
      </c>
      <c r="H5608" s="7">
        <f t="shared" ca="1" si="174"/>
        <v>-1</v>
      </c>
      <c r="J5608" s="9">
        <v>5.077549721164921</v>
      </c>
      <c r="L5608" s="7">
        <f t="shared" ca="1" si="175"/>
        <v>-1</v>
      </c>
    </row>
    <row r="5609" spans="1:12" x14ac:dyDescent="0.2">
      <c r="A5609" t="s">
        <v>198</v>
      </c>
      <c r="B5609" t="s">
        <v>8</v>
      </c>
      <c r="C5609">
        <v>5606</v>
      </c>
      <c r="D5609" t="s">
        <v>9</v>
      </c>
      <c r="E5609" s="1">
        <v>0.43368268883267075</v>
      </c>
      <c r="F5609" s="6">
        <v>24.712281470031087</v>
      </c>
      <c r="H5609" s="7">
        <f t="shared" ca="1" si="174"/>
        <v>-1</v>
      </c>
      <c r="J5609" s="9">
        <v>17.873851785707195</v>
      </c>
      <c r="L5609" s="7">
        <f t="shared" ca="1" si="175"/>
        <v>-1</v>
      </c>
    </row>
    <row r="5610" spans="1:12" x14ac:dyDescent="0.2">
      <c r="A5610" t="s">
        <v>198</v>
      </c>
      <c r="B5610" t="s">
        <v>10</v>
      </c>
      <c r="C5610">
        <v>5607</v>
      </c>
      <c r="D5610" t="s">
        <v>9</v>
      </c>
      <c r="E5610" s="1">
        <v>0.62407132243684993</v>
      </c>
      <c r="F5610" s="6">
        <v>37.583261402338948</v>
      </c>
      <c r="H5610" s="7">
        <f t="shared" ca="1" si="174"/>
        <v>-1</v>
      </c>
      <c r="J5610" s="9">
        <v>27.183149590763009</v>
      </c>
      <c r="L5610" s="7">
        <f t="shared" ca="1" si="175"/>
        <v>-1</v>
      </c>
    </row>
    <row r="5611" spans="1:12" x14ac:dyDescent="0.2">
      <c r="A5611" t="s">
        <v>198</v>
      </c>
      <c r="B5611" t="s">
        <v>11</v>
      </c>
      <c r="C5611">
        <v>5608</v>
      </c>
      <c r="D5611" t="s">
        <v>12</v>
      </c>
      <c r="E5611" s="1">
        <v>2.6315789473684208</v>
      </c>
      <c r="F5611" s="6">
        <v>11.909338497548656</v>
      </c>
      <c r="H5611" s="7">
        <f t="shared" ca="1" si="174"/>
        <v>-1</v>
      </c>
      <c r="J5611" s="9">
        <v>15.712698624164265</v>
      </c>
      <c r="L5611" s="7">
        <f t="shared" ca="1" si="175"/>
        <v>-1</v>
      </c>
    </row>
    <row r="5612" spans="1:12" x14ac:dyDescent="0.2">
      <c r="A5612" t="s">
        <v>198</v>
      </c>
      <c r="B5612" t="s">
        <v>58</v>
      </c>
      <c r="C5612">
        <v>5609</v>
      </c>
      <c r="D5612" t="s">
        <v>19</v>
      </c>
      <c r="E5612" s="1">
        <v>3.3724340175953076</v>
      </c>
      <c r="F5612" s="6">
        <v>13.687751637517749</v>
      </c>
      <c r="H5612" s="7">
        <f t="shared" ca="1" si="174"/>
        <v>-1</v>
      </c>
      <c r="J5612" s="9">
        <v>9.6221753620051977</v>
      </c>
      <c r="L5612" s="7">
        <f t="shared" ca="1" si="175"/>
        <v>-1</v>
      </c>
    </row>
    <row r="5613" spans="1:12" x14ac:dyDescent="0.2">
      <c r="A5613" t="s">
        <v>198</v>
      </c>
      <c r="B5613" t="s">
        <v>59</v>
      </c>
      <c r="C5613">
        <v>5610</v>
      </c>
      <c r="D5613" t="s">
        <v>17</v>
      </c>
      <c r="E5613" s="1">
        <v>0.45057345712725289</v>
      </c>
      <c r="F5613" s="6">
        <v>13.563288326146296</v>
      </c>
      <c r="H5613" s="7">
        <f t="shared" ca="1" si="174"/>
        <v>-1</v>
      </c>
      <c r="J5613" s="9">
        <v>9.9007782102267008</v>
      </c>
      <c r="L5613" s="7">
        <f t="shared" ca="1" si="175"/>
        <v>-1</v>
      </c>
    </row>
    <row r="5614" spans="1:12" x14ac:dyDescent="0.2">
      <c r="A5614" t="s">
        <v>198</v>
      </c>
      <c r="B5614" t="s">
        <v>60</v>
      </c>
      <c r="C5614">
        <v>5611</v>
      </c>
      <c r="D5614" t="s">
        <v>17</v>
      </c>
      <c r="E5614" s="1">
        <v>2.8846153846153846</v>
      </c>
      <c r="F5614" s="6">
        <v>36.027484616326085</v>
      </c>
      <c r="H5614" s="7">
        <f t="shared" ca="1" si="174"/>
        <v>-1</v>
      </c>
      <c r="J5614" s="9">
        <v>26.298942120914667</v>
      </c>
      <c r="L5614" s="7">
        <f t="shared" ca="1" si="175"/>
        <v>-1</v>
      </c>
    </row>
    <row r="5615" spans="1:12" x14ac:dyDescent="0.2">
      <c r="A5615" t="s">
        <v>198</v>
      </c>
      <c r="B5615" t="s">
        <v>13</v>
      </c>
      <c r="C5615">
        <v>5612</v>
      </c>
      <c r="D5615" t="s">
        <v>13</v>
      </c>
      <c r="E5615" s="1">
        <v>1.5661707126076743</v>
      </c>
      <c r="F5615" s="6">
        <v>98.11667455172018</v>
      </c>
      <c r="H5615" s="7">
        <f t="shared" ca="1" si="174"/>
        <v>-1</v>
      </c>
      <c r="J5615" s="9">
        <v>94.155406951368533</v>
      </c>
      <c r="L5615" s="7">
        <f t="shared" ca="1" si="175"/>
        <v>-1</v>
      </c>
    </row>
    <row r="5616" spans="1:12" x14ac:dyDescent="0.2">
      <c r="A5616" t="s">
        <v>198</v>
      </c>
      <c r="B5616" t="s">
        <v>14</v>
      </c>
      <c r="C5616">
        <v>5613</v>
      </c>
      <c r="D5616" t="s">
        <v>14</v>
      </c>
      <c r="E5616" s="1">
        <v>7.8740157480314963</v>
      </c>
      <c r="F5616" s="6">
        <v>30.233349346181459</v>
      </c>
      <c r="H5616" s="7">
        <f t="shared" ca="1" si="174"/>
        <v>-1</v>
      </c>
      <c r="J5616" s="9">
        <v>29.081822354793289</v>
      </c>
      <c r="L5616" s="7">
        <f t="shared" ca="1" si="175"/>
        <v>-1</v>
      </c>
    </row>
    <row r="5617" spans="1:12" x14ac:dyDescent="0.2">
      <c r="A5617" t="s">
        <v>198</v>
      </c>
      <c r="B5617" t="s">
        <v>16</v>
      </c>
      <c r="C5617">
        <v>5614</v>
      </c>
      <c r="D5617" t="s">
        <v>17</v>
      </c>
      <c r="E5617" s="1">
        <v>2.6737967914438503</v>
      </c>
      <c r="F5617" s="6">
        <v>23.735754570756008</v>
      </c>
      <c r="H5617" s="7">
        <f t="shared" ca="1" si="174"/>
        <v>-1</v>
      </c>
      <c r="J5617" s="9">
        <v>17.326361867896722</v>
      </c>
      <c r="L5617" s="7">
        <f t="shared" ca="1" si="175"/>
        <v>-1</v>
      </c>
    </row>
    <row r="5618" spans="1:12" x14ac:dyDescent="0.2">
      <c r="A5618" t="s">
        <v>198</v>
      </c>
      <c r="B5618" t="s">
        <v>82</v>
      </c>
      <c r="C5618">
        <v>5615</v>
      </c>
      <c r="D5618" t="s">
        <v>19</v>
      </c>
      <c r="E5618" s="1">
        <v>1.3777267508610791</v>
      </c>
      <c r="F5618" s="6">
        <v>4.2330310255807815</v>
      </c>
      <c r="H5618" s="7">
        <f t="shared" ca="1" si="174"/>
        <v>-1</v>
      </c>
      <c r="J5618" s="9">
        <v>3.657567465815629</v>
      </c>
      <c r="L5618" s="7">
        <f t="shared" ca="1" si="175"/>
        <v>-1</v>
      </c>
    </row>
    <row r="5619" spans="1:12" x14ac:dyDescent="0.2">
      <c r="A5619" t="s">
        <v>198</v>
      </c>
      <c r="B5619" t="s">
        <v>63</v>
      </c>
      <c r="C5619">
        <v>5616</v>
      </c>
      <c r="D5619" t="s">
        <v>17</v>
      </c>
      <c r="E5619" s="1">
        <v>0.31545741324921134</v>
      </c>
      <c r="F5619" s="6">
        <v>12.291730045570079</v>
      </c>
      <c r="H5619" s="7">
        <f t="shared" ca="1" si="174"/>
        <v>-1</v>
      </c>
      <c r="J5619" s="9">
        <v>8.9725802530179468</v>
      </c>
      <c r="L5619" s="7">
        <f t="shared" ca="1" si="175"/>
        <v>-1</v>
      </c>
    </row>
    <row r="5620" spans="1:12" x14ac:dyDescent="0.2">
      <c r="A5620" t="s">
        <v>198</v>
      </c>
      <c r="B5620" t="s">
        <v>18</v>
      </c>
      <c r="C5620">
        <v>5617</v>
      </c>
      <c r="D5620" t="s">
        <v>19</v>
      </c>
      <c r="E5620" s="1">
        <v>8.4415584415584419</v>
      </c>
      <c r="F5620" s="6">
        <v>0.78154012820705598</v>
      </c>
      <c r="H5620" s="7">
        <f t="shared" ca="1" si="174"/>
        <v>-1</v>
      </c>
      <c r="J5620" s="9">
        <v>0.69718809170669593</v>
      </c>
      <c r="L5620" s="7">
        <f t="shared" ca="1" si="175"/>
        <v>-1</v>
      </c>
    </row>
    <row r="5621" spans="1:12" x14ac:dyDescent="0.2">
      <c r="A5621" t="s">
        <v>198</v>
      </c>
      <c r="B5621" t="s">
        <v>20</v>
      </c>
      <c r="C5621">
        <v>5618</v>
      </c>
      <c r="D5621" t="s">
        <v>20</v>
      </c>
      <c r="E5621" s="1">
        <v>1.6949152542372883</v>
      </c>
      <c r="F5621" s="6">
        <v>4.3897346645770545</v>
      </c>
      <c r="H5621" s="7">
        <f t="shared" ca="1" si="174"/>
        <v>-1</v>
      </c>
      <c r="J5621" s="9">
        <v>4.4962861135122489</v>
      </c>
      <c r="L5621" s="7">
        <f t="shared" ca="1" si="175"/>
        <v>-1</v>
      </c>
    </row>
    <row r="5622" spans="1:12" x14ac:dyDescent="0.2">
      <c r="A5622" t="s">
        <v>198</v>
      </c>
      <c r="B5622" t="s">
        <v>97</v>
      </c>
      <c r="C5622">
        <v>5619</v>
      </c>
      <c r="D5622" t="s">
        <v>97</v>
      </c>
      <c r="E5622" s="1">
        <v>0.4081632653061224</v>
      </c>
      <c r="F5622" s="6">
        <v>1.249083991942447</v>
      </c>
      <c r="H5622" s="7">
        <f t="shared" ca="1" si="174"/>
        <v>-1</v>
      </c>
      <c r="J5622" s="9">
        <v>1.03992080973516</v>
      </c>
      <c r="L5622" s="7">
        <f t="shared" ca="1" si="175"/>
        <v>-1</v>
      </c>
    </row>
    <row r="5623" spans="1:12" x14ac:dyDescent="0.2">
      <c r="A5623" t="s">
        <v>198</v>
      </c>
      <c r="B5623" t="s">
        <v>21</v>
      </c>
      <c r="C5623">
        <v>5620</v>
      </c>
      <c r="D5623" t="s">
        <v>9</v>
      </c>
      <c r="E5623" s="1">
        <v>1.5686274509803924</v>
      </c>
      <c r="F5623" s="6">
        <v>9.7819447485539737</v>
      </c>
      <c r="H5623" s="7">
        <f t="shared" ca="1" si="174"/>
        <v>-1</v>
      </c>
      <c r="J5623" s="9">
        <v>7.0750663318424332</v>
      </c>
      <c r="L5623" s="7">
        <f t="shared" ca="1" si="175"/>
        <v>-1</v>
      </c>
    </row>
    <row r="5624" spans="1:12" x14ac:dyDescent="0.2">
      <c r="A5624" t="s">
        <v>198</v>
      </c>
      <c r="B5624" t="s">
        <v>64</v>
      </c>
      <c r="C5624">
        <v>5621</v>
      </c>
      <c r="D5624" t="s">
        <v>64</v>
      </c>
      <c r="E5624" s="1">
        <v>0.75853350189633373</v>
      </c>
      <c r="F5624" s="6">
        <v>1.249083991942447</v>
      </c>
      <c r="H5624" s="7">
        <f t="shared" ca="1" si="174"/>
        <v>-1</v>
      </c>
      <c r="J5624" s="9">
        <v>1.03992080973516</v>
      </c>
      <c r="L5624" s="7">
        <f t="shared" ca="1" si="175"/>
        <v>-1</v>
      </c>
    </row>
    <row r="5625" spans="1:12" x14ac:dyDescent="0.2">
      <c r="A5625" t="s">
        <v>198</v>
      </c>
      <c r="B5625" t="s">
        <v>22</v>
      </c>
      <c r="C5625">
        <v>5622</v>
      </c>
      <c r="D5625" t="s">
        <v>22</v>
      </c>
      <c r="E5625" s="1">
        <v>1.4291385470424771</v>
      </c>
      <c r="F5625" s="6">
        <v>14.808122479571969</v>
      </c>
      <c r="H5625" s="7">
        <f t="shared" ca="1" si="174"/>
        <v>-1</v>
      </c>
      <c r="J5625" s="9">
        <v>22.929188018190999</v>
      </c>
      <c r="L5625" s="7">
        <f t="shared" ca="1" si="175"/>
        <v>-1</v>
      </c>
    </row>
    <row r="5626" spans="1:12" x14ac:dyDescent="0.2">
      <c r="A5626" t="s">
        <v>198</v>
      </c>
      <c r="B5626" t="s">
        <v>23</v>
      </c>
      <c r="C5626">
        <v>5623</v>
      </c>
      <c r="D5626" t="s">
        <v>23</v>
      </c>
      <c r="E5626" s="1">
        <v>7.125307125307125</v>
      </c>
      <c r="F5626" s="6">
        <v>13.157408464790064</v>
      </c>
      <c r="H5626" s="7">
        <f t="shared" ca="1" si="174"/>
        <v>-1</v>
      </c>
      <c r="J5626" s="9">
        <v>12.626203997309961</v>
      </c>
      <c r="L5626" s="7">
        <f t="shared" ca="1" si="175"/>
        <v>-1</v>
      </c>
    </row>
    <row r="5627" spans="1:12" x14ac:dyDescent="0.2">
      <c r="A5627" t="s">
        <v>198</v>
      </c>
      <c r="B5627" t="s">
        <v>65</v>
      </c>
      <c r="C5627">
        <v>5624</v>
      </c>
      <c r="D5627" t="s">
        <v>65</v>
      </c>
      <c r="E5627" s="1">
        <v>0.6827731092436975</v>
      </c>
      <c r="F5627" s="6">
        <v>1.249083991942447</v>
      </c>
      <c r="H5627" s="7">
        <f t="shared" ca="1" si="174"/>
        <v>-1</v>
      </c>
      <c r="J5627" s="9">
        <v>1.03992080973516</v>
      </c>
      <c r="L5627" s="7">
        <f t="shared" ca="1" si="175"/>
        <v>-1</v>
      </c>
    </row>
    <row r="5628" spans="1:12" x14ac:dyDescent="0.2">
      <c r="A5628" t="s">
        <v>198</v>
      </c>
      <c r="B5628" t="s">
        <v>24</v>
      </c>
      <c r="C5628">
        <v>5625</v>
      </c>
      <c r="D5628" t="s">
        <v>9</v>
      </c>
      <c r="E5628" s="1">
        <v>0.42687964748003304</v>
      </c>
      <c r="F5628" s="6">
        <v>65.899417253416232</v>
      </c>
      <c r="H5628" s="7">
        <f t="shared" ca="1" si="174"/>
        <v>-1</v>
      </c>
      <c r="J5628" s="9">
        <v>47.663604761885857</v>
      </c>
      <c r="L5628" s="7">
        <f t="shared" ca="1" si="175"/>
        <v>-1</v>
      </c>
    </row>
    <row r="5629" spans="1:12" x14ac:dyDescent="0.2">
      <c r="A5629" t="s">
        <v>198</v>
      </c>
      <c r="B5629" t="s">
        <v>66</v>
      </c>
      <c r="C5629">
        <v>5626</v>
      </c>
      <c r="D5629" t="s">
        <v>9</v>
      </c>
      <c r="E5629" s="1">
        <v>0.30864197530864196</v>
      </c>
      <c r="F5629" s="6">
        <v>1.5445175918769429</v>
      </c>
      <c r="H5629" s="7">
        <f t="shared" ca="1" si="174"/>
        <v>-1</v>
      </c>
      <c r="J5629" s="9">
        <v>1.1171157366066997</v>
      </c>
      <c r="L5629" s="7">
        <f t="shared" ca="1" si="175"/>
        <v>-1</v>
      </c>
    </row>
    <row r="5630" spans="1:12" x14ac:dyDescent="0.2">
      <c r="A5630" t="s">
        <v>198</v>
      </c>
      <c r="B5630" t="s">
        <v>25</v>
      </c>
      <c r="C5630">
        <v>5627</v>
      </c>
      <c r="D5630" t="s">
        <v>9</v>
      </c>
      <c r="E5630" s="1">
        <v>0.55688146380270487</v>
      </c>
      <c r="F5630" s="6">
        <v>32.949708626708116</v>
      </c>
      <c r="H5630" s="7">
        <f t="shared" ca="1" si="174"/>
        <v>-1</v>
      </c>
      <c r="J5630" s="9">
        <v>23.831802380942925</v>
      </c>
      <c r="L5630" s="7">
        <f t="shared" ca="1" si="175"/>
        <v>-1</v>
      </c>
    </row>
    <row r="5631" spans="1:12" x14ac:dyDescent="0.2">
      <c r="A5631" t="s">
        <v>198</v>
      </c>
      <c r="B5631" t="s">
        <v>83</v>
      </c>
      <c r="C5631">
        <v>5628</v>
      </c>
      <c r="D5631" t="s">
        <v>19</v>
      </c>
      <c r="E5631" s="1">
        <v>8.6092715231788084</v>
      </c>
      <c r="F5631" s="6">
        <v>28.916984743661075</v>
      </c>
      <c r="H5631" s="7">
        <f t="shared" ca="1" si="174"/>
        <v>-1</v>
      </c>
      <c r="J5631" s="9">
        <v>25.795959393147751</v>
      </c>
      <c r="L5631" s="7">
        <f t="shared" ca="1" si="175"/>
        <v>-1</v>
      </c>
    </row>
    <row r="5632" spans="1:12" x14ac:dyDescent="0.2">
      <c r="A5632" t="s">
        <v>198</v>
      </c>
      <c r="B5632" t="s">
        <v>67</v>
      </c>
      <c r="C5632">
        <v>5629</v>
      </c>
      <c r="D5632" t="s">
        <v>19</v>
      </c>
      <c r="E5632" s="1">
        <v>5.2301255230125516</v>
      </c>
      <c r="F5632" s="6">
        <v>18.996020852177267</v>
      </c>
      <c r="H5632" s="7">
        <f t="shared" ca="1" si="174"/>
        <v>-1</v>
      </c>
      <c r="J5632" s="9">
        <v>14.954920505904381</v>
      </c>
      <c r="L5632" s="7">
        <f t="shared" ca="1" si="175"/>
        <v>-1</v>
      </c>
    </row>
    <row r="5633" spans="1:12" x14ac:dyDescent="0.2">
      <c r="A5633" t="s">
        <v>198</v>
      </c>
      <c r="B5633" t="s">
        <v>26</v>
      </c>
      <c r="C5633">
        <v>5630</v>
      </c>
      <c r="D5633" t="s">
        <v>17</v>
      </c>
      <c r="E5633" s="1">
        <v>3.0769230769230766</v>
      </c>
      <c r="F5633" s="6">
        <v>3.7892434820817709</v>
      </c>
      <c r="H5633" s="7">
        <f t="shared" ca="1" si="174"/>
        <v>-1</v>
      </c>
      <c r="J5633" s="9">
        <v>2.5796344151180204</v>
      </c>
      <c r="L5633" s="7">
        <f t="shared" ca="1" si="175"/>
        <v>-1</v>
      </c>
    </row>
    <row r="5634" spans="1:12" x14ac:dyDescent="0.2">
      <c r="A5634" t="s">
        <v>198</v>
      </c>
      <c r="B5634" t="s">
        <v>27</v>
      </c>
      <c r="C5634">
        <v>5631</v>
      </c>
      <c r="D5634" t="s">
        <v>17</v>
      </c>
      <c r="E5634" s="1">
        <v>3.3333333333333335</v>
      </c>
      <c r="F5634" s="6">
        <v>15.258699366914581</v>
      </c>
      <c r="H5634" s="7">
        <f t="shared" ca="1" si="174"/>
        <v>-1</v>
      </c>
      <c r="J5634" s="9">
        <v>11.138375486505034</v>
      </c>
      <c r="L5634" s="7">
        <f t="shared" ca="1" si="175"/>
        <v>-1</v>
      </c>
    </row>
    <row r="5635" spans="1:12" x14ac:dyDescent="0.2">
      <c r="A5635" t="s">
        <v>198</v>
      </c>
      <c r="B5635" t="s">
        <v>68</v>
      </c>
      <c r="C5635">
        <v>5632</v>
      </c>
      <c r="D5635" t="s">
        <v>9</v>
      </c>
      <c r="E5635" s="1">
        <v>0.17985611510791369</v>
      </c>
      <c r="F5635" s="6">
        <v>11.326462340430911</v>
      </c>
      <c r="H5635" s="7">
        <f t="shared" ca="1" si="174"/>
        <v>-1</v>
      </c>
      <c r="J5635" s="9">
        <v>8.1921820684491244</v>
      </c>
      <c r="L5635" s="7">
        <f t="shared" ca="1" si="175"/>
        <v>-1</v>
      </c>
    </row>
    <row r="5636" spans="1:12" x14ac:dyDescent="0.2">
      <c r="A5636" t="s">
        <v>198</v>
      </c>
      <c r="B5636" t="s">
        <v>28</v>
      </c>
      <c r="C5636">
        <v>5633</v>
      </c>
      <c r="D5636" t="s">
        <v>12</v>
      </c>
      <c r="E5636" s="1">
        <v>2.9993878800244849</v>
      </c>
      <c r="F5636" s="6">
        <v>5.617362658828128</v>
      </c>
      <c r="H5636" s="7">
        <f t="shared" ca="1" si="174"/>
        <v>-1</v>
      </c>
      <c r="J5636" s="9">
        <v>9.0395420116990639</v>
      </c>
      <c r="L5636" s="7">
        <f t="shared" ca="1" si="175"/>
        <v>-1</v>
      </c>
    </row>
    <row r="5637" spans="1:12" x14ac:dyDescent="0.2">
      <c r="A5637" t="s">
        <v>198</v>
      </c>
      <c r="B5637" t="s">
        <v>69</v>
      </c>
      <c r="C5637">
        <v>5634</v>
      </c>
      <c r="D5637" t="s">
        <v>19</v>
      </c>
      <c r="E5637" s="1">
        <v>9.3023255813953494</v>
      </c>
      <c r="F5637" s="6">
        <v>46.892407692423347</v>
      </c>
      <c r="H5637" s="7">
        <f t="shared" ref="H5637:H5700" ca="1" si="176">(G5637-F5637)/F5637</f>
        <v>-1</v>
      </c>
      <c r="J5637" s="9">
        <v>41.831285502401769</v>
      </c>
      <c r="L5637" s="7">
        <f t="shared" ref="L5637:L5700" ca="1" si="177">(K5637-J5637)/J5637</f>
        <v>-1</v>
      </c>
    </row>
    <row r="5638" spans="1:12" x14ac:dyDescent="0.2">
      <c r="A5638" t="s">
        <v>198</v>
      </c>
      <c r="B5638" t="s">
        <v>29</v>
      </c>
      <c r="C5638">
        <v>5635</v>
      </c>
      <c r="D5638" t="s">
        <v>29</v>
      </c>
      <c r="E5638" s="1">
        <v>0.58309037900874627</v>
      </c>
      <c r="F5638" s="6">
        <v>9.9926719355395761</v>
      </c>
      <c r="H5638" s="7">
        <f t="shared" ca="1" si="176"/>
        <v>-1</v>
      </c>
      <c r="J5638" s="9">
        <v>8.3193664778812799</v>
      </c>
      <c r="L5638" s="7">
        <f t="shared" ca="1" si="177"/>
        <v>-1</v>
      </c>
    </row>
    <row r="5639" spans="1:12" x14ac:dyDescent="0.2">
      <c r="A5639" t="s">
        <v>198</v>
      </c>
      <c r="B5639" t="s">
        <v>31</v>
      </c>
      <c r="C5639">
        <v>5636</v>
      </c>
      <c r="D5639" t="s">
        <v>31</v>
      </c>
      <c r="E5639" s="1">
        <v>0.55967879304051593</v>
      </c>
      <c r="F5639" s="6">
        <v>187.16232342605807</v>
      </c>
      <c r="H5639" s="7">
        <f t="shared" ca="1" si="176"/>
        <v>-1</v>
      </c>
      <c r="J5639" s="9">
        <v>191.70528974884058</v>
      </c>
      <c r="L5639" s="7">
        <f t="shared" ca="1" si="177"/>
        <v>-1</v>
      </c>
    </row>
    <row r="5640" spans="1:12" x14ac:dyDescent="0.2">
      <c r="A5640" t="s">
        <v>198</v>
      </c>
      <c r="B5640" t="s">
        <v>33</v>
      </c>
      <c r="C5640">
        <v>5637</v>
      </c>
      <c r="D5640" t="s">
        <v>17</v>
      </c>
      <c r="E5640" s="1">
        <v>3.7037037037037035E-2</v>
      </c>
      <c r="F5640" s="6">
        <v>2.5431165611524307</v>
      </c>
      <c r="H5640" s="7">
        <f t="shared" ca="1" si="176"/>
        <v>-1</v>
      </c>
      <c r="J5640" s="9">
        <v>1.8563959144175062</v>
      </c>
      <c r="L5640" s="7">
        <f t="shared" ca="1" si="177"/>
        <v>-1</v>
      </c>
    </row>
    <row r="5641" spans="1:12" x14ac:dyDescent="0.2">
      <c r="A5641" t="s">
        <v>198</v>
      </c>
      <c r="B5641" t="s">
        <v>34</v>
      </c>
      <c r="C5641">
        <v>5638</v>
      </c>
      <c r="D5641" t="s">
        <v>34</v>
      </c>
      <c r="E5641" s="1">
        <v>2.0992366412213741</v>
      </c>
      <c r="F5641" s="6">
        <v>18.420371850706093</v>
      </c>
      <c r="H5641" s="7">
        <f t="shared" ca="1" si="176"/>
        <v>-1</v>
      </c>
      <c r="J5641" s="9">
        <v>17.676685596233948</v>
      </c>
      <c r="L5641" s="7">
        <f t="shared" ca="1" si="177"/>
        <v>-1</v>
      </c>
    </row>
    <row r="5642" spans="1:12" x14ac:dyDescent="0.2">
      <c r="A5642" t="s">
        <v>198</v>
      </c>
      <c r="B5642" t="s">
        <v>35</v>
      </c>
      <c r="C5642">
        <v>5639</v>
      </c>
      <c r="D5642" t="s">
        <v>17</v>
      </c>
      <c r="E5642" s="1">
        <v>2.4922118380062304</v>
      </c>
      <c r="F5642" s="6">
        <v>95.790723803408184</v>
      </c>
      <c r="H5642" s="7">
        <f t="shared" ca="1" si="176"/>
        <v>-1</v>
      </c>
      <c r="J5642" s="9">
        <v>69.924246109726042</v>
      </c>
      <c r="L5642" s="7">
        <f t="shared" ca="1" si="177"/>
        <v>-1</v>
      </c>
    </row>
    <row r="5643" spans="1:12" x14ac:dyDescent="0.2">
      <c r="A5643" t="s">
        <v>198</v>
      </c>
      <c r="B5643" t="s">
        <v>70</v>
      </c>
      <c r="C5643">
        <v>5640</v>
      </c>
      <c r="D5643" t="s">
        <v>12</v>
      </c>
      <c r="E5643" s="1">
        <v>1.9607843137254901</v>
      </c>
      <c r="F5643" s="6">
        <v>1.323259833060962</v>
      </c>
      <c r="H5643" s="7">
        <f t="shared" ca="1" si="176"/>
        <v>-1</v>
      </c>
      <c r="J5643" s="9">
        <v>1.7458554026849185</v>
      </c>
      <c r="L5643" s="7">
        <f t="shared" ca="1" si="177"/>
        <v>-1</v>
      </c>
    </row>
    <row r="5644" spans="1:12" x14ac:dyDescent="0.2">
      <c r="A5644" t="s">
        <v>198</v>
      </c>
      <c r="B5644" t="s">
        <v>36</v>
      </c>
      <c r="C5644">
        <v>5641</v>
      </c>
      <c r="D5644" t="s">
        <v>36</v>
      </c>
      <c r="E5644" s="1">
        <v>1.1400651465798046</v>
      </c>
      <c r="F5644" s="6">
        <v>4.8870374297791663</v>
      </c>
      <c r="H5644" s="7">
        <f t="shared" ca="1" si="176"/>
        <v>-1</v>
      </c>
      <c r="J5644" s="9">
        <v>4.6897329132865568</v>
      </c>
      <c r="L5644" s="7">
        <f t="shared" ca="1" si="177"/>
        <v>-1</v>
      </c>
    </row>
    <row r="5645" spans="1:12" x14ac:dyDescent="0.2">
      <c r="A5645" t="s">
        <v>198</v>
      </c>
      <c r="B5645" t="s">
        <v>37</v>
      </c>
      <c r="C5645">
        <v>5642</v>
      </c>
      <c r="D5645" t="s">
        <v>19</v>
      </c>
      <c r="E5645" s="1">
        <v>8.6956521739130448</v>
      </c>
      <c r="F5645" s="6">
        <v>39.077006410352801</v>
      </c>
      <c r="H5645" s="7">
        <f t="shared" ca="1" si="176"/>
        <v>-1</v>
      </c>
      <c r="J5645" s="9">
        <v>34.859404585334794</v>
      </c>
      <c r="L5645" s="7">
        <f t="shared" ca="1" si="177"/>
        <v>-1</v>
      </c>
    </row>
    <row r="5646" spans="1:12" x14ac:dyDescent="0.2">
      <c r="A5646" t="s">
        <v>198</v>
      </c>
      <c r="B5646" t="s">
        <v>38</v>
      </c>
      <c r="C5646">
        <v>5643</v>
      </c>
      <c r="D5646" t="s">
        <v>19</v>
      </c>
      <c r="E5646" s="1">
        <v>9.1743119266055047</v>
      </c>
      <c r="F5646" s="6">
        <v>88.704804551500843</v>
      </c>
      <c r="H5646" s="7">
        <f t="shared" ca="1" si="176"/>
        <v>-1</v>
      </c>
      <c r="J5646" s="9">
        <v>79.130848408710037</v>
      </c>
      <c r="L5646" s="7">
        <f t="shared" ca="1" si="177"/>
        <v>-1</v>
      </c>
    </row>
    <row r="5647" spans="1:12" x14ac:dyDescent="0.2">
      <c r="A5647" t="s">
        <v>198</v>
      </c>
      <c r="B5647" t="s">
        <v>71</v>
      </c>
      <c r="C5647">
        <v>5644</v>
      </c>
      <c r="D5647" t="s">
        <v>19</v>
      </c>
      <c r="E5647" s="1">
        <v>0.92592592592592582</v>
      </c>
      <c r="F5647" s="6">
        <v>14.632377037821401</v>
      </c>
      <c r="H5647" s="7">
        <f t="shared" ca="1" si="176"/>
        <v>-1</v>
      </c>
      <c r="J5647" s="9">
        <v>11.827968256735794</v>
      </c>
      <c r="L5647" s="7">
        <f t="shared" ca="1" si="177"/>
        <v>-1</v>
      </c>
    </row>
    <row r="5648" spans="1:12" x14ac:dyDescent="0.2">
      <c r="A5648" t="s">
        <v>198</v>
      </c>
      <c r="B5648" t="s">
        <v>72</v>
      </c>
      <c r="C5648">
        <v>5645</v>
      </c>
      <c r="D5648" t="s">
        <v>9</v>
      </c>
      <c r="E5648" s="1">
        <v>0.36605657237936773</v>
      </c>
      <c r="F5648" s="6">
        <v>33.986405115765592</v>
      </c>
      <c r="H5648" s="7">
        <f t="shared" ca="1" si="176"/>
        <v>-1</v>
      </c>
      <c r="J5648" s="9">
        <v>29.682142595667198</v>
      </c>
      <c r="L5648" s="7">
        <f t="shared" ca="1" si="177"/>
        <v>-1</v>
      </c>
    </row>
    <row r="5649" spans="1:12" x14ac:dyDescent="0.2">
      <c r="A5649" t="s">
        <v>198</v>
      </c>
      <c r="B5649" t="s">
        <v>39</v>
      </c>
      <c r="C5649">
        <v>5646</v>
      </c>
      <c r="D5649" t="s">
        <v>9</v>
      </c>
      <c r="E5649" s="1">
        <v>0.26517383618149676</v>
      </c>
      <c r="F5649" s="6">
        <v>11.326462340430911</v>
      </c>
      <c r="H5649" s="7">
        <f t="shared" ca="1" si="176"/>
        <v>-1</v>
      </c>
      <c r="J5649" s="9">
        <v>8.1921820684491244</v>
      </c>
      <c r="L5649" s="7">
        <f t="shared" ca="1" si="177"/>
        <v>-1</v>
      </c>
    </row>
    <row r="5650" spans="1:12" x14ac:dyDescent="0.2">
      <c r="A5650" t="s">
        <v>198</v>
      </c>
      <c r="B5650" t="s">
        <v>84</v>
      </c>
      <c r="C5650">
        <v>5647</v>
      </c>
      <c r="D5650" t="s">
        <v>9</v>
      </c>
      <c r="E5650" s="1">
        <v>3.5087719298245617</v>
      </c>
      <c r="F5650" s="6">
        <v>10.620751598676748</v>
      </c>
      <c r="H5650" s="7">
        <f t="shared" ca="1" si="176"/>
        <v>-1</v>
      </c>
      <c r="J5650" s="9">
        <v>9.2756695611459996</v>
      </c>
      <c r="L5650" s="7">
        <f t="shared" ca="1" si="177"/>
        <v>-1</v>
      </c>
    </row>
    <row r="5651" spans="1:12" x14ac:dyDescent="0.2">
      <c r="A5651" t="s">
        <v>198</v>
      </c>
      <c r="B5651" t="s">
        <v>73</v>
      </c>
      <c r="C5651">
        <v>5648</v>
      </c>
      <c r="D5651" t="s">
        <v>73</v>
      </c>
      <c r="E5651" s="1">
        <v>0.94228504122497048</v>
      </c>
      <c r="F5651" s="6">
        <v>9.159949274244612</v>
      </c>
      <c r="H5651" s="7">
        <f t="shared" ca="1" si="176"/>
        <v>-1</v>
      </c>
      <c r="J5651" s="9">
        <v>7.6260859380578472</v>
      </c>
      <c r="L5651" s="7">
        <f t="shared" ca="1" si="177"/>
        <v>-1</v>
      </c>
    </row>
    <row r="5652" spans="1:12" x14ac:dyDescent="0.2">
      <c r="A5652" t="s">
        <v>198</v>
      </c>
      <c r="B5652" t="s">
        <v>85</v>
      </c>
      <c r="C5652">
        <v>5649</v>
      </c>
      <c r="D5652" t="s">
        <v>17</v>
      </c>
      <c r="E5652" s="1">
        <v>2.5099999999999998</v>
      </c>
      <c r="F5652" s="6">
        <v>1.3284831640120394</v>
      </c>
      <c r="H5652" s="7">
        <f t="shared" ca="1" si="176"/>
        <v>-1</v>
      </c>
      <c r="J5652" s="9">
        <v>1.2851816691480997</v>
      </c>
      <c r="L5652" s="7">
        <f t="shared" ca="1" si="177"/>
        <v>-1</v>
      </c>
    </row>
    <row r="5653" spans="1:12" x14ac:dyDescent="0.2">
      <c r="A5653" t="s">
        <v>198</v>
      </c>
      <c r="B5653" t="s">
        <v>74</v>
      </c>
      <c r="C5653">
        <v>5650</v>
      </c>
      <c r="D5653" t="s">
        <v>74</v>
      </c>
      <c r="E5653" s="1">
        <v>2.8252449305080884</v>
      </c>
      <c r="F5653" s="6">
        <v>13.533334420926925</v>
      </c>
      <c r="H5653" s="7">
        <f t="shared" ca="1" si="176"/>
        <v>-1</v>
      </c>
      <c r="J5653" s="9">
        <v>12.986952682947388</v>
      </c>
      <c r="L5653" s="7">
        <f t="shared" ca="1" si="177"/>
        <v>-1</v>
      </c>
    </row>
    <row r="5654" spans="1:12" x14ac:dyDescent="0.2">
      <c r="A5654" t="s">
        <v>198</v>
      </c>
      <c r="B5654" t="s">
        <v>86</v>
      </c>
      <c r="C5654">
        <v>5651</v>
      </c>
      <c r="D5654" t="s">
        <v>9</v>
      </c>
      <c r="E5654" s="1">
        <v>3.2520325203252032</v>
      </c>
      <c r="F5654" s="6">
        <v>1.0620751598676748</v>
      </c>
      <c r="H5654" s="7">
        <f t="shared" ca="1" si="176"/>
        <v>-1</v>
      </c>
      <c r="J5654" s="9">
        <v>0.92756695611459994</v>
      </c>
      <c r="L5654" s="7">
        <f t="shared" ca="1" si="177"/>
        <v>-1</v>
      </c>
    </row>
    <row r="5655" spans="1:12" x14ac:dyDescent="0.2">
      <c r="A5655" t="s">
        <v>198</v>
      </c>
      <c r="B5655" t="s">
        <v>87</v>
      </c>
      <c r="C5655">
        <v>5652</v>
      </c>
      <c r="D5655" t="s">
        <v>9</v>
      </c>
      <c r="E5655" s="1">
        <v>0.36900369003690031</v>
      </c>
      <c r="F5655" s="6">
        <v>6.1780703675077717</v>
      </c>
      <c r="H5655" s="7">
        <f t="shared" ca="1" si="176"/>
        <v>-1</v>
      </c>
      <c r="J5655" s="9">
        <v>4.4684629464267989</v>
      </c>
      <c r="L5655" s="7">
        <f t="shared" ca="1" si="177"/>
        <v>-1</v>
      </c>
    </row>
    <row r="5656" spans="1:12" x14ac:dyDescent="0.2">
      <c r="A5656" t="s">
        <v>198</v>
      </c>
      <c r="B5656" t="s">
        <v>88</v>
      </c>
      <c r="C5656">
        <v>5653</v>
      </c>
      <c r="D5656" t="s">
        <v>9</v>
      </c>
      <c r="E5656" s="1">
        <v>0.89385474860335201</v>
      </c>
      <c r="F5656" s="6">
        <v>2.5741959864615724</v>
      </c>
      <c r="H5656" s="7">
        <f t="shared" ca="1" si="176"/>
        <v>-1</v>
      </c>
      <c r="J5656" s="9">
        <v>1.8618595610111659</v>
      </c>
      <c r="L5656" s="7">
        <f t="shared" ca="1" si="177"/>
        <v>-1</v>
      </c>
    </row>
    <row r="5657" spans="1:12" x14ac:dyDescent="0.2">
      <c r="A5657" t="s">
        <v>198</v>
      </c>
      <c r="B5657" t="s">
        <v>41</v>
      </c>
      <c r="C5657">
        <v>5654</v>
      </c>
      <c r="D5657" t="s">
        <v>42</v>
      </c>
      <c r="E5657" s="1">
        <v>0.68368764020937933</v>
      </c>
      <c r="F5657" s="6">
        <v>123.37772776641897</v>
      </c>
      <c r="H5657" s="7">
        <f t="shared" ca="1" si="176"/>
        <v>-1</v>
      </c>
      <c r="J5657" s="9">
        <v>92.341071589751067</v>
      </c>
      <c r="L5657" s="7">
        <f t="shared" ca="1" si="177"/>
        <v>-1</v>
      </c>
    </row>
    <row r="5658" spans="1:12" x14ac:dyDescent="0.2">
      <c r="A5658" t="s">
        <v>198</v>
      </c>
      <c r="B5658" t="s">
        <v>43</v>
      </c>
      <c r="C5658">
        <v>5655</v>
      </c>
      <c r="D5658" t="s">
        <v>43</v>
      </c>
      <c r="E5658" s="1">
        <v>1.4369215781782756</v>
      </c>
      <c r="F5658" s="6">
        <v>90.025262457616606</v>
      </c>
      <c r="H5658" s="7">
        <f t="shared" ca="1" si="176"/>
        <v>-1</v>
      </c>
      <c r="J5658" s="9">
        <v>109.13870006041019</v>
      </c>
      <c r="L5658" s="7">
        <f t="shared" ca="1" si="177"/>
        <v>-1</v>
      </c>
    </row>
    <row r="5659" spans="1:12" x14ac:dyDescent="0.2">
      <c r="A5659" t="s">
        <v>198</v>
      </c>
      <c r="B5659" t="s">
        <v>44</v>
      </c>
      <c r="C5659">
        <v>5656</v>
      </c>
      <c r="D5659" t="s">
        <v>19</v>
      </c>
      <c r="E5659" s="1">
        <v>3.4709193245778609</v>
      </c>
      <c r="F5659" s="6">
        <v>72.878028988945886</v>
      </c>
      <c r="H5659" s="7">
        <f t="shared" ca="1" si="176"/>
        <v>-1</v>
      </c>
      <c r="J5659" s="9">
        <v>51.231582332838542</v>
      </c>
      <c r="L5659" s="7">
        <f t="shared" ca="1" si="177"/>
        <v>-1</v>
      </c>
    </row>
    <row r="5660" spans="1:12" x14ac:dyDescent="0.2">
      <c r="A5660" t="s">
        <v>198</v>
      </c>
      <c r="B5660" t="s">
        <v>45</v>
      </c>
      <c r="C5660">
        <v>5657</v>
      </c>
      <c r="D5660" t="s">
        <v>19</v>
      </c>
      <c r="E5660" s="1">
        <v>8.8541666666666679</v>
      </c>
      <c r="F5660" s="6">
        <v>12.895412115416425</v>
      </c>
      <c r="H5660" s="7">
        <f t="shared" ca="1" si="176"/>
        <v>-1</v>
      </c>
      <c r="J5660" s="9">
        <v>11.503603513160488</v>
      </c>
      <c r="L5660" s="7">
        <f t="shared" ca="1" si="177"/>
        <v>-1</v>
      </c>
    </row>
    <row r="5661" spans="1:12" x14ac:dyDescent="0.2">
      <c r="A5661" t="s">
        <v>198</v>
      </c>
      <c r="B5661" t="s">
        <v>75</v>
      </c>
      <c r="C5661">
        <v>5658</v>
      </c>
      <c r="D5661" t="s">
        <v>19</v>
      </c>
      <c r="E5661" s="1">
        <v>5.08</v>
      </c>
      <c r="F5661" s="6">
        <v>2.6954378753881527</v>
      </c>
      <c r="H5661" s="7">
        <f t="shared" ca="1" si="176"/>
        <v>-1</v>
      </c>
      <c r="J5661" s="9">
        <v>2.1788362578197518</v>
      </c>
      <c r="L5661" s="7">
        <f t="shared" ca="1" si="177"/>
        <v>-1</v>
      </c>
    </row>
    <row r="5662" spans="1:12" x14ac:dyDescent="0.2">
      <c r="A5662" t="s">
        <v>198</v>
      </c>
      <c r="B5662" t="s">
        <v>46</v>
      </c>
      <c r="C5662">
        <v>5659</v>
      </c>
      <c r="D5662" t="s">
        <v>12</v>
      </c>
      <c r="E5662" s="1">
        <v>3.6623341456810183</v>
      </c>
      <c r="F5662" s="6">
        <v>139.73512615844294</v>
      </c>
      <c r="H5662" s="7">
        <f t="shared" ca="1" si="176"/>
        <v>-1</v>
      </c>
      <c r="J5662" s="9">
        <v>119.69434372834746</v>
      </c>
      <c r="L5662" s="7">
        <f t="shared" ca="1" si="177"/>
        <v>-1</v>
      </c>
    </row>
    <row r="5663" spans="1:12" x14ac:dyDescent="0.2">
      <c r="A5663" t="s">
        <v>198</v>
      </c>
      <c r="B5663" t="s">
        <v>100</v>
      </c>
      <c r="C5663">
        <v>5660</v>
      </c>
      <c r="D5663" t="s">
        <v>42</v>
      </c>
      <c r="E5663" s="1">
        <v>1.0889292196007261</v>
      </c>
      <c r="F5663" s="6">
        <v>0.42252646495348967</v>
      </c>
      <c r="H5663" s="7">
        <f t="shared" ca="1" si="176"/>
        <v>-1</v>
      </c>
      <c r="J5663" s="9">
        <v>0.31623654654024341</v>
      </c>
      <c r="L5663" s="7">
        <f t="shared" ca="1" si="177"/>
        <v>-1</v>
      </c>
    </row>
    <row r="5664" spans="1:12" x14ac:dyDescent="0.2">
      <c r="A5664" t="s">
        <v>198</v>
      </c>
      <c r="B5664" t="s">
        <v>47</v>
      </c>
      <c r="C5664">
        <v>5661</v>
      </c>
      <c r="D5664" t="s">
        <v>19</v>
      </c>
      <c r="E5664" s="1">
        <v>5.3571428571428568</v>
      </c>
      <c r="F5664" s="6">
        <v>46.977631542479244</v>
      </c>
      <c r="H5664" s="7">
        <f t="shared" ca="1" si="176"/>
        <v>-1</v>
      </c>
      <c r="J5664" s="9">
        <v>37.974003350572822</v>
      </c>
      <c r="L5664" s="7">
        <f t="shared" ca="1" si="177"/>
        <v>-1</v>
      </c>
    </row>
    <row r="5665" spans="1:12" x14ac:dyDescent="0.2">
      <c r="A5665" t="s">
        <v>198</v>
      </c>
      <c r="B5665" t="s">
        <v>48</v>
      </c>
      <c r="C5665">
        <v>5662</v>
      </c>
      <c r="D5665" t="s">
        <v>19</v>
      </c>
      <c r="E5665" s="1">
        <v>7.1428571428571423</v>
      </c>
      <c r="F5665" s="6">
        <v>28.135444615454016</v>
      </c>
      <c r="H5665" s="7">
        <f t="shared" ca="1" si="176"/>
        <v>-1</v>
      </c>
      <c r="J5665" s="9">
        <v>25.098771301441062</v>
      </c>
      <c r="L5665" s="7">
        <f t="shared" ca="1" si="177"/>
        <v>-1</v>
      </c>
    </row>
    <row r="5666" spans="1:12" x14ac:dyDescent="0.2">
      <c r="A5666" t="s">
        <v>198</v>
      </c>
      <c r="B5666" t="s">
        <v>49</v>
      </c>
      <c r="C5666">
        <v>5663</v>
      </c>
      <c r="D5666" t="s">
        <v>19</v>
      </c>
      <c r="E5666" s="1">
        <v>8.6044071353620151</v>
      </c>
      <c r="F5666" s="6">
        <v>165.68650717989587</v>
      </c>
      <c r="H5666" s="7">
        <f t="shared" ca="1" si="176"/>
        <v>-1</v>
      </c>
      <c r="J5666" s="9">
        <v>147.80387544181957</v>
      </c>
      <c r="L5666" s="7">
        <f t="shared" ca="1" si="177"/>
        <v>-1</v>
      </c>
    </row>
    <row r="5667" spans="1:12" x14ac:dyDescent="0.2">
      <c r="A5667" t="s">
        <v>198</v>
      </c>
      <c r="B5667" t="s">
        <v>50</v>
      </c>
      <c r="C5667">
        <v>5664</v>
      </c>
      <c r="D5667" t="s">
        <v>17</v>
      </c>
      <c r="E5667" s="1">
        <v>3.5</v>
      </c>
      <c r="F5667" s="6">
        <v>5.933938642689002</v>
      </c>
      <c r="H5667" s="7">
        <f t="shared" ca="1" si="176"/>
        <v>-1</v>
      </c>
      <c r="J5667" s="9">
        <v>4.3315904669741805</v>
      </c>
      <c r="L5667" s="7">
        <f t="shared" ca="1" si="177"/>
        <v>-1</v>
      </c>
    </row>
    <row r="5668" spans="1:12" x14ac:dyDescent="0.2">
      <c r="A5668" t="s">
        <v>198</v>
      </c>
      <c r="B5668" t="s">
        <v>51</v>
      </c>
      <c r="C5668">
        <v>5665</v>
      </c>
      <c r="D5668" t="s">
        <v>17</v>
      </c>
      <c r="E5668" s="1">
        <v>3.5561877667140824</v>
      </c>
      <c r="F5668" s="6">
        <v>482.91803043864348</v>
      </c>
      <c r="H5668" s="7">
        <f t="shared" ca="1" si="176"/>
        <v>-1</v>
      </c>
      <c r="J5668" s="9">
        <v>328.76007490448535</v>
      </c>
      <c r="L5668" s="7">
        <f t="shared" ca="1" si="177"/>
        <v>-1</v>
      </c>
    </row>
    <row r="5669" spans="1:12" x14ac:dyDescent="0.2">
      <c r="A5669" t="s">
        <v>198</v>
      </c>
      <c r="B5669" t="s">
        <v>52</v>
      </c>
      <c r="C5669">
        <v>5666</v>
      </c>
      <c r="D5669" t="s">
        <v>19</v>
      </c>
      <c r="E5669" s="1">
        <v>8.7719298245614024</v>
      </c>
      <c r="F5669" s="6">
        <v>102.38175679512435</v>
      </c>
      <c r="H5669" s="7">
        <f t="shared" ca="1" si="176"/>
        <v>-1</v>
      </c>
      <c r="J5669" s="9">
        <v>91.331640013577214</v>
      </c>
      <c r="L5669" s="7">
        <f t="shared" ca="1" si="177"/>
        <v>-1</v>
      </c>
    </row>
    <row r="5670" spans="1:12" x14ac:dyDescent="0.2">
      <c r="A5670" t="s">
        <v>198</v>
      </c>
      <c r="B5670" t="s">
        <v>77</v>
      </c>
      <c r="C5670">
        <v>5667</v>
      </c>
      <c r="D5670" t="s">
        <v>42</v>
      </c>
      <c r="E5670" s="1">
        <v>0.98478066248880936</v>
      </c>
      <c r="F5670" s="6">
        <v>1.267579394860469</v>
      </c>
      <c r="H5670" s="7">
        <f t="shared" ca="1" si="176"/>
        <v>-1</v>
      </c>
      <c r="J5670" s="9">
        <v>0.94870963962073007</v>
      </c>
      <c r="L5670" s="7">
        <f t="shared" ca="1" si="177"/>
        <v>-1</v>
      </c>
    </row>
    <row r="5671" spans="1:12" x14ac:dyDescent="0.2">
      <c r="A5671" t="s">
        <v>198</v>
      </c>
      <c r="B5671" t="s">
        <v>53</v>
      </c>
      <c r="C5671">
        <v>5668</v>
      </c>
      <c r="D5671" t="s">
        <v>17</v>
      </c>
      <c r="E5671" s="1">
        <v>2.9447852760736195</v>
      </c>
      <c r="F5671" s="6">
        <v>37.892434820817712</v>
      </c>
      <c r="H5671" s="7">
        <f t="shared" ca="1" si="176"/>
        <v>-1</v>
      </c>
      <c r="J5671" s="9">
        <v>25.796344151180204</v>
      </c>
      <c r="L5671" s="7">
        <f t="shared" ca="1" si="177"/>
        <v>-1</v>
      </c>
    </row>
    <row r="5672" spans="1:12" x14ac:dyDescent="0.2">
      <c r="A5672" t="s">
        <v>198</v>
      </c>
      <c r="B5672" t="s">
        <v>54</v>
      </c>
      <c r="C5672">
        <v>5669</v>
      </c>
      <c r="D5672" t="s">
        <v>17</v>
      </c>
      <c r="E5672" s="1">
        <v>0.43103448275862072</v>
      </c>
      <c r="F5672" s="6">
        <v>1.2715582805762153</v>
      </c>
      <c r="H5672" s="7">
        <f t="shared" ca="1" si="176"/>
        <v>-1</v>
      </c>
      <c r="J5672" s="9">
        <v>0.92819795720875309</v>
      </c>
      <c r="L5672" s="7">
        <f t="shared" ca="1" si="177"/>
        <v>-1</v>
      </c>
    </row>
    <row r="5673" spans="1:12" x14ac:dyDescent="0.2">
      <c r="A5673" t="s">
        <v>198</v>
      </c>
      <c r="B5673" t="s">
        <v>78</v>
      </c>
      <c r="C5673">
        <v>5670</v>
      </c>
      <c r="D5673" t="s">
        <v>9</v>
      </c>
      <c r="E5673" s="1">
        <v>0.19496632399858205</v>
      </c>
      <c r="F5673" s="6">
        <v>56.117472504862263</v>
      </c>
      <c r="H5673" s="7">
        <f t="shared" ca="1" si="176"/>
        <v>-1</v>
      </c>
      <c r="J5673" s="9">
        <v>40.588538430043407</v>
      </c>
      <c r="L5673" s="7">
        <f t="shared" ca="1" si="177"/>
        <v>-1</v>
      </c>
    </row>
    <row r="5674" spans="1:12" x14ac:dyDescent="0.2">
      <c r="A5674" t="s">
        <v>198</v>
      </c>
      <c r="B5674" t="s">
        <v>55</v>
      </c>
      <c r="C5674">
        <v>5671</v>
      </c>
      <c r="D5674" t="s">
        <v>9</v>
      </c>
      <c r="E5674" s="1">
        <v>0.24798927613941021</v>
      </c>
      <c r="F5674" s="6">
        <v>116.82826758544425</v>
      </c>
      <c r="H5674" s="7">
        <f t="shared" ca="1" si="176"/>
        <v>-1</v>
      </c>
      <c r="J5674" s="9">
        <v>102.03236517260596</v>
      </c>
      <c r="L5674" s="7">
        <f t="shared" ca="1" si="177"/>
        <v>-1</v>
      </c>
    </row>
    <row r="5675" spans="1:12" x14ac:dyDescent="0.2">
      <c r="A5675" t="s">
        <v>198</v>
      </c>
      <c r="B5675" t="s">
        <v>56</v>
      </c>
      <c r="C5675">
        <v>5672</v>
      </c>
      <c r="D5675" t="s">
        <v>12</v>
      </c>
      <c r="E5675" s="1">
        <v>2.9398638848599798</v>
      </c>
      <c r="F5675" s="6">
        <v>1198.4009484649546</v>
      </c>
      <c r="H5675" s="7">
        <f t="shared" ca="1" si="176"/>
        <v>-1</v>
      </c>
      <c r="J5675" s="9">
        <v>983.07192916040299</v>
      </c>
      <c r="L5675" s="7">
        <f t="shared" ca="1" si="177"/>
        <v>-1</v>
      </c>
    </row>
    <row r="5676" spans="1:12" x14ac:dyDescent="0.2">
      <c r="A5676" t="s">
        <v>198</v>
      </c>
      <c r="B5676" t="s">
        <v>79</v>
      </c>
      <c r="C5676">
        <v>5673</v>
      </c>
      <c r="D5676" t="s">
        <v>17</v>
      </c>
      <c r="E5676" s="1">
        <v>0.66666666666666663</v>
      </c>
      <c r="F5676" s="6">
        <v>6.3577914028810749</v>
      </c>
      <c r="H5676" s="7">
        <f t="shared" ca="1" si="176"/>
        <v>-1</v>
      </c>
      <c r="J5676" s="9">
        <v>4.6409897860437619</v>
      </c>
      <c r="L5676" s="7">
        <f t="shared" ca="1" si="177"/>
        <v>-1</v>
      </c>
    </row>
    <row r="5677" spans="1:12" x14ac:dyDescent="0.2">
      <c r="A5677" t="s">
        <v>199</v>
      </c>
      <c r="B5677" t="s">
        <v>8</v>
      </c>
      <c r="C5677">
        <v>5674</v>
      </c>
      <c r="D5677" t="s">
        <v>9</v>
      </c>
      <c r="E5677" s="1">
        <v>0.43368268883267075</v>
      </c>
      <c r="F5677" s="6">
        <v>6.6386147931571475</v>
      </c>
      <c r="H5677" s="7">
        <f t="shared" ca="1" si="176"/>
        <v>-1</v>
      </c>
      <c r="J5677" s="9">
        <v>10.113553859019715</v>
      </c>
      <c r="L5677" s="7">
        <f t="shared" ca="1" si="177"/>
        <v>-1</v>
      </c>
    </row>
    <row r="5678" spans="1:12" x14ac:dyDescent="0.2">
      <c r="A5678" t="s">
        <v>199</v>
      </c>
      <c r="B5678" t="s">
        <v>10</v>
      </c>
      <c r="C5678">
        <v>5675</v>
      </c>
      <c r="D5678" t="s">
        <v>9</v>
      </c>
      <c r="E5678" s="1">
        <v>0.62407132243684993</v>
      </c>
      <c r="F5678" s="6">
        <v>2.6554459172628588</v>
      </c>
      <c r="H5678" s="7">
        <f t="shared" ca="1" si="176"/>
        <v>-1</v>
      </c>
      <c r="J5678" s="9">
        <v>4.0454215436078824</v>
      </c>
      <c r="L5678" s="7">
        <f t="shared" ca="1" si="177"/>
        <v>-1</v>
      </c>
    </row>
    <row r="5679" spans="1:12" x14ac:dyDescent="0.2">
      <c r="A5679" t="s">
        <v>199</v>
      </c>
      <c r="B5679" t="s">
        <v>11</v>
      </c>
      <c r="C5679">
        <v>5676</v>
      </c>
      <c r="D5679" t="s">
        <v>12</v>
      </c>
      <c r="E5679" s="1">
        <v>2.6315789473684208</v>
      </c>
      <c r="F5679" s="6">
        <v>1.6034850612659133</v>
      </c>
      <c r="H5679" s="7">
        <f t="shared" ca="1" si="176"/>
        <v>-1</v>
      </c>
      <c r="J5679" s="9">
        <v>1.9500646093512617</v>
      </c>
      <c r="L5679" s="7">
        <f t="shared" ca="1" si="177"/>
        <v>-1</v>
      </c>
    </row>
    <row r="5680" spans="1:12" x14ac:dyDescent="0.2">
      <c r="A5680" t="s">
        <v>199</v>
      </c>
      <c r="B5680" t="s">
        <v>58</v>
      </c>
      <c r="C5680">
        <v>5677</v>
      </c>
      <c r="D5680" t="s">
        <v>19</v>
      </c>
      <c r="E5680" s="1">
        <v>3.3724340175953076</v>
      </c>
      <c r="F5680" s="6">
        <v>82.052419933583892</v>
      </c>
      <c r="H5680" s="7">
        <f t="shared" ca="1" si="176"/>
        <v>-1</v>
      </c>
      <c r="J5680" s="9">
        <v>77.718281532398777</v>
      </c>
      <c r="L5680" s="7">
        <f t="shared" ca="1" si="177"/>
        <v>-1</v>
      </c>
    </row>
    <row r="5681" spans="1:12" x14ac:dyDescent="0.2">
      <c r="A5681" t="s">
        <v>199</v>
      </c>
      <c r="B5681" t="s">
        <v>59</v>
      </c>
      <c r="C5681">
        <v>5678</v>
      </c>
      <c r="D5681" t="s">
        <v>17</v>
      </c>
      <c r="E5681" s="1">
        <v>0.45057345712725289</v>
      </c>
      <c r="F5681" s="6">
        <v>33.611622413920436</v>
      </c>
      <c r="H5681" s="7">
        <f t="shared" ca="1" si="176"/>
        <v>-1</v>
      </c>
      <c r="J5681" s="9">
        <v>54.655980457457119</v>
      </c>
      <c r="L5681" s="7">
        <f t="shared" ca="1" si="177"/>
        <v>-1</v>
      </c>
    </row>
    <row r="5682" spans="1:12" x14ac:dyDescent="0.2">
      <c r="A5682" t="s">
        <v>199</v>
      </c>
      <c r="B5682" t="s">
        <v>60</v>
      </c>
      <c r="C5682">
        <v>5679</v>
      </c>
      <c r="D5682" t="s">
        <v>17</v>
      </c>
      <c r="E5682" s="1">
        <v>2.8846153846153846</v>
      </c>
      <c r="F5682" s="6">
        <v>10.342037665821671</v>
      </c>
      <c r="H5682" s="7">
        <f t="shared" ca="1" si="176"/>
        <v>-1</v>
      </c>
      <c r="J5682" s="9">
        <v>16.81722475614065</v>
      </c>
      <c r="L5682" s="7">
        <f t="shared" ca="1" si="177"/>
        <v>-1</v>
      </c>
    </row>
    <row r="5683" spans="1:12" x14ac:dyDescent="0.2">
      <c r="A5683" t="s">
        <v>199</v>
      </c>
      <c r="B5683" t="s">
        <v>91</v>
      </c>
      <c r="C5683">
        <v>5680</v>
      </c>
      <c r="D5683" t="s">
        <v>17</v>
      </c>
      <c r="E5683" s="1">
        <v>0.43440486533449174</v>
      </c>
      <c r="F5683" s="6">
        <v>9.8249357825305914</v>
      </c>
      <c r="H5683" s="7">
        <f t="shared" ca="1" si="176"/>
        <v>-1</v>
      </c>
      <c r="J5683" s="9">
        <v>15.976363518333628</v>
      </c>
      <c r="L5683" s="7">
        <f t="shared" ca="1" si="177"/>
        <v>-1</v>
      </c>
    </row>
    <row r="5684" spans="1:12" x14ac:dyDescent="0.2">
      <c r="A5684" t="s">
        <v>199</v>
      </c>
      <c r="B5684" t="s">
        <v>13</v>
      </c>
      <c r="C5684">
        <v>5681</v>
      </c>
      <c r="D5684" t="s">
        <v>13</v>
      </c>
      <c r="E5684" s="1">
        <v>1.5661707126076743</v>
      </c>
      <c r="F5684" s="6">
        <v>35.591368540994296</v>
      </c>
      <c r="H5684" s="7">
        <f t="shared" ca="1" si="176"/>
        <v>-1</v>
      </c>
      <c r="J5684" s="9">
        <v>36.717840508747962</v>
      </c>
      <c r="L5684" s="7">
        <f t="shared" ca="1" si="177"/>
        <v>-1</v>
      </c>
    </row>
    <row r="5685" spans="1:12" x14ac:dyDescent="0.2">
      <c r="A5685" t="s">
        <v>199</v>
      </c>
      <c r="B5685" t="s">
        <v>14</v>
      </c>
      <c r="C5685">
        <v>5682</v>
      </c>
      <c r="D5685" t="s">
        <v>14</v>
      </c>
      <c r="E5685" s="1">
        <v>7.8740157480314963</v>
      </c>
      <c r="F5685" s="6">
        <v>0.42042401410649988</v>
      </c>
      <c r="H5685" s="7">
        <f t="shared" ca="1" si="176"/>
        <v>-1</v>
      </c>
      <c r="J5685" s="9">
        <v>0.43784910630469792</v>
      </c>
      <c r="L5685" s="7">
        <f t="shared" ca="1" si="177"/>
        <v>-1</v>
      </c>
    </row>
    <row r="5686" spans="1:12" x14ac:dyDescent="0.2">
      <c r="A5686" t="s">
        <v>199</v>
      </c>
      <c r="B5686" t="s">
        <v>62</v>
      </c>
      <c r="C5686">
        <v>5683</v>
      </c>
      <c r="D5686" t="s">
        <v>12</v>
      </c>
      <c r="E5686" s="1">
        <v>2.8708133971291869</v>
      </c>
      <c r="F5686" s="6">
        <v>17.237464408608563</v>
      </c>
      <c r="H5686" s="7">
        <f t="shared" ca="1" si="176"/>
        <v>-1</v>
      </c>
      <c r="J5686" s="9">
        <v>20.963194550526055</v>
      </c>
      <c r="L5686" s="7">
        <f t="shared" ca="1" si="177"/>
        <v>-1</v>
      </c>
    </row>
    <row r="5687" spans="1:12" x14ac:dyDescent="0.2">
      <c r="A5687" t="s">
        <v>199</v>
      </c>
      <c r="B5687" t="s">
        <v>16</v>
      </c>
      <c r="C5687">
        <v>5684</v>
      </c>
      <c r="D5687" t="s">
        <v>17</v>
      </c>
      <c r="E5687" s="1">
        <v>2.6737967914438503</v>
      </c>
      <c r="F5687" s="6">
        <v>1.0342037665821677</v>
      </c>
      <c r="H5687" s="7">
        <f t="shared" ca="1" si="176"/>
        <v>-1</v>
      </c>
      <c r="J5687" s="9">
        <v>1.6817224756140656</v>
      </c>
      <c r="L5687" s="7">
        <f t="shared" ca="1" si="177"/>
        <v>-1</v>
      </c>
    </row>
    <row r="5688" spans="1:12" x14ac:dyDescent="0.2">
      <c r="A5688" t="s">
        <v>199</v>
      </c>
      <c r="B5688" t="s">
        <v>22</v>
      </c>
      <c r="C5688">
        <v>5685</v>
      </c>
      <c r="D5688" t="s">
        <v>22</v>
      </c>
      <c r="E5688" s="1">
        <v>1.4291385470424771</v>
      </c>
      <c r="F5688" s="6">
        <v>4.6963787140068654</v>
      </c>
      <c r="H5688" s="7">
        <f t="shared" ca="1" si="176"/>
        <v>-1</v>
      </c>
      <c r="J5688" s="9">
        <v>7.6704969076416969</v>
      </c>
      <c r="L5688" s="7">
        <f t="shared" ca="1" si="177"/>
        <v>-1</v>
      </c>
    </row>
    <row r="5689" spans="1:12" x14ac:dyDescent="0.2">
      <c r="A5689" t="s">
        <v>199</v>
      </c>
      <c r="B5689" t="s">
        <v>23</v>
      </c>
      <c r="C5689">
        <v>5686</v>
      </c>
      <c r="D5689" t="s">
        <v>23</v>
      </c>
      <c r="E5689" s="1">
        <v>7.125307125307125</v>
      </c>
      <c r="F5689" s="6">
        <v>10.715680851052049</v>
      </c>
      <c r="H5689" s="7">
        <f t="shared" ca="1" si="176"/>
        <v>-1</v>
      </c>
      <c r="J5689" s="9">
        <v>11.054833701558529</v>
      </c>
      <c r="L5689" s="7">
        <f t="shared" ca="1" si="177"/>
        <v>-1</v>
      </c>
    </row>
    <row r="5690" spans="1:12" x14ac:dyDescent="0.2">
      <c r="A5690" t="s">
        <v>199</v>
      </c>
      <c r="B5690" t="s">
        <v>24</v>
      </c>
      <c r="C5690">
        <v>5687</v>
      </c>
      <c r="D5690" t="s">
        <v>9</v>
      </c>
      <c r="E5690" s="1">
        <v>0.42687964748003304</v>
      </c>
      <c r="F5690" s="6">
        <v>33.193073965785743</v>
      </c>
      <c r="H5690" s="7">
        <f t="shared" ca="1" si="176"/>
        <v>-1</v>
      </c>
      <c r="J5690" s="9">
        <v>50.567769295098586</v>
      </c>
      <c r="L5690" s="7">
        <f t="shared" ca="1" si="177"/>
        <v>-1</v>
      </c>
    </row>
    <row r="5691" spans="1:12" x14ac:dyDescent="0.2">
      <c r="A5691" t="s">
        <v>199</v>
      </c>
      <c r="B5691" t="s">
        <v>25</v>
      </c>
      <c r="C5691">
        <v>5688</v>
      </c>
      <c r="D5691" t="s">
        <v>9</v>
      </c>
      <c r="E5691" s="1">
        <v>0.55688146380270487</v>
      </c>
      <c r="F5691" s="6">
        <v>1.3277229586314294</v>
      </c>
      <c r="H5691" s="7">
        <f t="shared" ca="1" si="176"/>
        <v>-1</v>
      </c>
      <c r="J5691" s="9">
        <v>2.0227107718039412</v>
      </c>
      <c r="L5691" s="7">
        <f t="shared" ca="1" si="177"/>
        <v>-1</v>
      </c>
    </row>
    <row r="5692" spans="1:12" x14ac:dyDescent="0.2">
      <c r="A5692" t="s">
        <v>199</v>
      </c>
      <c r="B5692" t="s">
        <v>28</v>
      </c>
      <c r="C5692">
        <v>5689</v>
      </c>
      <c r="D5692" t="s">
        <v>12</v>
      </c>
      <c r="E5692" s="1">
        <v>2.9993878800244849</v>
      </c>
      <c r="F5692" s="6">
        <v>1564.4939957200854</v>
      </c>
      <c r="H5692" s="7">
        <f t="shared" ca="1" si="176"/>
        <v>-1</v>
      </c>
      <c r="J5692" s="9">
        <v>1197.3353890789845</v>
      </c>
      <c r="L5692" s="7">
        <f t="shared" ca="1" si="177"/>
        <v>-1</v>
      </c>
    </row>
    <row r="5693" spans="1:12" x14ac:dyDescent="0.2">
      <c r="A5693" t="s">
        <v>199</v>
      </c>
      <c r="B5693" t="s">
        <v>29</v>
      </c>
      <c r="C5693">
        <v>5690</v>
      </c>
      <c r="D5693" t="s">
        <v>29</v>
      </c>
      <c r="E5693" s="1">
        <v>0.58309037900874627</v>
      </c>
      <c r="F5693" s="6">
        <v>0</v>
      </c>
      <c r="H5693" s="7" t="e">
        <f t="shared" ca="1" si="176"/>
        <v>#DIV/0!</v>
      </c>
      <c r="J5693" s="9">
        <v>0</v>
      </c>
      <c r="L5693" s="7" t="e">
        <f t="shared" ca="1" si="177"/>
        <v>#DIV/0!</v>
      </c>
    </row>
    <row r="5694" spans="1:12" x14ac:dyDescent="0.2">
      <c r="A5694" t="s">
        <v>199</v>
      </c>
      <c r="B5694" t="s">
        <v>30</v>
      </c>
      <c r="C5694">
        <v>5691</v>
      </c>
      <c r="D5694" t="s">
        <v>30</v>
      </c>
      <c r="E5694" s="1">
        <v>1.1235955056179776</v>
      </c>
      <c r="F5694" s="6">
        <v>18.752441489341077</v>
      </c>
      <c r="H5694" s="7">
        <f t="shared" ca="1" si="176"/>
        <v>-1</v>
      </c>
      <c r="J5694" s="9">
        <v>19.345958977727406</v>
      </c>
      <c r="L5694" s="7">
        <f t="shared" ca="1" si="177"/>
        <v>-1</v>
      </c>
    </row>
    <row r="5695" spans="1:12" x14ac:dyDescent="0.2">
      <c r="A5695" t="s">
        <v>199</v>
      </c>
      <c r="B5695" t="s">
        <v>31</v>
      </c>
      <c r="C5695">
        <v>5692</v>
      </c>
      <c r="D5695" t="s">
        <v>31</v>
      </c>
      <c r="E5695" s="1">
        <v>0.55967879304051593</v>
      </c>
      <c r="F5695" s="6">
        <v>47.436907358834944</v>
      </c>
      <c r="H5695" s="7">
        <f t="shared" ca="1" si="176"/>
        <v>-1</v>
      </c>
      <c r="J5695" s="9">
        <v>50.03058861030857</v>
      </c>
      <c r="L5695" s="7">
        <f t="shared" ca="1" si="177"/>
        <v>-1</v>
      </c>
    </row>
    <row r="5696" spans="1:12" x14ac:dyDescent="0.2">
      <c r="A5696" t="s">
        <v>199</v>
      </c>
      <c r="B5696" t="s">
        <v>33</v>
      </c>
      <c r="C5696">
        <v>5693</v>
      </c>
      <c r="D5696" t="s">
        <v>17</v>
      </c>
      <c r="E5696" s="1">
        <v>3.7037037037037035E-2</v>
      </c>
      <c r="F5696" s="6">
        <v>1.5513056498732509</v>
      </c>
      <c r="H5696" s="7">
        <f t="shared" ca="1" si="176"/>
        <v>-1</v>
      </c>
      <c r="J5696" s="9">
        <v>2.5225837134210973</v>
      </c>
      <c r="L5696" s="7">
        <f t="shared" ca="1" si="177"/>
        <v>-1</v>
      </c>
    </row>
    <row r="5697" spans="1:12" x14ac:dyDescent="0.2">
      <c r="A5697" t="s">
        <v>199</v>
      </c>
      <c r="B5697" t="s">
        <v>34</v>
      </c>
      <c r="C5697">
        <v>5694</v>
      </c>
      <c r="D5697" t="s">
        <v>34</v>
      </c>
      <c r="E5697" s="1">
        <v>2.0992366412213741</v>
      </c>
      <c r="F5697" s="6">
        <v>15.308115501502925</v>
      </c>
      <c r="H5697" s="7">
        <f t="shared" ca="1" si="176"/>
        <v>-1</v>
      </c>
      <c r="J5697" s="9">
        <v>15.792619573655035</v>
      </c>
      <c r="L5697" s="7">
        <f t="shared" ca="1" si="177"/>
        <v>-1</v>
      </c>
    </row>
    <row r="5698" spans="1:12" x14ac:dyDescent="0.2">
      <c r="A5698" t="s">
        <v>199</v>
      </c>
      <c r="B5698" t="s">
        <v>70</v>
      </c>
      <c r="C5698">
        <v>5695</v>
      </c>
      <c r="D5698" t="s">
        <v>12</v>
      </c>
      <c r="E5698" s="1">
        <v>1.9607843137254901</v>
      </c>
      <c r="F5698" s="6">
        <v>25.254889714938134</v>
      </c>
      <c r="H5698" s="7">
        <f t="shared" ca="1" si="176"/>
        <v>-1</v>
      </c>
      <c r="J5698" s="9">
        <v>30.713517597282376</v>
      </c>
      <c r="L5698" s="7">
        <f t="shared" ca="1" si="177"/>
        <v>-1</v>
      </c>
    </row>
    <row r="5699" spans="1:12" x14ac:dyDescent="0.2">
      <c r="A5699" t="s">
        <v>199</v>
      </c>
      <c r="B5699" t="s">
        <v>36</v>
      </c>
      <c r="C5699">
        <v>5696</v>
      </c>
      <c r="D5699" t="s">
        <v>36</v>
      </c>
      <c r="E5699" s="1">
        <v>1.1400651465798046</v>
      </c>
      <c r="F5699" s="6">
        <v>5.7405433130635961</v>
      </c>
      <c r="H5699" s="7">
        <f t="shared" ca="1" si="176"/>
        <v>-1</v>
      </c>
      <c r="J5699" s="9">
        <v>5.9222323401206411</v>
      </c>
      <c r="L5699" s="7">
        <f t="shared" ca="1" si="177"/>
        <v>-1</v>
      </c>
    </row>
    <row r="5700" spans="1:12" x14ac:dyDescent="0.2">
      <c r="A5700" t="s">
        <v>199</v>
      </c>
      <c r="B5700" t="s">
        <v>37</v>
      </c>
      <c r="C5700">
        <v>5697</v>
      </c>
      <c r="D5700" t="s">
        <v>19</v>
      </c>
      <c r="E5700" s="1">
        <v>8.6956521739130448</v>
      </c>
      <c r="F5700" s="6">
        <v>41.267277437321113</v>
      </c>
      <c r="H5700" s="7">
        <f t="shared" ca="1" si="176"/>
        <v>-1</v>
      </c>
      <c r="J5700" s="9">
        <v>143.81200343992847</v>
      </c>
      <c r="L5700" s="7">
        <f t="shared" ca="1" si="177"/>
        <v>-1</v>
      </c>
    </row>
    <row r="5701" spans="1:12" x14ac:dyDescent="0.2">
      <c r="A5701" t="s">
        <v>199</v>
      </c>
      <c r="B5701" t="s">
        <v>39</v>
      </c>
      <c r="C5701">
        <v>5698</v>
      </c>
      <c r="D5701" t="s">
        <v>9</v>
      </c>
      <c r="E5701" s="1">
        <v>0.26517383618149676</v>
      </c>
      <c r="F5701" s="6">
        <v>2.6554459172628588</v>
      </c>
      <c r="H5701" s="7">
        <f t="shared" ref="H5701:H5764" ca="1" si="178">(G5701-F5701)/F5701</f>
        <v>-1</v>
      </c>
      <c r="J5701" s="9">
        <v>4.0454215436078824</v>
      </c>
      <c r="L5701" s="7">
        <f t="shared" ref="L5701:L5764" ca="1" si="179">(K5701-J5701)/J5701</f>
        <v>-1</v>
      </c>
    </row>
    <row r="5702" spans="1:12" x14ac:dyDescent="0.2">
      <c r="A5702" t="s">
        <v>199</v>
      </c>
      <c r="B5702" t="s">
        <v>84</v>
      </c>
      <c r="C5702">
        <v>5699</v>
      </c>
      <c r="D5702" t="s">
        <v>9</v>
      </c>
      <c r="E5702" s="1">
        <v>3.5087719298245617</v>
      </c>
      <c r="F5702" s="6">
        <v>39.156413402589905</v>
      </c>
      <c r="H5702" s="7">
        <f t="shared" ca="1" si="178"/>
        <v>-1</v>
      </c>
      <c r="J5702" s="9">
        <v>56.871869059971843</v>
      </c>
      <c r="L5702" s="7">
        <f t="shared" ca="1" si="179"/>
        <v>-1</v>
      </c>
    </row>
    <row r="5703" spans="1:12" x14ac:dyDescent="0.2">
      <c r="A5703" t="s">
        <v>199</v>
      </c>
      <c r="B5703" t="s">
        <v>73</v>
      </c>
      <c r="C5703">
        <v>5700</v>
      </c>
      <c r="D5703" t="s">
        <v>73</v>
      </c>
      <c r="E5703" s="1">
        <v>0.94228504122497048</v>
      </c>
      <c r="F5703" s="6">
        <v>2.4268233921015785</v>
      </c>
      <c r="H5703" s="7">
        <f t="shared" ca="1" si="178"/>
        <v>-1</v>
      </c>
      <c r="J5703" s="9">
        <v>8.0502092397436495</v>
      </c>
      <c r="L5703" s="7">
        <f t="shared" ca="1" si="179"/>
        <v>-1</v>
      </c>
    </row>
    <row r="5704" spans="1:12" x14ac:dyDescent="0.2">
      <c r="A5704" t="s">
        <v>199</v>
      </c>
      <c r="B5704" t="s">
        <v>74</v>
      </c>
      <c r="C5704">
        <v>5701</v>
      </c>
      <c r="D5704" t="s">
        <v>74</v>
      </c>
      <c r="E5704" s="1">
        <v>2.8252449305080884</v>
      </c>
      <c r="F5704" s="6">
        <v>20.665955927028946</v>
      </c>
      <c r="H5704" s="7">
        <f t="shared" ca="1" si="178"/>
        <v>-1</v>
      </c>
      <c r="J5704" s="9">
        <v>21.320036424434306</v>
      </c>
      <c r="L5704" s="7">
        <f t="shared" ca="1" si="179"/>
        <v>-1</v>
      </c>
    </row>
    <row r="5705" spans="1:12" x14ac:dyDescent="0.2">
      <c r="A5705" t="s">
        <v>199</v>
      </c>
      <c r="B5705" t="s">
        <v>87</v>
      </c>
      <c r="C5705">
        <v>5702</v>
      </c>
      <c r="D5705" t="s">
        <v>9</v>
      </c>
      <c r="E5705" s="1">
        <v>0.36900369003690031</v>
      </c>
      <c r="F5705" s="6">
        <v>0.66386147931571471</v>
      </c>
      <c r="H5705" s="7">
        <f t="shared" ca="1" si="178"/>
        <v>-1</v>
      </c>
      <c r="J5705" s="9">
        <v>1.0113553859019706</v>
      </c>
      <c r="L5705" s="7">
        <f t="shared" ca="1" si="179"/>
        <v>-1</v>
      </c>
    </row>
    <row r="5706" spans="1:12" x14ac:dyDescent="0.2">
      <c r="A5706" t="s">
        <v>199</v>
      </c>
      <c r="B5706" t="s">
        <v>41</v>
      </c>
      <c r="C5706">
        <v>5703</v>
      </c>
      <c r="D5706" t="s">
        <v>42</v>
      </c>
      <c r="E5706" s="1">
        <v>0.68368764020937933</v>
      </c>
      <c r="F5706" s="6">
        <v>153.21692782364426</v>
      </c>
      <c r="H5706" s="7">
        <f t="shared" ca="1" si="178"/>
        <v>-1</v>
      </c>
      <c r="J5706" s="9">
        <v>149.13440761690865</v>
      </c>
      <c r="L5706" s="7">
        <f t="shared" ca="1" si="179"/>
        <v>-1</v>
      </c>
    </row>
    <row r="5707" spans="1:12" x14ac:dyDescent="0.2">
      <c r="A5707" t="s">
        <v>199</v>
      </c>
      <c r="B5707" t="s">
        <v>43</v>
      </c>
      <c r="C5707">
        <v>5704</v>
      </c>
      <c r="D5707" t="s">
        <v>43</v>
      </c>
      <c r="E5707" s="1">
        <v>1.4369215781782756</v>
      </c>
      <c r="F5707" s="6">
        <v>28.206881649254559</v>
      </c>
      <c r="H5707" s="7">
        <f t="shared" ca="1" si="178"/>
        <v>-1</v>
      </c>
      <c r="J5707" s="9">
        <v>39.535348212900281</v>
      </c>
      <c r="L5707" s="7">
        <f t="shared" ca="1" si="179"/>
        <v>-1</v>
      </c>
    </row>
    <row r="5708" spans="1:12" x14ac:dyDescent="0.2">
      <c r="A5708" t="s">
        <v>199</v>
      </c>
      <c r="B5708" t="s">
        <v>46</v>
      </c>
      <c r="C5708">
        <v>5705</v>
      </c>
      <c r="D5708" t="s">
        <v>12</v>
      </c>
      <c r="E5708" s="1">
        <v>3.6623341456810183</v>
      </c>
      <c r="F5708" s="6">
        <v>59.064619464523119</v>
      </c>
      <c r="H5708" s="7">
        <f t="shared" ca="1" si="178"/>
        <v>-1</v>
      </c>
      <c r="J5708" s="9">
        <v>86.106679659522996</v>
      </c>
      <c r="L5708" s="7">
        <f t="shared" ca="1" si="179"/>
        <v>-1</v>
      </c>
    </row>
    <row r="5709" spans="1:12" x14ac:dyDescent="0.2">
      <c r="A5709" t="s">
        <v>199</v>
      </c>
      <c r="B5709" t="s">
        <v>89</v>
      </c>
      <c r="C5709">
        <v>5706</v>
      </c>
      <c r="D5709" t="s">
        <v>12</v>
      </c>
      <c r="E5709" s="1">
        <v>2.9598308668076108</v>
      </c>
      <c r="F5709" s="6">
        <v>68.148115103801317</v>
      </c>
      <c r="H5709" s="7">
        <f t="shared" ca="1" si="178"/>
        <v>-1</v>
      </c>
      <c r="J5709" s="9">
        <v>82.877745897428653</v>
      </c>
      <c r="L5709" s="7">
        <f t="shared" ca="1" si="179"/>
        <v>-1</v>
      </c>
    </row>
    <row r="5710" spans="1:12" x14ac:dyDescent="0.2">
      <c r="A5710" t="s">
        <v>199</v>
      </c>
      <c r="B5710" t="s">
        <v>50</v>
      </c>
      <c r="C5710">
        <v>5707</v>
      </c>
      <c r="D5710" t="s">
        <v>17</v>
      </c>
      <c r="E5710" s="1">
        <v>3.5</v>
      </c>
      <c r="F5710" s="6">
        <v>11.376241432403841</v>
      </c>
      <c r="H5710" s="7">
        <f t="shared" ca="1" si="178"/>
        <v>-1</v>
      </c>
      <c r="J5710" s="9">
        <v>18.49894723175472</v>
      </c>
      <c r="L5710" s="7">
        <f t="shared" ca="1" si="179"/>
        <v>-1</v>
      </c>
    </row>
    <row r="5711" spans="1:12" x14ac:dyDescent="0.2">
      <c r="A5711" t="s">
        <v>199</v>
      </c>
      <c r="B5711" t="s">
        <v>51</v>
      </c>
      <c r="C5711">
        <v>5708</v>
      </c>
      <c r="D5711" t="s">
        <v>17</v>
      </c>
      <c r="E5711" s="1">
        <v>3.5561877667140824</v>
      </c>
      <c r="F5711" s="6">
        <v>216.3793120137482</v>
      </c>
      <c r="H5711" s="7">
        <f t="shared" ca="1" si="178"/>
        <v>-1</v>
      </c>
      <c r="J5711" s="9">
        <v>200.92739319491332</v>
      </c>
      <c r="L5711" s="7">
        <f t="shared" ca="1" si="179"/>
        <v>-1</v>
      </c>
    </row>
    <row r="5712" spans="1:12" x14ac:dyDescent="0.2">
      <c r="A5712" t="s">
        <v>199</v>
      </c>
      <c r="B5712" t="s">
        <v>53</v>
      </c>
      <c r="C5712">
        <v>5709</v>
      </c>
      <c r="D5712" t="s">
        <v>17</v>
      </c>
      <c r="E5712" s="1">
        <v>2.9447852760736195</v>
      </c>
      <c r="F5712" s="6">
        <v>9.5864252157989718</v>
      </c>
      <c r="H5712" s="7">
        <f t="shared" ca="1" si="178"/>
        <v>-1</v>
      </c>
      <c r="J5712" s="9">
        <v>8.9018465339518524</v>
      </c>
      <c r="L5712" s="7">
        <f t="shared" ca="1" si="179"/>
        <v>-1</v>
      </c>
    </row>
    <row r="5713" spans="1:12" x14ac:dyDescent="0.2">
      <c r="A5713" t="s">
        <v>199</v>
      </c>
      <c r="B5713" t="s">
        <v>78</v>
      </c>
      <c r="C5713">
        <v>5710</v>
      </c>
      <c r="D5713" t="s">
        <v>9</v>
      </c>
      <c r="E5713" s="1">
        <v>0.19496632399858205</v>
      </c>
      <c r="F5713" s="6">
        <v>1.9915844379471448</v>
      </c>
      <c r="H5713" s="7">
        <f t="shared" ca="1" si="178"/>
        <v>-1</v>
      </c>
      <c r="J5713" s="9">
        <v>3.0340661577059151</v>
      </c>
      <c r="L5713" s="7">
        <f t="shared" ca="1" si="179"/>
        <v>-1</v>
      </c>
    </row>
    <row r="5714" spans="1:12" x14ac:dyDescent="0.2">
      <c r="A5714" t="s">
        <v>199</v>
      </c>
      <c r="B5714" t="s">
        <v>55</v>
      </c>
      <c r="C5714">
        <v>5711</v>
      </c>
      <c r="D5714" t="s">
        <v>9</v>
      </c>
      <c r="E5714" s="1">
        <v>0.24798927613941021</v>
      </c>
      <c r="F5714" s="6">
        <v>21.536027371424439</v>
      </c>
      <c r="H5714" s="7">
        <f t="shared" ca="1" si="178"/>
        <v>-1</v>
      </c>
      <c r="J5714" s="9">
        <v>31.279527982984504</v>
      </c>
      <c r="L5714" s="7">
        <f t="shared" ca="1" si="179"/>
        <v>-1</v>
      </c>
    </row>
    <row r="5715" spans="1:12" x14ac:dyDescent="0.2">
      <c r="A5715" t="s">
        <v>199</v>
      </c>
      <c r="B5715" t="s">
        <v>56</v>
      </c>
      <c r="C5715">
        <v>5712</v>
      </c>
      <c r="D5715" t="s">
        <v>12</v>
      </c>
      <c r="E5715" s="1">
        <v>2.9398638848599798</v>
      </c>
      <c r="F5715" s="6">
        <v>430.14192082518525</v>
      </c>
      <c r="H5715" s="7">
        <f t="shared" ca="1" si="178"/>
        <v>-1</v>
      </c>
      <c r="J5715" s="9">
        <v>347.53786162566172</v>
      </c>
      <c r="L5715" s="7">
        <f t="shared" ca="1" si="179"/>
        <v>-1</v>
      </c>
    </row>
    <row r="5716" spans="1:12" x14ac:dyDescent="0.2">
      <c r="A5716" t="s">
        <v>199</v>
      </c>
      <c r="B5716" t="s">
        <v>79</v>
      </c>
      <c r="C5716">
        <v>5713</v>
      </c>
      <c r="D5716" t="s">
        <v>17</v>
      </c>
      <c r="E5716" s="1">
        <v>0.66666666666666663</v>
      </c>
      <c r="F5716" s="6">
        <v>0.51710188329108386</v>
      </c>
      <c r="H5716" s="7">
        <f t="shared" ca="1" si="178"/>
        <v>-1</v>
      </c>
      <c r="J5716" s="9">
        <v>0.84086123780703281</v>
      </c>
      <c r="L5716" s="7">
        <f t="shared" ca="1" si="179"/>
        <v>-1</v>
      </c>
    </row>
    <row r="5717" spans="1:12" x14ac:dyDescent="0.2">
      <c r="A5717" t="s">
        <v>200</v>
      </c>
      <c r="B5717" t="s">
        <v>10</v>
      </c>
      <c r="C5717">
        <v>5714</v>
      </c>
      <c r="D5717" t="s">
        <v>9</v>
      </c>
      <c r="E5717" s="1">
        <v>0.62407132243684993</v>
      </c>
      <c r="F5717" s="6">
        <v>81.351145249599398</v>
      </c>
      <c r="H5717" s="7">
        <f t="shared" ca="1" si="178"/>
        <v>-1</v>
      </c>
      <c r="J5717" s="9">
        <v>73.476015030846312</v>
      </c>
      <c r="L5717" s="7">
        <f t="shared" ca="1" si="179"/>
        <v>-1</v>
      </c>
    </row>
    <row r="5718" spans="1:12" x14ac:dyDescent="0.2">
      <c r="A5718" t="s">
        <v>200</v>
      </c>
      <c r="B5718" t="s">
        <v>59</v>
      </c>
      <c r="C5718">
        <v>5715</v>
      </c>
      <c r="D5718" t="s">
        <v>17</v>
      </c>
      <c r="E5718" s="1">
        <v>0.45057345712725289</v>
      </c>
      <c r="F5718" s="6">
        <v>7.9368999278819272</v>
      </c>
      <c r="H5718" s="7">
        <f t="shared" ca="1" si="178"/>
        <v>-1</v>
      </c>
      <c r="J5718" s="9">
        <v>11.30951022787939</v>
      </c>
      <c r="L5718" s="7">
        <f t="shared" ca="1" si="179"/>
        <v>-1</v>
      </c>
    </row>
    <row r="5719" spans="1:12" x14ac:dyDescent="0.2">
      <c r="A5719" t="s">
        <v>200</v>
      </c>
      <c r="B5719" t="s">
        <v>60</v>
      </c>
      <c r="C5719">
        <v>5716</v>
      </c>
      <c r="D5719" t="s">
        <v>17</v>
      </c>
      <c r="E5719" s="1">
        <v>2.8846153846153846</v>
      </c>
      <c r="F5719" s="6">
        <v>42.66083711236535</v>
      </c>
      <c r="H5719" s="7">
        <f t="shared" ca="1" si="178"/>
        <v>-1</v>
      </c>
      <c r="J5719" s="9">
        <v>60.788617474851712</v>
      </c>
      <c r="L5719" s="7">
        <f t="shared" ca="1" si="179"/>
        <v>-1</v>
      </c>
    </row>
    <row r="5720" spans="1:12" x14ac:dyDescent="0.2">
      <c r="A5720" t="s">
        <v>200</v>
      </c>
      <c r="B5720" t="s">
        <v>13</v>
      </c>
      <c r="C5720">
        <v>5717</v>
      </c>
      <c r="D5720" t="s">
        <v>13</v>
      </c>
      <c r="E5720" s="1">
        <v>1.5661707126076743</v>
      </c>
      <c r="F5720" s="6">
        <v>3.525937990030994</v>
      </c>
      <c r="H5720" s="7">
        <f t="shared" ca="1" si="178"/>
        <v>-1</v>
      </c>
      <c r="J5720" s="9">
        <v>4.1105892537651707</v>
      </c>
      <c r="L5720" s="7">
        <f t="shared" ca="1" si="179"/>
        <v>-1</v>
      </c>
    </row>
    <row r="5721" spans="1:12" x14ac:dyDescent="0.2">
      <c r="A5721" t="s">
        <v>200</v>
      </c>
      <c r="B5721" t="s">
        <v>92</v>
      </c>
      <c r="C5721">
        <v>5718</v>
      </c>
      <c r="D5721" t="s">
        <v>42</v>
      </c>
      <c r="E5721" s="1">
        <v>0.93908629441624369</v>
      </c>
      <c r="F5721" s="6">
        <v>524.69773100702423</v>
      </c>
      <c r="H5721" s="7">
        <f t="shared" ca="1" si="178"/>
        <v>-1</v>
      </c>
      <c r="J5721" s="9">
        <v>344.9690751804078</v>
      </c>
      <c r="L5721" s="7">
        <f t="shared" ca="1" si="179"/>
        <v>-1</v>
      </c>
    </row>
    <row r="5722" spans="1:12" x14ac:dyDescent="0.2">
      <c r="A5722" t="s">
        <v>200</v>
      </c>
      <c r="B5722" t="s">
        <v>16</v>
      </c>
      <c r="C5722">
        <v>5719</v>
      </c>
      <c r="D5722" t="s">
        <v>17</v>
      </c>
      <c r="E5722" s="1">
        <v>2.6737967914438503</v>
      </c>
      <c r="F5722" s="6">
        <v>6.944787436896684</v>
      </c>
      <c r="H5722" s="7">
        <f t="shared" ca="1" si="178"/>
        <v>-1</v>
      </c>
      <c r="J5722" s="9">
        <v>9.8958214493944539</v>
      </c>
      <c r="L5722" s="7">
        <f t="shared" ca="1" si="179"/>
        <v>-1</v>
      </c>
    </row>
    <row r="5723" spans="1:12" x14ac:dyDescent="0.2">
      <c r="A5723" t="s">
        <v>200</v>
      </c>
      <c r="B5723" t="s">
        <v>82</v>
      </c>
      <c r="C5723">
        <v>5720</v>
      </c>
      <c r="D5723" t="s">
        <v>19</v>
      </c>
      <c r="E5723" s="1">
        <v>1.3777267508610791</v>
      </c>
      <c r="F5723" s="6">
        <v>4.8909509302379695</v>
      </c>
      <c r="H5723" s="7">
        <f t="shared" ca="1" si="178"/>
        <v>-1</v>
      </c>
      <c r="J5723" s="9">
        <v>5.2567946580912528</v>
      </c>
      <c r="L5723" s="7">
        <f t="shared" ca="1" si="179"/>
        <v>-1</v>
      </c>
    </row>
    <row r="5724" spans="1:12" x14ac:dyDescent="0.2">
      <c r="A5724" t="s">
        <v>200</v>
      </c>
      <c r="B5724" t="s">
        <v>64</v>
      </c>
      <c r="C5724">
        <v>5721</v>
      </c>
      <c r="D5724" t="s">
        <v>64</v>
      </c>
      <c r="E5724" s="1">
        <v>0.75853350189633373</v>
      </c>
      <c r="F5724" s="6">
        <v>1.4337657864812119</v>
      </c>
      <c r="H5724" s="7">
        <f t="shared" ca="1" si="178"/>
        <v>-1</v>
      </c>
      <c r="J5724" s="9">
        <v>1.7396089358396274</v>
      </c>
      <c r="L5724" s="7">
        <f t="shared" ca="1" si="179"/>
        <v>-1</v>
      </c>
    </row>
    <row r="5725" spans="1:12" x14ac:dyDescent="0.2">
      <c r="A5725" t="s">
        <v>200</v>
      </c>
      <c r="B5725" t="s">
        <v>22</v>
      </c>
      <c r="C5725">
        <v>5722</v>
      </c>
      <c r="D5725" t="s">
        <v>22</v>
      </c>
      <c r="E5725" s="1">
        <v>1.4291385470424771</v>
      </c>
      <c r="F5725" s="6">
        <v>10.219212375605085</v>
      </c>
      <c r="H5725" s="7">
        <f t="shared" ca="1" si="178"/>
        <v>-1</v>
      </c>
      <c r="J5725" s="9">
        <v>11.417345079707596</v>
      </c>
      <c r="L5725" s="7">
        <f t="shared" ca="1" si="179"/>
        <v>-1</v>
      </c>
    </row>
    <row r="5726" spans="1:12" x14ac:dyDescent="0.2">
      <c r="A5726" t="s">
        <v>200</v>
      </c>
      <c r="B5726" t="s">
        <v>23</v>
      </c>
      <c r="C5726">
        <v>5723</v>
      </c>
      <c r="D5726" t="s">
        <v>23</v>
      </c>
      <c r="E5726" s="1">
        <v>7.125307125307125</v>
      </c>
      <c r="F5726" s="6">
        <v>4.7012506533746574</v>
      </c>
      <c r="H5726" s="7">
        <f t="shared" ca="1" si="178"/>
        <v>-1</v>
      </c>
      <c r="J5726" s="9">
        <v>5.4807856716868919</v>
      </c>
      <c r="L5726" s="7">
        <f t="shared" ca="1" si="179"/>
        <v>-1</v>
      </c>
    </row>
    <row r="5727" spans="1:12" x14ac:dyDescent="0.2">
      <c r="A5727" t="s">
        <v>200</v>
      </c>
      <c r="B5727" t="s">
        <v>65</v>
      </c>
      <c r="C5727">
        <v>5724</v>
      </c>
      <c r="D5727" t="s">
        <v>65</v>
      </c>
      <c r="E5727" s="1">
        <v>0.6827731092436975</v>
      </c>
      <c r="F5727" s="6">
        <v>1.4337657864812119</v>
      </c>
      <c r="H5727" s="7">
        <f t="shared" ca="1" si="178"/>
        <v>-1</v>
      </c>
      <c r="J5727" s="9">
        <v>1.7396089358396274</v>
      </c>
      <c r="L5727" s="7">
        <f t="shared" ca="1" si="179"/>
        <v>-1</v>
      </c>
    </row>
    <row r="5728" spans="1:12" x14ac:dyDescent="0.2">
      <c r="A5728" t="s">
        <v>200</v>
      </c>
      <c r="B5728" t="s">
        <v>24</v>
      </c>
      <c r="C5728">
        <v>5725</v>
      </c>
      <c r="D5728" t="s">
        <v>9</v>
      </c>
      <c r="E5728" s="1">
        <v>0.42687964748003304</v>
      </c>
      <c r="F5728" s="6">
        <v>1.7308754308425405</v>
      </c>
      <c r="H5728" s="7">
        <f t="shared" ca="1" si="178"/>
        <v>-1</v>
      </c>
      <c r="J5728" s="9">
        <v>1.5633194687414114</v>
      </c>
      <c r="L5728" s="7">
        <f t="shared" ca="1" si="179"/>
        <v>-1</v>
      </c>
    </row>
    <row r="5729" spans="1:12" x14ac:dyDescent="0.2">
      <c r="A5729" t="s">
        <v>200</v>
      </c>
      <c r="B5729" t="s">
        <v>67</v>
      </c>
      <c r="C5729">
        <v>5726</v>
      </c>
      <c r="D5729" t="s">
        <v>19</v>
      </c>
      <c r="E5729" s="1">
        <v>5.2301255230125516</v>
      </c>
      <c r="F5729" s="6">
        <v>14.994246877927708</v>
      </c>
      <c r="H5729" s="7">
        <f t="shared" ca="1" si="178"/>
        <v>-1</v>
      </c>
      <c r="J5729" s="9">
        <v>22.524121881078454</v>
      </c>
      <c r="L5729" s="7">
        <f t="shared" ca="1" si="179"/>
        <v>-1</v>
      </c>
    </row>
    <row r="5730" spans="1:12" x14ac:dyDescent="0.2">
      <c r="A5730" t="s">
        <v>200</v>
      </c>
      <c r="B5730" t="s">
        <v>27</v>
      </c>
      <c r="C5730">
        <v>5727</v>
      </c>
      <c r="D5730" t="s">
        <v>17</v>
      </c>
      <c r="E5730" s="1">
        <v>3.3333333333333335</v>
      </c>
      <c r="F5730" s="6">
        <v>2.4802812274631019</v>
      </c>
      <c r="H5730" s="7">
        <f t="shared" ca="1" si="178"/>
        <v>-1</v>
      </c>
      <c r="J5730" s="9">
        <v>3.5342219462123081</v>
      </c>
      <c r="L5730" s="7">
        <f t="shared" ca="1" si="179"/>
        <v>-1</v>
      </c>
    </row>
    <row r="5731" spans="1:12" x14ac:dyDescent="0.2">
      <c r="A5731" t="s">
        <v>200</v>
      </c>
      <c r="B5731" t="s">
        <v>28</v>
      </c>
      <c r="C5731">
        <v>5728</v>
      </c>
      <c r="D5731" t="s">
        <v>12</v>
      </c>
      <c r="E5731" s="1">
        <v>2.9993878800244849</v>
      </c>
      <c r="F5731" s="6">
        <v>27.433554129123955</v>
      </c>
      <c r="H5731" s="7">
        <f t="shared" ca="1" si="178"/>
        <v>-1</v>
      </c>
      <c r="J5731" s="9">
        <v>187.43661340606474</v>
      </c>
      <c r="L5731" s="7">
        <f t="shared" ca="1" si="179"/>
        <v>-1</v>
      </c>
    </row>
    <row r="5732" spans="1:12" x14ac:dyDescent="0.2">
      <c r="A5732" t="s">
        <v>200</v>
      </c>
      <c r="B5732" t="s">
        <v>29</v>
      </c>
      <c r="C5732">
        <v>5729</v>
      </c>
      <c r="D5732" t="s">
        <v>29</v>
      </c>
      <c r="E5732" s="1">
        <v>0.58309037900874627</v>
      </c>
      <c r="F5732" s="6">
        <v>2.8675315729624238</v>
      </c>
      <c r="H5732" s="7">
        <f t="shared" ca="1" si="178"/>
        <v>-1</v>
      </c>
      <c r="J5732" s="9">
        <v>3.4792178716792548</v>
      </c>
      <c r="L5732" s="7">
        <f t="shared" ca="1" si="179"/>
        <v>-1</v>
      </c>
    </row>
    <row r="5733" spans="1:12" x14ac:dyDescent="0.2">
      <c r="A5733" t="s">
        <v>200</v>
      </c>
      <c r="B5733" t="s">
        <v>30</v>
      </c>
      <c r="C5733">
        <v>5730</v>
      </c>
      <c r="D5733" t="s">
        <v>30</v>
      </c>
      <c r="E5733" s="1">
        <v>1.1235955056179776</v>
      </c>
      <c r="F5733" s="6">
        <v>7.835417755624432</v>
      </c>
      <c r="H5733" s="7">
        <f t="shared" ca="1" si="178"/>
        <v>-1</v>
      </c>
      <c r="J5733" s="9">
        <v>9.1346427861448216</v>
      </c>
      <c r="L5733" s="7">
        <f t="shared" ca="1" si="179"/>
        <v>-1</v>
      </c>
    </row>
    <row r="5734" spans="1:12" x14ac:dyDescent="0.2">
      <c r="A5734" t="s">
        <v>200</v>
      </c>
      <c r="B5734" t="s">
        <v>31</v>
      </c>
      <c r="C5734">
        <v>5731</v>
      </c>
      <c r="D5734" t="s">
        <v>31</v>
      </c>
      <c r="E5734" s="1">
        <v>0.55967879304051593</v>
      </c>
      <c r="F5734" s="6">
        <v>9.2546878611276071</v>
      </c>
      <c r="H5734" s="7">
        <f t="shared" ca="1" si="178"/>
        <v>-1</v>
      </c>
      <c r="J5734" s="9">
        <v>23.950008612100358</v>
      </c>
      <c r="L5734" s="7">
        <f t="shared" ca="1" si="179"/>
        <v>-1</v>
      </c>
    </row>
    <row r="5735" spans="1:12" x14ac:dyDescent="0.2">
      <c r="A5735" t="s">
        <v>200</v>
      </c>
      <c r="B5735" t="s">
        <v>33</v>
      </c>
      <c r="C5735">
        <v>5732</v>
      </c>
      <c r="D5735" t="s">
        <v>17</v>
      </c>
      <c r="E5735" s="1">
        <v>3.7037037037037035E-2</v>
      </c>
      <c r="F5735" s="6">
        <v>2.9763374729557226</v>
      </c>
      <c r="H5735" s="7">
        <f t="shared" ca="1" si="178"/>
        <v>-1</v>
      </c>
      <c r="J5735" s="9">
        <v>4.2410663354547697</v>
      </c>
      <c r="L5735" s="7">
        <f t="shared" ca="1" si="179"/>
        <v>-1</v>
      </c>
    </row>
    <row r="5736" spans="1:12" x14ac:dyDescent="0.2">
      <c r="A5736" t="s">
        <v>200</v>
      </c>
      <c r="B5736" t="s">
        <v>34</v>
      </c>
      <c r="C5736">
        <v>5733</v>
      </c>
      <c r="D5736" t="s">
        <v>34</v>
      </c>
      <c r="E5736" s="1">
        <v>2.0992366412213741</v>
      </c>
      <c r="F5736" s="6">
        <v>2.3506253266873287</v>
      </c>
      <c r="H5736" s="7">
        <f t="shared" ca="1" si="178"/>
        <v>-1</v>
      </c>
      <c r="J5736" s="9">
        <v>2.740392835843446</v>
      </c>
      <c r="L5736" s="7">
        <f t="shared" ca="1" si="179"/>
        <v>-1</v>
      </c>
    </row>
    <row r="5737" spans="1:12" x14ac:dyDescent="0.2">
      <c r="A5737" t="s">
        <v>200</v>
      </c>
      <c r="B5737" t="s">
        <v>35</v>
      </c>
      <c r="C5737">
        <v>5734</v>
      </c>
      <c r="D5737" t="s">
        <v>17</v>
      </c>
      <c r="E5737" s="1">
        <v>2.4922118380062304</v>
      </c>
      <c r="F5737" s="6">
        <v>5.9526749459114452</v>
      </c>
      <c r="H5737" s="7">
        <f t="shared" ca="1" si="178"/>
        <v>-1</v>
      </c>
      <c r="J5737" s="9">
        <v>8.4821326709095395</v>
      </c>
      <c r="L5737" s="7">
        <f t="shared" ca="1" si="179"/>
        <v>-1</v>
      </c>
    </row>
    <row r="5738" spans="1:12" x14ac:dyDescent="0.2">
      <c r="A5738" t="s">
        <v>200</v>
      </c>
      <c r="B5738" t="s">
        <v>70</v>
      </c>
      <c r="C5738">
        <v>5735</v>
      </c>
      <c r="D5738" t="s">
        <v>12</v>
      </c>
      <c r="E5738" s="1">
        <v>1.9607843137254901</v>
      </c>
      <c r="F5738" s="6">
        <v>12.349547041545762</v>
      </c>
      <c r="H5738" s="7">
        <f t="shared" ca="1" si="178"/>
        <v>-1</v>
      </c>
      <c r="J5738" s="9">
        <v>70.870643305663549</v>
      </c>
      <c r="L5738" s="7">
        <f t="shared" ca="1" si="179"/>
        <v>-1</v>
      </c>
    </row>
    <row r="5739" spans="1:12" x14ac:dyDescent="0.2">
      <c r="A5739" t="s">
        <v>200</v>
      </c>
      <c r="B5739" t="s">
        <v>36</v>
      </c>
      <c r="C5739">
        <v>5736</v>
      </c>
      <c r="D5739" t="s">
        <v>36</v>
      </c>
      <c r="E5739" s="1">
        <v>1.1400651465798046</v>
      </c>
      <c r="F5739" s="6">
        <v>2.7423962144685512</v>
      </c>
      <c r="H5739" s="7">
        <f t="shared" ca="1" si="178"/>
        <v>-1</v>
      </c>
      <c r="J5739" s="9">
        <v>3.1971249751506878</v>
      </c>
      <c r="L5739" s="7">
        <f t="shared" ca="1" si="179"/>
        <v>-1</v>
      </c>
    </row>
    <row r="5740" spans="1:12" x14ac:dyDescent="0.2">
      <c r="A5740" t="s">
        <v>200</v>
      </c>
      <c r="B5740" t="s">
        <v>37</v>
      </c>
      <c r="C5740">
        <v>5737</v>
      </c>
      <c r="D5740" t="s">
        <v>19</v>
      </c>
      <c r="E5740" s="1">
        <v>8.6956521739130448</v>
      </c>
      <c r="F5740" s="6">
        <v>26.556839460854931</v>
      </c>
      <c r="H5740" s="7">
        <f t="shared" ca="1" si="178"/>
        <v>-1</v>
      </c>
      <c r="J5740" s="9">
        <v>26.360479005630641</v>
      </c>
      <c r="L5740" s="7">
        <f t="shared" ca="1" si="179"/>
        <v>-1</v>
      </c>
    </row>
    <row r="5741" spans="1:12" x14ac:dyDescent="0.2">
      <c r="A5741" t="s">
        <v>200</v>
      </c>
      <c r="B5741" t="s">
        <v>99</v>
      </c>
      <c r="C5741">
        <v>5738</v>
      </c>
      <c r="D5741" t="s">
        <v>19</v>
      </c>
      <c r="E5741" s="1">
        <v>2.5641025641025639</v>
      </c>
      <c r="F5741" s="6">
        <v>1.2257002828086889</v>
      </c>
      <c r="H5741" s="7">
        <f t="shared" ca="1" si="178"/>
        <v>-1</v>
      </c>
      <c r="J5741" s="9">
        <v>1.2166374925675674</v>
      </c>
      <c r="L5741" s="7">
        <f t="shared" ca="1" si="179"/>
        <v>-1</v>
      </c>
    </row>
    <row r="5742" spans="1:12" x14ac:dyDescent="0.2">
      <c r="A5742" t="s">
        <v>200</v>
      </c>
      <c r="B5742" t="s">
        <v>38</v>
      </c>
      <c r="C5742">
        <v>5739</v>
      </c>
      <c r="D5742" t="s">
        <v>19</v>
      </c>
      <c r="E5742" s="1">
        <v>9.1743119266055047</v>
      </c>
      <c r="F5742" s="6">
        <v>0.81713352187245936</v>
      </c>
      <c r="H5742" s="7">
        <f t="shared" ca="1" si="178"/>
        <v>-1</v>
      </c>
      <c r="J5742" s="9">
        <v>0.81109166171171143</v>
      </c>
      <c r="L5742" s="7">
        <f t="shared" ca="1" si="179"/>
        <v>-1</v>
      </c>
    </row>
    <row r="5743" spans="1:12" x14ac:dyDescent="0.2">
      <c r="A5743" t="s">
        <v>200</v>
      </c>
      <c r="B5743" t="s">
        <v>39</v>
      </c>
      <c r="C5743">
        <v>5740</v>
      </c>
      <c r="D5743" t="s">
        <v>9</v>
      </c>
      <c r="E5743" s="1">
        <v>0.26517383618149676</v>
      </c>
      <c r="F5743" s="6">
        <v>2.8847923847375672</v>
      </c>
      <c r="H5743" s="7">
        <f t="shared" ca="1" si="178"/>
        <v>-1</v>
      </c>
      <c r="J5743" s="9">
        <v>2.6055324479023518</v>
      </c>
      <c r="L5743" s="7">
        <f t="shared" ca="1" si="179"/>
        <v>-1</v>
      </c>
    </row>
    <row r="5744" spans="1:12" x14ac:dyDescent="0.2">
      <c r="A5744" t="s">
        <v>200</v>
      </c>
      <c r="B5744" t="s">
        <v>40</v>
      </c>
      <c r="C5744">
        <v>5741</v>
      </c>
      <c r="D5744" t="s">
        <v>19</v>
      </c>
      <c r="E5744" s="1">
        <v>8.724832214765101</v>
      </c>
      <c r="F5744" s="6">
        <v>437.57500096270184</v>
      </c>
      <c r="H5744" s="7">
        <f t="shared" ca="1" si="178"/>
        <v>-1</v>
      </c>
      <c r="J5744" s="9">
        <v>434.33958484662156</v>
      </c>
      <c r="L5744" s="7">
        <f t="shared" ca="1" si="179"/>
        <v>-1</v>
      </c>
    </row>
    <row r="5745" spans="1:12" x14ac:dyDescent="0.2">
      <c r="A5745" t="s">
        <v>200</v>
      </c>
      <c r="B5745" t="s">
        <v>93</v>
      </c>
      <c r="C5745">
        <v>5742</v>
      </c>
      <c r="D5745" t="s">
        <v>19</v>
      </c>
      <c r="E5745" s="1">
        <v>9.3333333333333339</v>
      </c>
      <c r="F5745" s="6">
        <v>35.545308201451981</v>
      </c>
      <c r="H5745" s="7">
        <f t="shared" ca="1" si="178"/>
        <v>-1</v>
      </c>
      <c r="J5745" s="9">
        <v>35.282487284459478</v>
      </c>
      <c r="L5745" s="7">
        <f t="shared" ca="1" si="179"/>
        <v>-1</v>
      </c>
    </row>
    <row r="5746" spans="1:12" x14ac:dyDescent="0.2">
      <c r="A5746" t="s">
        <v>200</v>
      </c>
      <c r="B5746" t="s">
        <v>73</v>
      </c>
      <c r="C5746">
        <v>5743</v>
      </c>
      <c r="D5746" t="s">
        <v>73</v>
      </c>
      <c r="E5746" s="1">
        <v>0.94228504122497048</v>
      </c>
      <c r="F5746" s="6">
        <v>5.7350631459248476</v>
      </c>
      <c r="H5746" s="7">
        <f t="shared" ca="1" si="178"/>
        <v>-1</v>
      </c>
      <c r="J5746" s="9">
        <v>6.9584357433585096</v>
      </c>
      <c r="L5746" s="7">
        <f t="shared" ca="1" si="179"/>
        <v>-1</v>
      </c>
    </row>
    <row r="5747" spans="1:12" x14ac:dyDescent="0.2">
      <c r="A5747" t="s">
        <v>200</v>
      </c>
      <c r="B5747" t="s">
        <v>74</v>
      </c>
      <c r="C5747">
        <v>5744</v>
      </c>
      <c r="D5747" t="s">
        <v>74</v>
      </c>
      <c r="E5747" s="1">
        <v>2.8252449305080884</v>
      </c>
      <c r="F5747" s="6">
        <v>36.826463451434826</v>
      </c>
      <c r="H5747" s="7">
        <f t="shared" ca="1" si="178"/>
        <v>-1</v>
      </c>
      <c r="J5747" s="9">
        <v>42.932821094880659</v>
      </c>
      <c r="L5747" s="7">
        <f t="shared" ca="1" si="179"/>
        <v>-1</v>
      </c>
    </row>
    <row r="5748" spans="1:12" x14ac:dyDescent="0.2">
      <c r="A5748" t="s">
        <v>200</v>
      </c>
      <c r="B5748" t="s">
        <v>87</v>
      </c>
      <c r="C5748">
        <v>5745</v>
      </c>
      <c r="D5748" t="s">
        <v>9</v>
      </c>
      <c r="E5748" s="1">
        <v>0.36900369003690031</v>
      </c>
      <c r="F5748" s="6">
        <v>3.4617508616850809</v>
      </c>
      <c r="H5748" s="7">
        <f t="shared" ca="1" si="178"/>
        <v>-1</v>
      </c>
      <c r="J5748" s="9">
        <v>3.1266389374828227</v>
      </c>
      <c r="L5748" s="7">
        <f t="shared" ca="1" si="179"/>
        <v>-1</v>
      </c>
    </row>
    <row r="5749" spans="1:12" x14ac:dyDescent="0.2">
      <c r="A5749" t="s">
        <v>200</v>
      </c>
      <c r="B5749" t="s">
        <v>88</v>
      </c>
      <c r="C5749">
        <v>5746</v>
      </c>
      <c r="D5749" t="s">
        <v>9</v>
      </c>
      <c r="E5749" s="1">
        <v>0.89385474860335201</v>
      </c>
      <c r="F5749" s="6">
        <v>43.848844248011027</v>
      </c>
      <c r="H5749" s="7">
        <f t="shared" ca="1" si="178"/>
        <v>-1</v>
      </c>
      <c r="J5749" s="9">
        <v>39.604093208115756</v>
      </c>
      <c r="L5749" s="7">
        <f t="shared" ca="1" si="179"/>
        <v>-1</v>
      </c>
    </row>
    <row r="5750" spans="1:12" x14ac:dyDescent="0.2">
      <c r="A5750" t="s">
        <v>200</v>
      </c>
      <c r="B5750" t="s">
        <v>41</v>
      </c>
      <c r="C5750">
        <v>5747</v>
      </c>
      <c r="D5750" t="s">
        <v>42</v>
      </c>
      <c r="E5750" s="1">
        <v>0.68368764020937933</v>
      </c>
      <c r="F5750" s="6">
        <v>1.4245187267159019</v>
      </c>
      <c r="H5750" s="7">
        <f t="shared" ca="1" si="178"/>
        <v>-1</v>
      </c>
      <c r="J5750" s="9">
        <v>0.93656762492418366</v>
      </c>
      <c r="L5750" s="7">
        <f t="shared" ca="1" si="179"/>
        <v>-1</v>
      </c>
    </row>
    <row r="5751" spans="1:12" x14ac:dyDescent="0.2">
      <c r="A5751" t="s">
        <v>200</v>
      </c>
      <c r="B5751" t="s">
        <v>43</v>
      </c>
      <c r="C5751">
        <v>5748</v>
      </c>
      <c r="D5751" t="s">
        <v>43</v>
      </c>
      <c r="E5751" s="1">
        <v>1.4369215781782756</v>
      </c>
      <c r="F5751" s="6">
        <v>34.538669755614528</v>
      </c>
      <c r="H5751" s="7">
        <f t="shared" ca="1" si="178"/>
        <v>-1</v>
      </c>
      <c r="J5751" s="9">
        <v>45.058033735412693</v>
      </c>
      <c r="L5751" s="7">
        <f t="shared" ca="1" si="179"/>
        <v>-1</v>
      </c>
    </row>
    <row r="5752" spans="1:12" x14ac:dyDescent="0.2">
      <c r="A5752" t="s">
        <v>200</v>
      </c>
      <c r="B5752" t="s">
        <v>44</v>
      </c>
      <c r="C5752">
        <v>5749</v>
      </c>
      <c r="D5752" t="s">
        <v>19</v>
      </c>
      <c r="E5752" s="1">
        <v>3.4709193245778609</v>
      </c>
      <c r="F5752" s="6">
        <v>17.455177156513066</v>
      </c>
      <c r="H5752" s="7">
        <f t="shared" ca="1" si="178"/>
        <v>-1</v>
      </c>
      <c r="J5752" s="9">
        <v>25.400813057619544</v>
      </c>
      <c r="L5752" s="7">
        <f t="shared" ca="1" si="179"/>
        <v>-1</v>
      </c>
    </row>
    <row r="5753" spans="1:12" x14ac:dyDescent="0.2">
      <c r="A5753" t="s">
        <v>200</v>
      </c>
      <c r="B5753" t="s">
        <v>45</v>
      </c>
      <c r="C5753">
        <v>5750</v>
      </c>
      <c r="D5753" t="s">
        <v>19</v>
      </c>
      <c r="E5753" s="1">
        <v>8.8541666666666679</v>
      </c>
      <c r="F5753" s="6">
        <v>1.2257002828086889</v>
      </c>
      <c r="H5753" s="7">
        <f t="shared" ca="1" si="178"/>
        <v>-1</v>
      </c>
      <c r="J5753" s="9">
        <v>1.2166374925675674</v>
      </c>
      <c r="L5753" s="7">
        <f t="shared" ca="1" si="179"/>
        <v>-1</v>
      </c>
    </row>
    <row r="5754" spans="1:12" x14ac:dyDescent="0.2">
      <c r="A5754" t="s">
        <v>200</v>
      </c>
      <c r="B5754" t="s">
        <v>46</v>
      </c>
      <c r="C5754">
        <v>5751</v>
      </c>
      <c r="D5754" t="s">
        <v>12</v>
      </c>
      <c r="E5754" s="1">
        <v>3.6623341456810183</v>
      </c>
      <c r="F5754" s="6">
        <v>1021.5508790713112</v>
      </c>
      <c r="H5754" s="7">
        <f t="shared" ca="1" si="178"/>
        <v>-1</v>
      </c>
      <c r="J5754" s="9">
        <v>718.49150258346947</v>
      </c>
      <c r="L5754" s="7">
        <f t="shared" ca="1" si="179"/>
        <v>-1</v>
      </c>
    </row>
    <row r="5755" spans="1:12" x14ac:dyDescent="0.2">
      <c r="A5755" t="s">
        <v>200</v>
      </c>
      <c r="B5755" t="s">
        <v>100</v>
      </c>
      <c r="C5755">
        <v>5752</v>
      </c>
      <c r="D5755" t="s">
        <v>42</v>
      </c>
      <c r="E5755" s="1">
        <v>1.0889292196007261</v>
      </c>
      <c r="F5755" s="6">
        <v>19.943262174022635</v>
      </c>
      <c r="H5755" s="7">
        <f t="shared" ca="1" si="178"/>
        <v>-1</v>
      </c>
      <c r="J5755" s="9">
        <v>13.11194674893858</v>
      </c>
      <c r="L5755" s="7">
        <f t="shared" ca="1" si="179"/>
        <v>-1</v>
      </c>
    </row>
    <row r="5756" spans="1:12" x14ac:dyDescent="0.2">
      <c r="A5756" t="s">
        <v>200</v>
      </c>
      <c r="B5756" t="s">
        <v>49</v>
      </c>
      <c r="C5756">
        <v>5753</v>
      </c>
      <c r="D5756" t="s">
        <v>19</v>
      </c>
      <c r="E5756" s="1">
        <v>8.6044071353620151</v>
      </c>
      <c r="F5756" s="6">
        <v>3.6771008484260665</v>
      </c>
      <c r="H5756" s="7">
        <f t="shared" ca="1" si="178"/>
        <v>-1</v>
      </c>
      <c r="J5756" s="9">
        <v>3.6499124777027045</v>
      </c>
      <c r="L5756" s="7">
        <f t="shared" ca="1" si="179"/>
        <v>-1</v>
      </c>
    </row>
    <row r="5757" spans="1:12" x14ac:dyDescent="0.2">
      <c r="A5757" t="s">
        <v>200</v>
      </c>
      <c r="B5757" t="s">
        <v>94</v>
      </c>
      <c r="C5757">
        <v>5754</v>
      </c>
      <c r="D5757" t="s">
        <v>19</v>
      </c>
      <c r="E5757" s="1">
        <v>3.3573141486810552</v>
      </c>
      <c r="F5757" s="6">
        <v>8.1284595935491613</v>
      </c>
      <c r="H5757" s="7">
        <f t="shared" ca="1" si="178"/>
        <v>-1</v>
      </c>
      <c r="J5757" s="9">
        <v>12.932600184489441</v>
      </c>
      <c r="L5757" s="7">
        <f t="shared" ca="1" si="179"/>
        <v>-1</v>
      </c>
    </row>
    <row r="5758" spans="1:12" x14ac:dyDescent="0.2">
      <c r="A5758" t="s">
        <v>200</v>
      </c>
      <c r="B5758" t="s">
        <v>51</v>
      </c>
      <c r="C5758">
        <v>5755</v>
      </c>
      <c r="D5758" t="s">
        <v>17</v>
      </c>
      <c r="E5758" s="1">
        <v>3.5561877667140824</v>
      </c>
      <c r="F5758" s="6">
        <v>80.29615669330272</v>
      </c>
      <c r="H5758" s="7">
        <f t="shared" ca="1" si="178"/>
        <v>-1</v>
      </c>
      <c r="J5758" s="9">
        <v>96.652581639727913</v>
      </c>
      <c r="L5758" s="7">
        <f t="shared" ca="1" si="179"/>
        <v>-1</v>
      </c>
    </row>
    <row r="5759" spans="1:12" x14ac:dyDescent="0.2">
      <c r="A5759" t="s">
        <v>200</v>
      </c>
      <c r="B5759" t="s">
        <v>112</v>
      </c>
      <c r="C5759">
        <v>5756</v>
      </c>
      <c r="D5759" t="s">
        <v>17</v>
      </c>
      <c r="E5759" s="1">
        <v>0.31746031746031744</v>
      </c>
      <c r="F5759" s="6">
        <v>11.539567428977637</v>
      </c>
      <c r="H5759" s="7">
        <f t="shared" ca="1" si="178"/>
        <v>-1</v>
      </c>
      <c r="J5759" s="9">
        <v>13.890191373374071</v>
      </c>
      <c r="L5759" s="7">
        <f t="shared" ca="1" si="179"/>
        <v>-1</v>
      </c>
    </row>
    <row r="5760" spans="1:12" x14ac:dyDescent="0.2">
      <c r="A5760" t="s">
        <v>200</v>
      </c>
      <c r="B5760" t="s">
        <v>77</v>
      </c>
      <c r="C5760">
        <v>5757</v>
      </c>
      <c r="D5760" t="s">
        <v>42</v>
      </c>
      <c r="E5760" s="1">
        <v>0.98478066248880936</v>
      </c>
      <c r="F5760" s="6">
        <v>18.518743447306729</v>
      </c>
      <c r="H5760" s="7">
        <f t="shared" ca="1" si="178"/>
        <v>-1</v>
      </c>
      <c r="J5760" s="9">
        <v>12.175379124014395</v>
      </c>
      <c r="L5760" s="7">
        <f t="shared" ca="1" si="179"/>
        <v>-1</v>
      </c>
    </row>
    <row r="5761" spans="1:12" x14ac:dyDescent="0.2">
      <c r="A5761" t="s">
        <v>200</v>
      </c>
      <c r="B5761" t="s">
        <v>53</v>
      </c>
      <c r="C5761">
        <v>5758</v>
      </c>
      <c r="D5761" t="s">
        <v>17</v>
      </c>
      <c r="E5761" s="1">
        <v>2.9447852760736195</v>
      </c>
      <c r="F5761" s="6">
        <v>3.3657071667851435</v>
      </c>
      <c r="H5761" s="7">
        <f t="shared" ca="1" si="178"/>
        <v>-1</v>
      </c>
      <c r="J5761" s="9">
        <v>4.0513058172341037</v>
      </c>
      <c r="L5761" s="7">
        <f t="shared" ca="1" si="179"/>
        <v>-1</v>
      </c>
    </row>
    <row r="5762" spans="1:12" x14ac:dyDescent="0.2">
      <c r="A5762" t="s">
        <v>200</v>
      </c>
      <c r="B5762" t="s">
        <v>78</v>
      </c>
      <c r="C5762">
        <v>5759</v>
      </c>
      <c r="D5762" t="s">
        <v>9</v>
      </c>
      <c r="E5762" s="1">
        <v>0.19496632399858205</v>
      </c>
      <c r="F5762" s="6">
        <v>1.7308754308425405</v>
      </c>
      <c r="H5762" s="7">
        <f t="shared" ca="1" si="178"/>
        <v>-1</v>
      </c>
      <c r="J5762" s="9">
        <v>1.5633194687414114</v>
      </c>
      <c r="L5762" s="7">
        <f t="shared" ca="1" si="179"/>
        <v>-1</v>
      </c>
    </row>
    <row r="5763" spans="1:12" x14ac:dyDescent="0.2">
      <c r="A5763" t="s">
        <v>200</v>
      </c>
      <c r="B5763" t="s">
        <v>55</v>
      </c>
      <c r="C5763">
        <v>5760</v>
      </c>
      <c r="D5763" t="s">
        <v>9</v>
      </c>
      <c r="E5763" s="1">
        <v>0.24798927613941021</v>
      </c>
      <c r="F5763" s="6">
        <v>42.883017742056566</v>
      </c>
      <c r="H5763" s="7">
        <f t="shared" ca="1" si="178"/>
        <v>-1</v>
      </c>
      <c r="J5763" s="9">
        <v>77.894890298176534</v>
      </c>
      <c r="L5763" s="7">
        <f t="shared" ca="1" si="179"/>
        <v>-1</v>
      </c>
    </row>
    <row r="5764" spans="1:12" x14ac:dyDescent="0.2">
      <c r="A5764" t="s">
        <v>200</v>
      </c>
      <c r="B5764" t="s">
        <v>56</v>
      </c>
      <c r="C5764">
        <v>5761</v>
      </c>
      <c r="D5764" t="s">
        <v>12</v>
      </c>
      <c r="E5764" s="1">
        <v>2.9398638848599798</v>
      </c>
      <c r="F5764" s="6">
        <v>148.32302738728856</v>
      </c>
      <c r="H5764" s="7">
        <f t="shared" ca="1" si="178"/>
        <v>-1</v>
      </c>
      <c r="J5764" s="9">
        <v>162.37366915588487</v>
      </c>
      <c r="L5764" s="7">
        <f t="shared" ca="1" si="179"/>
        <v>-1</v>
      </c>
    </row>
    <row r="5765" spans="1:12" x14ac:dyDescent="0.2">
      <c r="A5765" t="s">
        <v>200</v>
      </c>
      <c r="B5765" t="s">
        <v>101</v>
      </c>
      <c r="C5765">
        <v>5762</v>
      </c>
      <c r="D5765" t="s">
        <v>42</v>
      </c>
      <c r="E5765" s="1">
        <v>1.0212097407698351</v>
      </c>
      <c r="F5765" s="6">
        <v>18.043903871734763</v>
      </c>
      <c r="H5765" s="7">
        <f t="shared" ref="H5765:H5828" ca="1" si="180">(G5765-F5765)/F5765</f>
        <v>-1</v>
      </c>
      <c r="J5765" s="9">
        <v>11.863189915706329</v>
      </c>
      <c r="L5765" s="7">
        <f t="shared" ref="L5765:L5828" ca="1" si="181">(K5765-J5765)/J5765</f>
        <v>-1</v>
      </c>
    </row>
    <row r="5766" spans="1:12" x14ac:dyDescent="0.2">
      <c r="A5766" t="s">
        <v>201</v>
      </c>
      <c r="B5766" t="s">
        <v>8</v>
      </c>
      <c r="C5766">
        <v>5763</v>
      </c>
      <c r="D5766" t="s">
        <v>9</v>
      </c>
      <c r="E5766" s="1">
        <v>0.43368268883267075</v>
      </c>
      <c r="F5766" s="6">
        <v>11.573587313058518</v>
      </c>
      <c r="H5766" s="7">
        <f t="shared" ca="1" si="180"/>
        <v>-1</v>
      </c>
      <c r="J5766" s="9">
        <v>13.182987620267063</v>
      </c>
      <c r="L5766" s="7">
        <f t="shared" ca="1" si="181"/>
        <v>-1</v>
      </c>
    </row>
    <row r="5767" spans="1:12" x14ac:dyDescent="0.2">
      <c r="A5767" t="s">
        <v>201</v>
      </c>
      <c r="B5767" t="s">
        <v>10</v>
      </c>
      <c r="C5767">
        <v>5764</v>
      </c>
      <c r="D5767" t="s">
        <v>9</v>
      </c>
      <c r="E5767" s="1">
        <v>0.62407132243684993</v>
      </c>
      <c r="F5767" s="6">
        <v>13.226956929209736</v>
      </c>
      <c r="H5767" s="7">
        <f t="shared" ca="1" si="180"/>
        <v>-1</v>
      </c>
      <c r="J5767" s="9">
        <v>15.066271566019507</v>
      </c>
      <c r="L5767" s="7">
        <f t="shared" ca="1" si="181"/>
        <v>-1</v>
      </c>
    </row>
    <row r="5768" spans="1:12" x14ac:dyDescent="0.2">
      <c r="A5768" t="s">
        <v>201</v>
      </c>
      <c r="B5768" t="s">
        <v>11</v>
      </c>
      <c r="C5768">
        <v>5765</v>
      </c>
      <c r="D5768" t="s">
        <v>12</v>
      </c>
      <c r="E5768" s="1">
        <v>2.6315789473684208</v>
      </c>
      <c r="F5768" s="6">
        <v>63.69174183186496</v>
      </c>
      <c r="H5768" s="7">
        <f t="shared" ca="1" si="180"/>
        <v>-1</v>
      </c>
      <c r="J5768" s="9">
        <v>46.06903698282818</v>
      </c>
      <c r="L5768" s="7">
        <f t="shared" ca="1" si="181"/>
        <v>-1</v>
      </c>
    </row>
    <row r="5769" spans="1:12" x14ac:dyDescent="0.2">
      <c r="A5769" t="s">
        <v>201</v>
      </c>
      <c r="B5769" t="s">
        <v>59</v>
      </c>
      <c r="C5769">
        <v>5766</v>
      </c>
      <c r="D5769" t="s">
        <v>17</v>
      </c>
      <c r="E5769" s="1">
        <v>0.45057345712725289</v>
      </c>
      <c r="F5769" s="6">
        <v>150.57099038059471</v>
      </c>
      <c r="H5769" s="7">
        <f t="shared" ca="1" si="180"/>
        <v>-1</v>
      </c>
      <c r="J5769" s="9">
        <v>96.435037584192429</v>
      </c>
      <c r="L5769" s="7">
        <f t="shared" ca="1" si="181"/>
        <v>-1</v>
      </c>
    </row>
    <row r="5770" spans="1:12" x14ac:dyDescent="0.2">
      <c r="A5770" t="s">
        <v>201</v>
      </c>
      <c r="B5770" t="s">
        <v>60</v>
      </c>
      <c r="C5770">
        <v>5767</v>
      </c>
      <c r="D5770" t="s">
        <v>17</v>
      </c>
      <c r="E5770" s="1">
        <v>2.8846153846153846</v>
      </c>
      <c r="F5770" s="6">
        <v>124.33785840497794</v>
      </c>
      <c r="H5770" s="7">
        <f t="shared" ca="1" si="180"/>
        <v>-1</v>
      </c>
      <c r="J5770" s="9">
        <v>79.633706453772234</v>
      </c>
      <c r="L5770" s="7">
        <f t="shared" ca="1" si="181"/>
        <v>-1</v>
      </c>
    </row>
    <row r="5771" spans="1:12" x14ac:dyDescent="0.2">
      <c r="A5771" t="s">
        <v>201</v>
      </c>
      <c r="B5771" t="s">
        <v>91</v>
      </c>
      <c r="C5771">
        <v>5768</v>
      </c>
      <c r="D5771" t="s">
        <v>17</v>
      </c>
      <c r="E5771" s="1">
        <v>0.43440486533449174</v>
      </c>
      <c r="F5771" s="6">
        <v>2.1561478336123341</v>
      </c>
      <c r="H5771" s="7">
        <f t="shared" ca="1" si="180"/>
        <v>-1</v>
      </c>
      <c r="J5771" s="9">
        <v>1.3809313257879579</v>
      </c>
      <c r="L5771" s="7">
        <f t="shared" ca="1" si="181"/>
        <v>-1</v>
      </c>
    </row>
    <row r="5772" spans="1:12" x14ac:dyDescent="0.2">
      <c r="A5772" t="s">
        <v>201</v>
      </c>
      <c r="B5772" t="s">
        <v>13</v>
      </c>
      <c r="C5772">
        <v>5769</v>
      </c>
      <c r="D5772" t="s">
        <v>13</v>
      </c>
      <c r="E5772" s="1">
        <v>1.5661707126076743</v>
      </c>
      <c r="F5772" s="6">
        <v>16.925672280004271</v>
      </c>
      <c r="H5772" s="7">
        <f t="shared" ca="1" si="180"/>
        <v>-1</v>
      </c>
      <c r="J5772" s="9">
        <v>11.800011519525478</v>
      </c>
      <c r="L5772" s="7">
        <f t="shared" ca="1" si="181"/>
        <v>-1</v>
      </c>
    </row>
    <row r="5773" spans="1:12" x14ac:dyDescent="0.2">
      <c r="A5773" t="s">
        <v>201</v>
      </c>
      <c r="B5773" t="s">
        <v>14</v>
      </c>
      <c r="C5773">
        <v>5770</v>
      </c>
      <c r="D5773" t="s">
        <v>14</v>
      </c>
      <c r="E5773" s="1">
        <v>7.8740157480314963</v>
      </c>
      <c r="F5773" s="6">
        <v>46.941589093187986</v>
      </c>
      <c r="H5773" s="7">
        <f t="shared" ca="1" si="180"/>
        <v>-1</v>
      </c>
      <c r="J5773" s="9">
        <v>43.475680027544044</v>
      </c>
      <c r="L5773" s="7">
        <f t="shared" ca="1" si="181"/>
        <v>-1</v>
      </c>
    </row>
    <row r="5774" spans="1:12" x14ac:dyDescent="0.2">
      <c r="A5774" t="s">
        <v>201</v>
      </c>
      <c r="B5774" t="s">
        <v>62</v>
      </c>
      <c r="C5774">
        <v>5771</v>
      </c>
      <c r="D5774" t="s">
        <v>12</v>
      </c>
      <c r="E5774" s="1">
        <v>2.8708133971291869</v>
      </c>
      <c r="F5774" s="6">
        <v>8.2424607076531125</v>
      </c>
      <c r="H5774" s="7">
        <f t="shared" ca="1" si="180"/>
        <v>-1</v>
      </c>
      <c r="J5774" s="9">
        <v>5.9618753742483532</v>
      </c>
      <c r="L5774" s="7">
        <f t="shared" ca="1" si="181"/>
        <v>-1</v>
      </c>
    </row>
    <row r="5775" spans="1:12" x14ac:dyDescent="0.2">
      <c r="A5775" t="s">
        <v>201</v>
      </c>
      <c r="B5775" t="s">
        <v>16</v>
      </c>
      <c r="C5775">
        <v>5772</v>
      </c>
      <c r="D5775" t="s">
        <v>17</v>
      </c>
      <c r="E5775" s="1">
        <v>2.6737967914438503</v>
      </c>
      <c r="F5775" s="6">
        <v>2.8748637781497797</v>
      </c>
      <c r="H5775" s="7">
        <f t="shared" ca="1" si="180"/>
        <v>-1</v>
      </c>
      <c r="J5775" s="9">
        <v>1.8412417677172777</v>
      </c>
      <c r="L5775" s="7">
        <f t="shared" ca="1" si="181"/>
        <v>-1</v>
      </c>
    </row>
    <row r="5776" spans="1:12" x14ac:dyDescent="0.2">
      <c r="A5776" t="s">
        <v>201</v>
      </c>
      <c r="B5776" t="s">
        <v>81</v>
      </c>
      <c r="C5776">
        <v>5773</v>
      </c>
      <c r="D5776" t="s">
        <v>19</v>
      </c>
      <c r="E5776" s="1">
        <v>8.8607594936708853</v>
      </c>
      <c r="F5776" s="6">
        <v>3.6643265524849582</v>
      </c>
      <c r="H5776" s="7">
        <f t="shared" ca="1" si="180"/>
        <v>-1</v>
      </c>
      <c r="J5776" s="9">
        <v>4.0833368790419069</v>
      </c>
      <c r="L5776" s="7">
        <f t="shared" ca="1" si="181"/>
        <v>-1</v>
      </c>
    </row>
    <row r="5777" spans="1:12" x14ac:dyDescent="0.2">
      <c r="A5777" t="s">
        <v>201</v>
      </c>
      <c r="B5777" t="s">
        <v>82</v>
      </c>
      <c r="C5777">
        <v>5774</v>
      </c>
      <c r="D5777" t="s">
        <v>19</v>
      </c>
      <c r="E5777" s="1">
        <v>1.3777267508610791</v>
      </c>
      <c r="F5777" s="6">
        <v>1.5163752439480112</v>
      </c>
      <c r="H5777" s="7">
        <f t="shared" ca="1" si="180"/>
        <v>-1</v>
      </c>
      <c r="J5777" s="9">
        <v>1.9195356707853328</v>
      </c>
      <c r="L5777" s="7">
        <f t="shared" ca="1" si="181"/>
        <v>-1</v>
      </c>
    </row>
    <row r="5778" spans="1:12" x14ac:dyDescent="0.2">
      <c r="A5778" t="s">
        <v>201</v>
      </c>
      <c r="B5778" t="s">
        <v>63</v>
      </c>
      <c r="C5778">
        <v>5775</v>
      </c>
      <c r="D5778" t="s">
        <v>17</v>
      </c>
      <c r="E5778" s="1">
        <v>0.31545741324921134</v>
      </c>
      <c r="F5778" s="6">
        <v>7.1871594453744487</v>
      </c>
      <c r="H5778" s="7">
        <f t="shared" ca="1" si="180"/>
        <v>-1</v>
      </c>
      <c r="J5778" s="9">
        <v>4.6031044192931949</v>
      </c>
      <c r="L5778" s="7">
        <f t="shared" ca="1" si="181"/>
        <v>-1</v>
      </c>
    </row>
    <row r="5779" spans="1:12" x14ac:dyDescent="0.2">
      <c r="A5779" t="s">
        <v>201</v>
      </c>
      <c r="B5779" t="s">
        <v>20</v>
      </c>
      <c r="C5779">
        <v>5776</v>
      </c>
      <c r="D5779" t="s">
        <v>20</v>
      </c>
      <c r="E5779" s="1">
        <v>1.6949152542372883</v>
      </c>
      <c r="F5779" s="6">
        <v>43.934790927114662</v>
      </c>
      <c r="H5779" s="7">
        <f t="shared" ca="1" si="180"/>
        <v>-1</v>
      </c>
      <c r="J5779" s="9">
        <v>39.795995262990481</v>
      </c>
      <c r="L5779" s="7">
        <f t="shared" ca="1" si="181"/>
        <v>-1</v>
      </c>
    </row>
    <row r="5780" spans="1:12" x14ac:dyDescent="0.2">
      <c r="A5780" t="s">
        <v>201</v>
      </c>
      <c r="B5780" t="s">
        <v>97</v>
      </c>
      <c r="C5780">
        <v>5777</v>
      </c>
      <c r="D5780" t="s">
        <v>97</v>
      </c>
      <c r="E5780" s="1">
        <v>0.4081632653061224</v>
      </c>
      <c r="F5780" s="6">
        <v>1.1339997938134427</v>
      </c>
      <c r="H5780" s="7">
        <f t="shared" ca="1" si="180"/>
        <v>-1</v>
      </c>
      <c r="J5780" s="9">
        <v>0.83476175165244593</v>
      </c>
      <c r="L5780" s="7">
        <f t="shared" ca="1" si="181"/>
        <v>-1</v>
      </c>
    </row>
    <row r="5781" spans="1:12" x14ac:dyDescent="0.2">
      <c r="A5781" t="s">
        <v>201</v>
      </c>
      <c r="B5781" t="s">
        <v>64</v>
      </c>
      <c r="C5781">
        <v>5778</v>
      </c>
      <c r="D5781" t="s">
        <v>64</v>
      </c>
      <c r="E5781" s="1">
        <v>0.75853350189633373</v>
      </c>
      <c r="F5781" s="6">
        <v>12.473997731947868</v>
      </c>
      <c r="H5781" s="7">
        <f t="shared" ca="1" si="180"/>
        <v>-1</v>
      </c>
      <c r="J5781" s="9">
        <v>9.1823792681769074</v>
      </c>
      <c r="L5781" s="7">
        <f t="shared" ca="1" si="181"/>
        <v>-1</v>
      </c>
    </row>
    <row r="5782" spans="1:12" x14ac:dyDescent="0.2">
      <c r="A5782" t="s">
        <v>201</v>
      </c>
      <c r="B5782" t="s">
        <v>22</v>
      </c>
      <c r="C5782">
        <v>5779</v>
      </c>
      <c r="D5782" t="s">
        <v>22</v>
      </c>
      <c r="E5782" s="1">
        <v>1.4291385470424771</v>
      </c>
      <c r="F5782" s="6">
        <v>51.753818577148358</v>
      </c>
      <c r="H5782" s="7">
        <f t="shared" ca="1" si="180"/>
        <v>-1</v>
      </c>
      <c r="J5782" s="9">
        <v>50.019118663228468</v>
      </c>
      <c r="L5782" s="7">
        <f t="shared" ca="1" si="181"/>
        <v>-1</v>
      </c>
    </row>
    <row r="5783" spans="1:12" x14ac:dyDescent="0.2">
      <c r="A5783" t="s">
        <v>201</v>
      </c>
      <c r="B5783" t="s">
        <v>23</v>
      </c>
      <c r="C5783">
        <v>5780</v>
      </c>
      <c r="D5783" t="s">
        <v>23</v>
      </c>
      <c r="E5783" s="1">
        <v>7.125307125307125</v>
      </c>
      <c r="F5783" s="6">
        <v>69.465779982517546</v>
      </c>
      <c r="H5783" s="7">
        <f t="shared" ca="1" si="180"/>
        <v>-1</v>
      </c>
      <c r="J5783" s="9">
        <v>48.429213944719145</v>
      </c>
      <c r="L5783" s="7">
        <f t="shared" ca="1" si="181"/>
        <v>-1</v>
      </c>
    </row>
    <row r="5784" spans="1:12" x14ac:dyDescent="0.2">
      <c r="A5784" t="s">
        <v>201</v>
      </c>
      <c r="B5784" t="s">
        <v>65</v>
      </c>
      <c r="C5784">
        <v>5781</v>
      </c>
      <c r="D5784" t="s">
        <v>65</v>
      </c>
      <c r="E5784" s="1">
        <v>0.6827731092436975</v>
      </c>
      <c r="F5784" s="6">
        <v>8.6939984192363955</v>
      </c>
      <c r="H5784" s="7">
        <f t="shared" ca="1" si="180"/>
        <v>-1</v>
      </c>
      <c r="J5784" s="9">
        <v>6.3998400960020874</v>
      </c>
      <c r="L5784" s="7">
        <f t="shared" ca="1" si="181"/>
        <v>-1</v>
      </c>
    </row>
    <row r="5785" spans="1:12" x14ac:dyDescent="0.2">
      <c r="A5785" t="s">
        <v>201</v>
      </c>
      <c r="B5785" t="s">
        <v>24</v>
      </c>
      <c r="C5785">
        <v>5782</v>
      </c>
      <c r="D5785" t="s">
        <v>9</v>
      </c>
      <c r="E5785" s="1">
        <v>0.42687964748003304</v>
      </c>
      <c r="F5785" s="6">
        <v>16.120353757474366</v>
      </c>
      <c r="H5785" s="7">
        <f t="shared" ca="1" si="180"/>
        <v>-1</v>
      </c>
      <c r="J5785" s="9">
        <v>18.362018471086273</v>
      </c>
      <c r="L5785" s="7">
        <f t="shared" ca="1" si="181"/>
        <v>-1</v>
      </c>
    </row>
    <row r="5786" spans="1:12" x14ac:dyDescent="0.2">
      <c r="A5786" t="s">
        <v>201</v>
      </c>
      <c r="B5786" t="s">
        <v>66</v>
      </c>
      <c r="C5786">
        <v>5783</v>
      </c>
      <c r="D5786" t="s">
        <v>9</v>
      </c>
      <c r="E5786" s="1">
        <v>0.30864197530864196</v>
      </c>
      <c r="F5786" s="6">
        <v>1.2400272121134126</v>
      </c>
      <c r="H5786" s="7">
        <f t="shared" ca="1" si="180"/>
        <v>-1</v>
      </c>
      <c r="J5786" s="9">
        <v>1.412462959314329</v>
      </c>
      <c r="L5786" s="7">
        <f t="shared" ca="1" si="181"/>
        <v>-1</v>
      </c>
    </row>
    <row r="5787" spans="1:12" x14ac:dyDescent="0.2">
      <c r="A5787" t="s">
        <v>201</v>
      </c>
      <c r="B5787" t="s">
        <v>25</v>
      </c>
      <c r="C5787">
        <v>5784</v>
      </c>
      <c r="D5787" t="s">
        <v>9</v>
      </c>
      <c r="E5787" s="1">
        <v>0.55688146380270487</v>
      </c>
      <c r="F5787" s="6">
        <v>7.4401632726804756</v>
      </c>
      <c r="H5787" s="7">
        <f t="shared" ca="1" si="180"/>
        <v>-1</v>
      </c>
      <c r="J5787" s="9">
        <v>8.4747777558859774</v>
      </c>
      <c r="L5787" s="7">
        <f t="shared" ca="1" si="181"/>
        <v>-1</v>
      </c>
    </row>
    <row r="5788" spans="1:12" x14ac:dyDescent="0.2">
      <c r="A5788" t="s">
        <v>201</v>
      </c>
      <c r="B5788" t="s">
        <v>67</v>
      </c>
      <c r="C5788">
        <v>5785</v>
      </c>
      <c r="D5788" t="s">
        <v>19</v>
      </c>
      <c r="E5788" s="1">
        <v>5.2301255230125516</v>
      </c>
      <c r="F5788" s="6">
        <v>13.058217016632668</v>
      </c>
      <c r="H5788" s="7">
        <f t="shared" ca="1" si="180"/>
        <v>-1</v>
      </c>
      <c r="J5788" s="9">
        <v>8.9056393169866244</v>
      </c>
      <c r="L5788" s="7">
        <f t="shared" ca="1" si="181"/>
        <v>-1</v>
      </c>
    </row>
    <row r="5789" spans="1:12" x14ac:dyDescent="0.2">
      <c r="A5789" t="s">
        <v>201</v>
      </c>
      <c r="B5789" t="s">
        <v>26</v>
      </c>
      <c r="C5789">
        <v>5786</v>
      </c>
      <c r="D5789" t="s">
        <v>17</v>
      </c>
      <c r="E5789" s="1">
        <v>3.0769230769230766</v>
      </c>
      <c r="F5789" s="6">
        <v>6.0654063272640029</v>
      </c>
      <c r="H5789" s="7">
        <f t="shared" ca="1" si="180"/>
        <v>-1</v>
      </c>
      <c r="J5789" s="9">
        <v>4.1988177721711066</v>
      </c>
      <c r="L5789" s="7">
        <f t="shared" ca="1" si="181"/>
        <v>-1</v>
      </c>
    </row>
    <row r="5790" spans="1:12" x14ac:dyDescent="0.2">
      <c r="A5790" t="s">
        <v>201</v>
      </c>
      <c r="B5790" t="s">
        <v>27</v>
      </c>
      <c r="C5790">
        <v>5787</v>
      </c>
      <c r="D5790" t="s">
        <v>17</v>
      </c>
      <c r="E5790" s="1">
        <v>3.3333333333333335</v>
      </c>
      <c r="F5790" s="6">
        <v>3.2342217504185014</v>
      </c>
      <c r="H5790" s="7">
        <f t="shared" ca="1" si="180"/>
        <v>-1</v>
      </c>
      <c r="J5790" s="9">
        <v>2.0713969886819372</v>
      </c>
      <c r="L5790" s="7">
        <f t="shared" ca="1" si="181"/>
        <v>-1</v>
      </c>
    </row>
    <row r="5791" spans="1:12" x14ac:dyDescent="0.2">
      <c r="A5791" t="s">
        <v>201</v>
      </c>
      <c r="B5791" t="s">
        <v>68</v>
      </c>
      <c r="C5791">
        <v>5788</v>
      </c>
      <c r="D5791" t="s">
        <v>9</v>
      </c>
      <c r="E5791" s="1">
        <v>0.17985611510791369</v>
      </c>
      <c r="F5791" s="6">
        <v>1.2400272121134126</v>
      </c>
      <c r="H5791" s="7">
        <f t="shared" ca="1" si="180"/>
        <v>-1</v>
      </c>
      <c r="J5791" s="9">
        <v>1.412462959314329</v>
      </c>
      <c r="L5791" s="7">
        <f t="shared" ca="1" si="181"/>
        <v>-1</v>
      </c>
    </row>
    <row r="5792" spans="1:12" x14ac:dyDescent="0.2">
      <c r="A5792" t="s">
        <v>201</v>
      </c>
      <c r="B5792" t="s">
        <v>28</v>
      </c>
      <c r="C5792">
        <v>5789</v>
      </c>
      <c r="D5792" t="s">
        <v>12</v>
      </c>
      <c r="E5792" s="1">
        <v>2.9993878800244849</v>
      </c>
      <c r="F5792" s="6">
        <v>9.7974391991240335</v>
      </c>
      <c r="H5792" s="7">
        <f t="shared" ca="1" si="180"/>
        <v>-1</v>
      </c>
      <c r="J5792" s="9">
        <v>27.339557452717983</v>
      </c>
      <c r="L5792" s="7">
        <f t="shared" ca="1" si="181"/>
        <v>-1</v>
      </c>
    </row>
    <row r="5793" spans="1:12" x14ac:dyDescent="0.2">
      <c r="A5793" t="s">
        <v>201</v>
      </c>
      <c r="B5793" t="s">
        <v>30</v>
      </c>
      <c r="C5793">
        <v>5790</v>
      </c>
      <c r="D5793" t="s">
        <v>30</v>
      </c>
      <c r="E5793" s="1">
        <v>1.1235955056179776</v>
      </c>
      <c r="F5793" s="6">
        <v>1.0578545175002669</v>
      </c>
      <c r="H5793" s="7">
        <f t="shared" ca="1" si="180"/>
        <v>-1</v>
      </c>
      <c r="J5793" s="9">
        <v>0.73750071997034239</v>
      </c>
      <c r="L5793" s="7">
        <f t="shared" ca="1" si="181"/>
        <v>-1</v>
      </c>
    </row>
    <row r="5794" spans="1:12" x14ac:dyDescent="0.2">
      <c r="A5794" t="s">
        <v>201</v>
      </c>
      <c r="B5794" t="s">
        <v>31</v>
      </c>
      <c r="C5794">
        <v>5791</v>
      </c>
      <c r="D5794" t="s">
        <v>31</v>
      </c>
      <c r="E5794" s="1">
        <v>0.55967879304051593</v>
      </c>
      <c r="F5794" s="6">
        <v>277.80306263144797</v>
      </c>
      <c r="H5794" s="7">
        <f t="shared" ca="1" si="180"/>
        <v>-1</v>
      </c>
      <c r="J5794" s="9">
        <v>251.63313927829373</v>
      </c>
      <c r="L5794" s="7">
        <f t="shared" ca="1" si="181"/>
        <v>-1</v>
      </c>
    </row>
    <row r="5795" spans="1:12" x14ac:dyDescent="0.2">
      <c r="A5795" t="s">
        <v>201</v>
      </c>
      <c r="B5795" t="s">
        <v>33</v>
      </c>
      <c r="C5795">
        <v>5792</v>
      </c>
      <c r="D5795" t="s">
        <v>17</v>
      </c>
      <c r="E5795" s="1">
        <v>3.7037037037037035E-2</v>
      </c>
      <c r="F5795" s="6">
        <v>1.078073916806167</v>
      </c>
      <c r="H5795" s="7">
        <f t="shared" ca="1" si="180"/>
        <v>-1</v>
      </c>
      <c r="J5795" s="9">
        <v>0.69046566289397893</v>
      </c>
      <c r="L5795" s="7">
        <f t="shared" ca="1" si="181"/>
        <v>-1</v>
      </c>
    </row>
    <row r="5796" spans="1:12" x14ac:dyDescent="0.2">
      <c r="A5796" t="s">
        <v>201</v>
      </c>
      <c r="B5796" t="s">
        <v>34</v>
      </c>
      <c r="C5796">
        <v>5793</v>
      </c>
      <c r="D5796" t="s">
        <v>34</v>
      </c>
      <c r="E5796" s="1">
        <v>2.0992366412213741</v>
      </c>
      <c r="F5796" s="6">
        <v>1.0578545175002669</v>
      </c>
      <c r="H5796" s="7">
        <f t="shared" ca="1" si="180"/>
        <v>-1</v>
      </c>
      <c r="J5796" s="9">
        <v>0.73750071997034239</v>
      </c>
      <c r="L5796" s="7">
        <f t="shared" ca="1" si="181"/>
        <v>-1</v>
      </c>
    </row>
    <row r="5797" spans="1:12" x14ac:dyDescent="0.2">
      <c r="A5797" t="s">
        <v>201</v>
      </c>
      <c r="B5797" t="s">
        <v>35</v>
      </c>
      <c r="C5797">
        <v>5794</v>
      </c>
      <c r="D5797" t="s">
        <v>17</v>
      </c>
      <c r="E5797" s="1">
        <v>2.4922118380062304</v>
      </c>
      <c r="F5797" s="6">
        <v>16.889824696629951</v>
      </c>
      <c r="H5797" s="7">
        <f t="shared" ca="1" si="180"/>
        <v>-1</v>
      </c>
      <c r="J5797" s="9">
        <v>10.817295385339003</v>
      </c>
      <c r="L5797" s="7">
        <f t="shared" ca="1" si="181"/>
        <v>-1</v>
      </c>
    </row>
    <row r="5798" spans="1:12" x14ac:dyDescent="0.2">
      <c r="A5798" t="s">
        <v>201</v>
      </c>
      <c r="B5798" t="s">
        <v>70</v>
      </c>
      <c r="C5798">
        <v>5795</v>
      </c>
      <c r="D5798" t="s">
        <v>12</v>
      </c>
      <c r="E5798" s="1">
        <v>1.9607843137254901</v>
      </c>
      <c r="F5798" s="6">
        <v>19.856837159346139</v>
      </c>
      <c r="H5798" s="7">
        <f t="shared" ca="1" si="180"/>
        <v>-1</v>
      </c>
      <c r="J5798" s="9">
        <v>14.362699765234675</v>
      </c>
      <c r="L5798" s="7">
        <f t="shared" ca="1" si="181"/>
        <v>-1</v>
      </c>
    </row>
    <row r="5799" spans="1:12" x14ac:dyDescent="0.2">
      <c r="A5799" t="s">
        <v>201</v>
      </c>
      <c r="B5799" t="s">
        <v>36</v>
      </c>
      <c r="C5799">
        <v>5796</v>
      </c>
      <c r="D5799" t="s">
        <v>36</v>
      </c>
      <c r="E5799" s="1">
        <v>1.1400651465798046</v>
      </c>
      <c r="F5799" s="6">
        <v>12.694254210003205</v>
      </c>
      <c r="H5799" s="7">
        <f t="shared" ca="1" si="180"/>
        <v>-1</v>
      </c>
      <c r="J5799" s="9">
        <v>8.8500086396441091</v>
      </c>
      <c r="L5799" s="7">
        <f t="shared" ca="1" si="181"/>
        <v>-1</v>
      </c>
    </row>
    <row r="5800" spans="1:12" x14ac:dyDescent="0.2">
      <c r="A5800" t="s">
        <v>201</v>
      </c>
      <c r="B5800" t="s">
        <v>37</v>
      </c>
      <c r="C5800">
        <v>5797</v>
      </c>
      <c r="D5800" t="s">
        <v>19</v>
      </c>
      <c r="E5800" s="1">
        <v>8.6956521739130448</v>
      </c>
      <c r="F5800" s="6">
        <v>6.5957877944729253</v>
      </c>
      <c r="H5800" s="7">
        <f t="shared" ca="1" si="180"/>
        <v>-1</v>
      </c>
      <c r="J5800" s="9">
        <v>7.3500063822754322</v>
      </c>
      <c r="L5800" s="7">
        <f t="shared" ca="1" si="181"/>
        <v>-1</v>
      </c>
    </row>
    <row r="5801" spans="1:12" x14ac:dyDescent="0.2">
      <c r="A5801" t="s">
        <v>201</v>
      </c>
      <c r="B5801" t="s">
        <v>38</v>
      </c>
      <c r="C5801">
        <v>5798</v>
      </c>
      <c r="D5801" t="s">
        <v>19</v>
      </c>
      <c r="E5801" s="1">
        <v>9.1743119266055047</v>
      </c>
      <c r="F5801" s="6">
        <v>7.6950857602184142</v>
      </c>
      <c r="H5801" s="7">
        <f t="shared" ca="1" si="180"/>
        <v>-1</v>
      </c>
      <c r="J5801" s="9">
        <v>8.5750074459880068</v>
      </c>
      <c r="L5801" s="7">
        <f t="shared" ca="1" si="181"/>
        <v>-1</v>
      </c>
    </row>
    <row r="5802" spans="1:12" x14ac:dyDescent="0.2">
      <c r="A5802" t="s">
        <v>201</v>
      </c>
      <c r="B5802" t="s">
        <v>71</v>
      </c>
      <c r="C5802">
        <v>5799</v>
      </c>
      <c r="D5802" t="s">
        <v>19</v>
      </c>
      <c r="E5802" s="1">
        <v>0.92592592592592582</v>
      </c>
      <c r="F5802" s="6">
        <v>1.3629513821664903</v>
      </c>
      <c r="H5802" s="7">
        <f t="shared" ca="1" si="180"/>
        <v>-1</v>
      </c>
      <c r="J5802" s="9">
        <v>0.92150770897975898</v>
      </c>
      <c r="L5802" s="7">
        <f t="shared" ca="1" si="181"/>
        <v>-1</v>
      </c>
    </row>
    <row r="5803" spans="1:12" x14ac:dyDescent="0.2">
      <c r="A5803" t="s">
        <v>201</v>
      </c>
      <c r="B5803" t="s">
        <v>72</v>
      </c>
      <c r="C5803">
        <v>5800</v>
      </c>
      <c r="D5803" t="s">
        <v>9</v>
      </c>
      <c r="E5803" s="1">
        <v>0.36605657237936773</v>
      </c>
      <c r="F5803" s="6">
        <v>16.110005578086582</v>
      </c>
      <c r="H5803" s="7">
        <f t="shared" ca="1" si="180"/>
        <v>-1</v>
      </c>
      <c r="J5803" s="9">
        <v>16.19283179449474</v>
      </c>
      <c r="L5803" s="7">
        <f t="shared" ca="1" si="181"/>
        <v>-1</v>
      </c>
    </row>
    <row r="5804" spans="1:12" x14ac:dyDescent="0.2">
      <c r="A5804" t="s">
        <v>201</v>
      </c>
      <c r="B5804" t="s">
        <v>39</v>
      </c>
      <c r="C5804">
        <v>5801</v>
      </c>
      <c r="D5804" t="s">
        <v>9</v>
      </c>
      <c r="E5804" s="1">
        <v>0.26517383618149676</v>
      </c>
      <c r="F5804" s="6">
        <v>11.573587313058518</v>
      </c>
      <c r="H5804" s="7">
        <f t="shared" ca="1" si="180"/>
        <v>-1</v>
      </c>
      <c r="J5804" s="9">
        <v>13.182987620267063</v>
      </c>
      <c r="L5804" s="7">
        <f t="shared" ca="1" si="181"/>
        <v>-1</v>
      </c>
    </row>
    <row r="5805" spans="1:12" x14ac:dyDescent="0.2">
      <c r="A5805" t="s">
        <v>201</v>
      </c>
      <c r="B5805" t="s">
        <v>84</v>
      </c>
      <c r="C5805">
        <v>5802</v>
      </c>
      <c r="D5805" t="s">
        <v>9</v>
      </c>
      <c r="E5805" s="1">
        <v>3.5087719298245617</v>
      </c>
      <c r="F5805" s="6">
        <v>35.442012271790489</v>
      </c>
      <c r="H5805" s="7">
        <f t="shared" ca="1" si="180"/>
        <v>-1</v>
      </c>
      <c r="J5805" s="9">
        <v>35.624229947888431</v>
      </c>
      <c r="L5805" s="7">
        <f t="shared" ca="1" si="181"/>
        <v>-1</v>
      </c>
    </row>
    <row r="5806" spans="1:12" x14ac:dyDescent="0.2">
      <c r="A5806" t="s">
        <v>201</v>
      </c>
      <c r="B5806" t="s">
        <v>73</v>
      </c>
      <c r="C5806">
        <v>5803</v>
      </c>
      <c r="D5806" t="s">
        <v>73</v>
      </c>
      <c r="E5806" s="1">
        <v>0.94228504122497048</v>
      </c>
      <c r="F5806" s="6">
        <v>106.21798068719249</v>
      </c>
      <c r="H5806" s="7">
        <f t="shared" ca="1" si="180"/>
        <v>-1</v>
      </c>
      <c r="J5806" s="9">
        <v>78.189350738112466</v>
      </c>
      <c r="L5806" s="7">
        <f t="shared" ca="1" si="181"/>
        <v>-1</v>
      </c>
    </row>
    <row r="5807" spans="1:12" x14ac:dyDescent="0.2">
      <c r="A5807" t="s">
        <v>201</v>
      </c>
      <c r="B5807" t="s">
        <v>85</v>
      </c>
      <c r="C5807">
        <v>5804</v>
      </c>
      <c r="D5807" t="s">
        <v>17</v>
      </c>
      <c r="E5807" s="1">
        <v>2.5099999999999998</v>
      </c>
      <c r="F5807" s="6">
        <v>1.1588325518200395</v>
      </c>
      <c r="H5807" s="7">
        <f t="shared" ca="1" si="180"/>
        <v>-1</v>
      </c>
      <c r="J5807" s="9">
        <v>1.2156366260878151</v>
      </c>
      <c r="L5807" s="7">
        <f t="shared" ca="1" si="181"/>
        <v>-1</v>
      </c>
    </row>
    <row r="5808" spans="1:12" x14ac:dyDescent="0.2">
      <c r="A5808" t="s">
        <v>201</v>
      </c>
      <c r="B5808" t="s">
        <v>74</v>
      </c>
      <c r="C5808">
        <v>5805</v>
      </c>
      <c r="D5808" t="s">
        <v>74</v>
      </c>
      <c r="E5808" s="1">
        <v>2.8252449305080884</v>
      </c>
      <c r="F5808" s="6">
        <v>279.27359262007047</v>
      </c>
      <c r="H5808" s="7">
        <f t="shared" ca="1" si="180"/>
        <v>-1</v>
      </c>
      <c r="J5808" s="9">
        <v>194.70019007217041</v>
      </c>
      <c r="L5808" s="7">
        <f t="shared" ca="1" si="181"/>
        <v>-1</v>
      </c>
    </row>
    <row r="5809" spans="1:12" x14ac:dyDescent="0.2">
      <c r="A5809" t="s">
        <v>201</v>
      </c>
      <c r="B5809" t="s">
        <v>87</v>
      </c>
      <c r="C5809">
        <v>5806</v>
      </c>
      <c r="D5809" t="s">
        <v>9</v>
      </c>
      <c r="E5809" s="1">
        <v>0.36900369003690031</v>
      </c>
      <c r="F5809" s="6">
        <v>2.066712020189021</v>
      </c>
      <c r="H5809" s="7">
        <f t="shared" ca="1" si="180"/>
        <v>-1</v>
      </c>
      <c r="J5809" s="9">
        <v>2.3541049321905483</v>
      </c>
      <c r="L5809" s="7">
        <f t="shared" ca="1" si="181"/>
        <v>-1</v>
      </c>
    </row>
    <row r="5810" spans="1:12" x14ac:dyDescent="0.2">
      <c r="A5810" t="s">
        <v>201</v>
      </c>
      <c r="B5810" t="s">
        <v>88</v>
      </c>
      <c r="C5810">
        <v>5807</v>
      </c>
      <c r="D5810" t="s">
        <v>9</v>
      </c>
      <c r="E5810" s="1">
        <v>0.89385474860335201</v>
      </c>
      <c r="F5810" s="6">
        <v>2.4800544242268252</v>
      </c>
      <c r="H5810" s="7">
        <f t="shared" ca="1" si="180"/>
        <v>-1</v>
      </c>
      <c r="J5810" s="9">
        <v>2.8249259186286579</v>
      </c>
      <c r="L5810" s="7">
        <f t="shared" ca="1" si="181"/>
        <v>-1</v>
      </c>
    </row>
    <row r="5811" spans="1:12" x14ac:dyDescent="0.2">
      <c r="A5811" t="s">
        <v>201</v>
      </c>
      <c r="B5811" t="s">
        <v>41</v>
      </c>
      <c r="C5811">
        <v>5808</v>
      </c>
      <c r="D5811" t="s">
        <v>42</v>
      </c>
      <c r="E5811" s="1">
        <v>0.68368764020937933</v>
      </c>
      <c r="F5811" s="6">
        <v>238.42992605211771</v>
      </c>
      <c r="H5811" s="7">
        <f t="shared" ca="1" si="180"/>
        <v>-1</v>
      </c>
      <c r="J5811" s="9">
        <v>190.0368009057344</v>
      </c>
      <c r="L5811" s="7">
        <f t="shared" ca="1" si="181"/>
        <v>-1</v>
      </c>
    </row>
    <row r="5812" spans="1:12" x14ac:dyDescent="0.2">
      <c r="A5812" t="s">
        <v>201</v>
      </c>
      <c r="B5812" t="s">
        <v>43</v>
      </c>
      <c r="C5812">
        <v>5809</v>
      </c>
      <c r="D5812" t="s">
        <v>43</v>
      </c>
      <c r="E5812" s="1">
        <v>1.4369215781782756</v>
      </c>
      <c r="F5812" s="6">
        <v>93.758056081475104</v>
      </c>
      <c r="H5812" s="7">
        <f t="shared" ca="1" si="180"/>
        <v>-1</v>
      </c>
      <c r="J5812" s="9">
        <v>86.184186663040705</v>
      </c>
      <c r="L5812" s="7">
        <f t="shared" ca="1" si="181"/>
        <v>-1</v>
      </c>
    </row>
    <row r="5813" spans="1:12" x14ac:dyDescent="0.2">
      <c r="A5813" t="s">
        <v>201</v>
      </c>
      <c r="B5813" t="s">
        <v>44</v>
      </c>
      <c r="C5813">
        <v>5810</v>
      </c>
      <c r="D5813" t="s">
        <v>19</v>
      </c>
      <c r="E5813" s="1">
        <v>3.4709193245778609</v>
      </c>
      <c r="F5813" s="6">
        <v>1.4518529426982374</v>
      </c>
      <c r="H5813" s="7">
        <f t="shared" ca="1" si="180"/>
        <v>-1</v>
      </c>
      <c r="J5813" s="9">
        <v>3.6725562445802997</v>
      </c>
      <c r="L5813" s="7">
        <f t="shared" ca="1" si="181"/>
        <v>-1</v>
      </c>
    </row>
    <row r="5814" spans="1:12" x14ac:dyDescent="0.2">
      <c r="A5814" t="s">
        <v>201</v>
      </c>
      <c r="B5814" t="s">
        <v>45</v>
      </c>
      <c r="C5814">
        <v>5811</v>
      </c>
      <c r="D5814" t="s">
        <v>19</v>
      </c>
      <c r="E5814" s="1">
        <v>8.8541666666666679</v>
      </c>
      <c r="F5814" s="6">
        <v>41.773322698328528</v>
      </c>
      <c r="H5814" s="7">
        <f t="shared" ca="1" si="180"/>
        <v>-1</v>
      </c>
      <c r="J5814" s="9">
        <v>46.550040421077746</v>
      </c>
      <c r="L5814" s="7">
        <f t="shared" ca="1" si="181"/>
        <v>-1</v>
      </c>
    </row>
    <row r="5815" spans="1:12" x14ac:dyDescent="0.2">
      <c r="A5815" t="s">
        <v>201</v>
      </c>
      <c r="B5815" t="s">
        <v>75</v>
      </c>
      <c r="C5815">
        <v>5812</v>
      </c>
      <c r="D5815" t="s">
        <v>19</v>
      </c>
      <c r="E5815" s="1">
        <v>5.08</v>
      </c>
      <c r="F5815" s="6">
        <v>1.3629513821664903</v>
      </c>
      <c r="H5815" s="7">
        <f t="shared" ca="1" si="180"/>
        <v>-1</v>
      </c>
      <c r="J5815" s="9">
        <v>0.92150770897975898</v>
      </c>
      <c r="L5815" s="7">
        <f t="shared" ca="1" si="181"/>
        <v>-1</v>
      </c>
    </row>
    <row r="5816" spans="1:12" x14ac:dyDescent="0.2">
      <c r="A5816" t="s">
        <v>201</v>
      </c>
      <c r="B5816" t="s">
        <v>46</v>
      </c>
      <c r="C5816">
        <v>5813</v>
      </c>
      <c r="D5816" t="s">
        <v>12</v>
      </c>
      <c r="E5816" s="1">
        <v>3.6623341456810183</v>
      </c>
      <c r="F5816" s="6">
        <v>35.517319458633352</v>
      </c>
      <c r="H5816" s="7">
        <f t="shared" ca="1" si="180"/>
        <v>-1</v>
      </c>
      <c r="J5816" s="9">
        <v>31.275893645159563</v>
      </c>
      <c r="L5816" s="7">
        <f t="shared" ca="1" si="181"/>
        <v>-1</v>
      </c>
    </row>
    <row r="5817" spans="1:12" x14ac:dyDescent="0.2">
      <c r="A5817" t="s">
        <v>201</v>
      </c>
      <c r="B5817" t="s">
        <v>76</v>
      </c>
      <c r="C5817">
        <v>5814</v>
      </c>
      <c r="D5817" t="s">
        <v>12</v>
      </c>
      <c r="E5817" s="1">
        <v>2.7777777777777777</v>
      </c>
      <c r="F5817" s="6">
        <v>117.64239373650352</v>
      </c>
      <c r="H5817" s="7">
        <f t="shared" ca="1" si="180"/>
        <v>-1</v>
      </c>
      <c r="J5817" s="9">
        <v>85.092221250635589</v>
      </c>
      <c r="L5817" s="7">
        <f t="shared" ca="1" si="181"/>
        <v>-1</v>
      </c>
    </row>
    <row r="5818" spans="1:12" x14ac:dyDescent="0.2">
      <c r="A5818" t="s">
        <v>201</v>
      </c>
      <c r="B5818" t="s">
        <v>49</v>
      </c>
      <c r="C5818">
        <v>5815</v>
      </c>
      <c r="D5818" t="s">
        <v>19</v>
      </c>
      <c r="E5818" s="1">
        <v>8.6044071353620151</v>
      </c>
      <c r="F5818" s="6">
        <v>53.13273501103189</v>
      </c>
      <c r="H5818" s="7">
        <f t="shared" ca="1" si="180"/>
        <v>-1</v>
      </c>
      <c r="J5818" s="9">
        <v>59.20838474610764</v>
      </c>
      <c r="L5818" s="7">
        <f t="shared" ca="1" si="181"/>
        <v>-1</v>
      </c>
    </row>
    <row r="5819" spans="1:12" x14ac:dyDescent="0.2">
      <c r="A5819" t="s">
        <v>201</v>
      </c>
      <c r="B5819" t="s">
        <v>50</v>
      </c>
      <c r="C5819">
        <v>5816</v>
      </c>
      <c r="D5819" t="s">
        <v>17</v>
      </c>
      <c r="E5819" s="1">
        <v>3.5</v>
      </c>
      <c r="F5819" s="6">
        <v>9.3433072789867833</v>
      </c>
      <c r="H5819" s="7">
        <f t="shared" ca="1" si="180"/>
        <v>-1</v>
      </c>
      <c r="J5819" s="9">
        <v>5.9840357450811519</v>
      </c>
      <c r="L5819" s="7">
        <f t="shared" ca="1" si="181"/>
        <v>-1</v>
      </c>
    </row>
    <row r="5820" spans="1:12" x14ac:dyDescent="0.2">
      <c r="A5820" t="s">
        <v>201</v>
      </c>
      <c r="B5820" t="s">
        <v>51</v>
      </c>
      <c r="C5820">
        <v>5817</v>
      </c>
      <c r="D5820" t="s">
        <v>17</v>
      </c>
      <c r="E5820" s="1">
        <v>3.5561877667140824</v>
      </c>
      <c r="F5820" s="6">
        <v>331.09982774711722</v>
      </c>
      <c r="H5820" s="7">
        <f t="shared" ca="1" si="180"/>
        <v>-1</v>
      </c>
      <c r="J5820" s="9">
        <v>229.20605250439917</v>
      </c>
      <c r="L5820" s="7">
        <f t="shared" ca="1" si="181"/>
        <v>-1</v>
      </c>
    </row>
    <row r="5821" spans="1:12" x14ac:dyDescent="0.2">
      <c r="A5821" t="s">
        <v>201</v>
      </c>
      <c r="B5821" t="s">
        <v>52</v>
      </c>
      <c r="C5821">
        <v>5818</v>
      </c>
      <c r="D5821" t="s">
        <v>19</v>
      </c>
      <c r="E5821" s="1">
        <v>8.7719298245614024</v>
      </c>
      <c r="F5821" s="6">
        <v>113.22769047178521</v>
      </c>
      <c r="H5821" s="7">
        <f t="shared" ca="1" si="180"/>
        <v>-1</v>
      </c>
      <c r="J5821" s="9">
        <v>126.17510956239492</v>
      </c>
      <c r="L5821" s="7">
        <f t="shared" ca="1" si="181"/>
        <v>-1</v>
      </c>
    </row>
    <row r="5822" spans="1:12" x14ac:dyDescent="0.2">
      <c r="A5822" t="s">
        <v>201</v>
      </c>
      <c r="B5822" t="s">
        <v>53</v>
      </c>
      <c r="C5822">
        <v>5819</v>
      </c>
      <c r="D5822" t="s">
        <v>17</v>
      </c>
      <c r="E5822" s="1">
        <v>2.9447852760736195</v>
      </c>
      <c r="F5822" s="6">
        <v>87.413208834098825</v>
      </c>
      <c r="H5822" s="7">
        <f t="shared" ca="1" si="180"/>
        <v>-1</v>
      </c>
      <c r="J5822" s="9">
        <v>60.512373775407106</v>
      </c>
      <c r="L5822" s="7">
        <f t="shared" ca="1" si="181"/>
        <v>-1</v>
      </c>
    </row>
    <row r="5823" spans="1:12" x14ac:dyDescent="0.2">
      <c r="A5823" t="s">
        <v>201</v>
      </c>
      <c r="B5823" t="s">
        <v>78</v>
      </c>
      <c r="C5823">
        <v>5820</v>
      </c>
      <c r="D5823" t="s">
        <v>9</v>
      </c>
      <c r="E5823" s="1">
        <v>0.19496632399858205</v>
      </c>
      <c r="F5823" s="6">
        <v>9.5068752928694948</v>
      </c>
      <c r="H5823" s="7">
        <f t="shared" ca="1" si="180"/>
        <v>-1</v>
      </c>
      <c r="J5823" s="9">
        <v>10.828882688076522</v>
      </c>
      <c r="L5823" s="7">
        <f t="shared" ca="1" si="181"/>
        <v>-1</v>
      </c>
    </row>
    <row r="5824" spans="1:12" x14ac:dyDescent="0.2">
      <c r="A5824" t="s">
        <v>201</v>
      </c>
      <c r="B5824" t="s">
        <v>55</v>
      </c>
      <c r="C5824">
        <v>5821</v>
      </c>
      <c r="D5824" t="s">
        <v>9</v>
      </c>
      <c r="E5824" s="1">
        <v>0.24798927613941021</v>
      </c>
      <c r="F5824" s="6">
        <v>66.856523149059342</v>
      </c>
      <c r="H5824" s="7">
        <f t="shared" ca="1" si="180"/>
        <v>-1</v>
      </c>
      <c r="J5824" s="9">
        <v>67.200251947153191</v>
      </c>
      <c r="L5824" s="7">
        <f t="shared" ca="1" si="181"/>
        <v>-1</v>
      </c>
    </row>
    <row r="5825" spans="1:12" x14ac:dyDescent="0.2">
      <c r="A5825" t="s">
        <v>201</v>
      </c>
      <c r="B5825" t="s">
        <v>56</v>
      </c>
      <c r="C5825">
        <v>5822</v>
      </c>
      <c r="D5825" t="s">
        <v>12</v>
      </c>
      <c r="E5825" s="1">
        <v>2.9398638848599798</v>
      </c>
      <c r="F5825" s="6">
        <v>1063.5729092945901</v>
      </c>
      <c r="H5825" s="7">
        <f t="shared" ca="1" si="180"/>
        <v>-1</v>
      </c>
      <c r="J5825" s="9">
        <v>880.60993457018583</v>
      </c>
      <c r="L5825" s="7">
        <f t="shared" ca="1" si="181"/>
        <v>-1</v>
      </c>
    </row>
    <row r="5826" spans="1:12" x14ac:dyDescent="0.2">
      <c r="A5826" t="s">
        <v>201</v>
      </c>
      <c r="B5826" t="s">
        <v>79</v>
      </c>
      <c r="C5826">
        <v>5823</v>
      </c>
      <c r="D5826" t="s">
        <v>17</v>
      </c>
      <c r="E5826" s="1">
        <v>0.66666666666666663</v>
      </c>
      <c r="F5826" s="6">
        <v>26.951847920154183</v>
      </c>
      <c r="H5826" s="7">
        <f t="shared" ca="1" si="180"/>
        <v>-1</v>
      </c>
      <c r="J5826" s="9">
        <v>17.261641572349479</v>
      </c>
      <c r="L5826" s="7">
        <f t="shared" ca="1" si="181"/>
        <v>-1</v>
      </c>
    </row>
    <row r="5827" spans="1:12" x14ac:dyDescent="0.2">
      <c r="A5827" t="s">
        <v>202</v>
      </c>
      <c r="B5827" t="s">
        <v>8</v>
      </c>
      <c r="C5827">
        <v>5824</v>
      </c>
      <c r="D5827" t="s">
        <v>9</v>
      </c>
      <c r="E5827" s="1">
        <v>0.43368268883267075</v>
      </c>
      <c r="F5827" s="6">
        <v>26.844325131860863</v>
      </c>
      <c r="H5827" s="7">
        <f t="shared" ca="1" si="180"/>
        <v>-1</v>
      </c>
      <c r="J5827" s="9">
        <v>22.041651196053177</v>
      </c>
      <c r="L5827" s="7">
        <f t="shared" ca="1" si="181"/>
        <v>-1</v>
      </c>
    </row>
    <row r="5828" spans="1:12" x14ac:dyDescent="0.2">
      <c r="A5828" t="s">
        <v>202</v>
      </c>
      <c r="B5828" t="s">
        <v>105</v>
      </c>
      <c r="C5828">
        <v>5825</v>
      </c>
      <c r="D5828" t="s">
        <v>105</v>
      </c>
      <c r="E5828" s="1">
        <v>0.6064954827570207</v>
      </c>
      <c r="F5828" s="6">
        <v>0</v>
      </c>
      <c r="H5828" s="7" t="e">
        <f t="shared" ca="1" si="180"/>
        <v>#DIV/0!</v>
      </c>
      <c r="J5828" s="9">
        <v>0</v>
      </c>
      <c r="L5828" s="7" t="e">
        <f t="shared" ca="1" si="181"/>
        <v>#DIV/0!</v>
      </c>
    </row>
    <row r="5829" spans="1:12" x14ac:dyDescent="0.2">
      <c r="A5829" t="s">
        <v>202</v>
      </c>
      <c r="B5829" t="s">
        <v>10</v>
      </c>
      <c r="C5829">
        <v>5826</v>
      </c>
      <c r="D5829" t="s">
        <v>9</v>
      </c>
      <c r="E5829" s="1">
        <v>0.62407132243684993</v>
      </c>
      <c r="F5829" s="6">
        <v>15.172879422356141</v>
      </c>
      <c r="H5829" s="7">
        <f t="shared" ref="H5829:H5892" ca="1" si="182">(G5829-F5829)/F5829</f>
        <v>-1</v>
      </c>
      <c r="J5829" s="9">
        <v>12.458324589073534</v>
      </c>
      <c r="L5829" s="7">
        <f t="shared" ref="L5829:L5892" ca="1" si="183">(K5829-J5829)/J5829</f>
        <v>-1</v>
      </c>
    </row>
    <row r="5830" spans="1:12" x14ac:dyDescent="0.2">
      <c r="A5830" t="s">
        <v>202</v>
      </c>
      <c r="B5830" t="s">
        <v>11</v>
      </c>
      <c r="C5830">
        <v>5827</v>
      </c>
      <c r="D5830" t="s">
        <v>12</v>
      </c>
      <c r="E5830" s="1">
        <v>2.6315789473684208</v>
      </c>
      <c r="F5830" s="6">
        <v>18.224009557195583</v>
      </c>
      <c r="H5830" s="7">
        <f t="shared" ca="1" si="182"/>
        <v>-1</v>
      </c>
      <c r="J5830" s="9">
        <v>18.452819905960727</v>
      </c>
      <c r="L5830" s="7">
        <f t="shared" ca="1" si="183"/>
        <v>-1</v>
      </c>
    </row>
    <row r="5831" spans="1:12" x14ac:dyDescent="0.2">
      <c r="A5831" t="s">
        <v>202</v>
      </c>
      <c r="B5831" t="s">
        <v>58</v>
      </c>
      <c r="C5831">
        <v>5828</v>
      </c>
      <c r="D5831" t="s">
        <v>19</v>
      </c>
      <c r="E5831" s="1">
        <v>3.3724340175953076</v>
      </c>
      <c r="F5831" s="6">
        <v>3.8911272312888068</v>
      </c>
      <c r="H5831" s="7">
        <f t="shared" ca="1" si="182"/>
        <v>-1</v>
      </c>
      <c r="J5831" s="9">
        <v>5.6746034960175038</v>
      </c>
      <c r="L5831" s="7">
        <f t="shared" ca="1" si="183"/>
        <v>-1</v>
      </c>
    </row>
    <row r="5832" spans="1:12" x14ac:dyDescent="0.2">
      <c r="A5832" t="s">
        <v>202</v>
      </c>
      <c r="B5832" t="s">
        <v>59</v>
      </c>
      <c r="C5832">
        <v>5829</v>
      </c>
      <c r="D5832" t="s">
        <v>17</v>
      </c>
      <c r="E5832" s="1">
        <v>0.45057345712725289</v>
      </c>
      <c r="F5832" s="6">
        <v>132.33153253933619</v>
      </c>
      <c r="H5832" s="7">
        <f t="shared" ca="1" si="182"/>
        <v>-1</v>
      </c>
      <c r="J5832" s="9">
        <v>89.482519543135652</v>
      </c>
      <c r="L5832" s="7">
        <f t="shared" ca="1" si="183"/>
        <v>-1</v>
      </c>
    </row>
    <row r="5833" spans="1:12" x14ac:dyDescent="0.2">
      <c r="A5833" t="s">
        <v>202</v>
      </c>
      <c r="B5833" t="s">
        <v>60</v>
      </c>
      <c r="C5833">
        <v>5830</v>
      </c>
      <c r="D5833" t="s">
        <v>17</v>
      </c>
      <c r="E5833" s="1">
        <v>2.8846153846153846</v>
      </c>
      <c r="F5833" s="6">
        <v>107.74534616590759</v>
      </c>
      <c r="H5833" s="7">
        <f t="shared" ca="1" si="182"/>
        <v>-1</v>
      </c>
      <c r="J5833" s="9">
        <v>72.857351977744344</v>
      </c>
      <c r="L5833" s="7">
        <f t="shared" ca="1" si="183"/>
        <v>-1</v>
      </c>
    </row>
    <row r="5834" spans="1:12" x14ac:dyDescent="0.2">
      <c r="A5834" t="s">
        <v>202</v>
      </c>
      <c r="B5834" t="s">
        <v>91</v>
      </c>
      <c r="C5834">
        <v>5831</v>
      </c>
      <c r="D5834" t="s">
        <v>17</v>
      </c>
      <c r="E5834" s="1">
        <v>0.43440486533449174</v>
      </c>
      <c r="F5834" s="6">
        <v>0.72312312863025241</v>
      </c>
      <c r="H5834" s="7">
        <f t="shared" ca="1" si="182"/>
        <v>-1</v>
      </c>
      <c r="J5834" s="9">
        <v>0.48897551662915656</v>
      </c>
      <c r="L5834" s="7">
        <f t="shared" ca="1" si="183"/>
        <v>-1</v>
      </c>
    </row>
    <row r="5835" spans="1:12" x14ac:dyDescent="0.2">
      <c r="A5835" t="s">
        <v>202</v>
      </c>
      <c r="B5835" t="s">
        <v>13</v>
      </c>
      <c r="C5835">
        <v>5832</v>
      </c>
      <c r="D5835" t="s">
        <v>13</v>
      </c>
      <c r="E5835" s="1">
        <v>1.5661707126076743</v>
      </c>
      <c r="F5835" s="6">
        <v>168.77976343102338</v>
      </c>
      <c r="H5835" s="7">
        <f t="shared" ca="1" si="182"/>
        <v>-1</v>
      </c>
      <c r="J5835" s="9">
        <v>114.82055485302541</v>
      </c>
      <c r="L5835" s="7">
        <f t="shared" ca="1" si="183"/>
        <v>-1</v>
      </c>
    </row>
    <row r="5836" spans="1:12" x14ac:dyDescent="0.2">
      <c r="A5836" t="s">
        <v>202</v>
      </c>
      <c r="B5836" t="s">
        <v>14</v>
      </c>
      <c r="C5836">
        <v>5833</v>
      </c>
      <c r="D5836" t="s">
        <v>14</v>
      </c>
      <c r="E5836" s="1">
        <v>7.8740157480314963</v>
      </c>
      <c r="F5836" s="6">
        <v>39.226733297286309</v>
      </c>
      <c r="H5836" s="7">
        <f t="shared" ca="1" si="182"/>
        <v>-1</v>
      </c>
      <c r="J5836" s="9">
        <v>34.908244519643887</v>
      </c>
      <c r="L5836" s="7">
        <f t="shared" ca="1" si="183"/>
        <v>-1</v>
      </c>
    </row>
    <row r="5837" spans="1:12" x14ac:dyDescent="0.2">
      <c r="A5837" t="s">
        <v>202</v>
      </c>
      <c r="B5837" t="s">
        <v>61</v>
      </c>
      <c r="C5837">
        <v>5834</v>
      </c>
      <c r="D5837" t="s">
        <v>61</v>
      </c>
      <c r="E5837" s="1">
        <v>0.7246376811594204</v>
      </c>
      <c r="F5837" s="6">
        <v>1.953749671097202</v>
      </c>
      <c r="H5837" s="7">
        <f t="shared" ca="1" si="182"/>
        <v>-1</v>
      </c>
      <c r="J5837" s="9">
        <v>1.8062688997595928</v>
      </c>
      <c r="L5837" s="7">
        <f t="shared" ca="1" si="183"/>
        <v>-1</v>
      </c>
    </row>
    <row r="5838" spans="1:12" x14ac:dyDescent="0.2">
      <c r="A5838" t="s">
        <v>202</v>
      </c>
      <c r="B5838" t="s">
        <v>62</v>
      </c>
      <c r="C5838">
        <v>5835</v>
      </c>
      <c r="D5838" t="s">
        <v>12</v>
      </c>
      <c r="E5838" s="1">
        <v>2.8708133971291869</v>
      </c>
      <c r="F5838" s="6">
        <v>36.051844993582563</v>
      </c>
      <c r="H5838" s="7">
        <f t="shared" ca="1" si="182"/>
        <v>-1</v>
      </c>
      <c r="J5838" s="9">
        <v>36.504491553096216</v>
      </c>
      <c r="L5838" s="7">
        <f t="shared" ca="1" si="183"/>
        <v>-1</v>
      </c>
    </row>
    <row r="5839" spans="1:12" x14ac:dyDescent="0.2">
      <c r="A5839" t="s">
        <v>202</v>
      </c>
      <c r="B5839" t="s">
        <v>15</v>
      </c>
      <c r="C5839">
        <v>5836</v>
      </c>
      <c r="D5839" t="s">
        <v>9</v>
      </c>
      <c r="E5839" s="1">
        <v>0.2247191011235955</v>
      </c>
      <c r="F5839" s="6">
        <v>1.1671445709504724</v>
      </c>
      <c r="H5839" s="7">
        <f t="shared" ca="1" si="182"/>
        <v>-1</v>
      </c>
      <c r="J5839" s="9">
        <v>0.95833266069796441</v>
      </c>
      <c r="L5839" s="7">
        <f t="shared" ca="1" si="183"/>
        <v>-1</v>
      </c>
    </row>
    <row r="5840" spans="1:12" x14ac:dyDescent="0.2">
      <c r="A5840" t="s">
        <v>202</v>
      </c>
      <c r="B5840" t="s">
        <v>16</v>
      </c>
      <c r="C5840">
        <v>5837</v>
      </c>
      <c r="D5840" t="s">
        <v>17</v>
      </c>
      <c r="E5840" s="1">
        <v>2.6737967914438503</v>
      </c>
      <c r="F5840" s="6">
        <v>114.615015887895</v>
      </c>
      <c r="H5840" s="7">
        <f t="shared" ca="1" si="182"/>
        <v>-1</v>
      </c>
      <c r="J5840" s="9">
        <v>77.502619385721346</v>
      </c>
      <c r="L5840" s="7">
        <f t="shared" ca="1" si="183"/>
        <v>-1</v>
      </c>
    </row>
    <row r="5841" spans="1:12" x14ac:dyDescent="0.2">
      <c r="A5841" t="s">
        <v>202</v>
      </c>
      <c r="B5841" t="s">
        <v>82</v>
      </c>
      <c r="C5841">
        <v>5838</v>
      </c>
      <c r="D5841" t="s">
        <v>19</v>
      </c>
      <c r="E5841" s="1">
        <v>1.3777267508610791</v>
      </c>
      <c r="F5841" s="6">
        <v>2.4976879163338586</v>
      </c>
      <c r="H5841" s="7">
        <f t="shared" ca="1" si="182"/>
        <v>-1</v>
      </c>
      <c r="J5841" s="9">
        <v>2.2791528800637555</v>
      </c>
      <c r="L5841" s="7">
        <f t="shared" ca="1" si="183"/>
        <v>-1</v>
      </c>
    </row>
    <row r="5842" spans="1:12" x14ac:dyDescent="0.2">
      <c r="A5842" t="s">
        <v>202</v>
      </c>
      <c r="B5842" t="s">
        <v>63</v>
      </c>
      <c r="C5842">
        <v>5839</v>
      </c>
      <c r="D5842" t="s">
        <v>17</v>
      </c>
      <c r="E5842" s="1">
        <v>0.31545741324921134</v>
      </c>
      <c r="F5842" s="6">
        <v>35.794594867197489</v>
      </c>
      <c r="H5842" s="7">
        <f t="shared" ca="1" si="182"/>
        <v>-1</v>
      </c>
      <c r="J5842" s="9">
        <v>24.20428807314325</v>
      </c>
      <c r="L5842" s="7">
        <f t="shared" ca="1" si="183"/>
        <v>-1</v>
      </c>
    </row>
    <row r="5843" spans="1:12" x14ac:dyDescent="0.2">
      <c r="A5843" t="s">
        <v>202</v>
      </c>
      <c r="B5843" t="s">
        <v>20</v>
      </c>
      <c r="C5843">
        <v>5840</v>
      </c>
      <c r="D5843" t="s">
        <v>20</v>
      </c>
      <c r="E5843" s="1">
        <v>1.6949152542372883</v>
      </c>
      <c r="F5843" s="6">
        <v>14.447048132569305</v>
      </c>
      <c r="H5843" s="7">
        <f t="shared" ca="1" si="182"/>
        <v>-1</v>
      </c>
      <c r="J5843" s="9">
        <v>12.573818773029679</v>
      </c>
      <c r="L5843" s="7">
        <f t="shared" ca="1" si="183"/>
        <v>-1</v>
      </c>
    </row>
    <row r="5844" spans="1:12" x14ac:dyDescent="0.2">
      <c r="A5844" t="s">
        <v>202</v>
      </c>
      <c r="B5844" t="s">
        <v>97</v>
      </c>
      <c r="C5844">
        <v>5841</v>
      </c>
      <c r="D5844" t="s">
        <v>97</v>
      </c>
      <c r="E5844" s="1">
        <v>0.4081632653061224</v>
      </c>
      <c r="F5844" s="6">
        <v>7.4242487501693706</v>
      </c>
      <c r="H5844" s="7">
        <f t="shared" ca="1" si="182"/>
        <v>-1</v>
      </c>
      <c r="J5844" s="9">
        <v>6.8638218190864562</v>
      </c>
      <c r="L5844" s="7">
        <f t="shared" ca="1" si="183"/>
        <v>-1</v>
      </c>
    </row>
    <row r="5845" spans="1:12" x14ac:dyDescent="0.2">
      <c r="A5845" t="s">
        <v>202</v>
      </c>
      <c r="B5845" t="s">
        <v>64</v>
      </c>
      <c r="C5845">
        <v>5842</v>
      </c>
      <c r="D5845" t="s">
        <v>64</v>
      </c>
      <c r="E5845" s="1">
        <v>0.75853350189633373</v>
      </c>
      <c r="F5845" s="6">
        <v>14.848497500338741</v>
      </c>
      <c r="H5845" s="7">
        <f t="shared" ca="1" si="182"/>
        <v>-1</v>
      </c>
      <c r="J5845" s="9">
        <v>13.727643638172912</v>
      </c>
      <c r="L5845" s="7">
        <f t="shared" ca="1" si="183"/>
        <v>-1</v>
      </c>
    </row>
    <row r="5846" spans="1:12" x14ac:dyDescent="0.2">
      <c r="A5846" t="s">
        <v>202</v>
      </c>
      <c r="B5846" t="s">
        <v>22</v>
      </c>
      <c r="C5846">
        <v>5843</v>
      </c>
      <c r="D5846" t="s">
        <v>22</v>
      </c>
      <c r="E5846" s="1">
        <v>1.4291385470424771</v>
      </c>
      <c r="F5846" s="6">
        <v>51.331709932118514</v>
      </c>
      <c r="H5846" s="7">
        <f t="shared" ca="1" si="182"/>
        <v>-1</v>
      </c>
      <c r="J5846" s="9">
        <v>49.134820131503155</v>
      </c>
      <c r="L5846" s="7">
        <f t="shared" ca="1" si="183"/>
        <v>-1</v>
      </c>
    </row>
    <row r="5847" spans="1:12" x14ac:dyDescent="0.2">
      <c r="A5847" t="s">
        <v>202</v>
      </c>
      <c r="B5847" t="s">
        <v>23</v>
      </c>
      <c r="C5847">
        <v>5844</v>
      </c>
      <c r="D5847" t="s">
        <v>23</v>
      </c>
      <c r="E5847" s="1">
        <v>7.125307125307125</v>
      </c>
      <c r="F5847" s="6">
        <v>49.930680015011077</v>
      </c>
      <c r="H5847" s="7">
        <f t="shared" ca="1" si="182"/>
        <v>-1</v>
      </c>
      <c r="J5847" s="9">
        <v>33.967747477353349</v>
      </c>
      <c r="L5847" s="7">
        <f t="shared" ca="1" si="183"/>
        <v>-1</v>
      </c>
    </row>
    <row r="5848" spans="1:12" x14ac:dyDescent="0.2">
      <c r="A5848" t="s">
        <v>202</v>
      </c>
      <c r="B5848" t="s">
        <v>65</v>
      </c>
      <c r="C5848">
        <v>5845</v>
      </c>
      <c r="D5848" t="s">
        <v>65</v>
      </c>
      <c r="E5848" s="1">
        <v>0.6827731092436975</v>
      </c>
      <c r="F5848" s="6">
        <v>15.239247434558177</v>
      </c>
      <c r="H5848" s="7">
        <f t="shared" ca="1" si="182"/>
        <v>-1</v>
      </c>
      <c r="J5848" s="9">
        <v>14.088897418124832</v>
      </c>
      <c r="L5848" s="7">
        <f t="shared" ca="1" si="183"/>
        <v>-1</v>
      </c>
    </row>
    <row r="5849" spans="1:12" x14ac:dyDescent="0.2">
      <c r="A5849" t="s">
        <v>202</v>
      </c>
      <c r="B5849" t="s">
        <v>24</v>
      </c>
      <c r="C5849">
        <v>5846</v>
      </c>
      <c r="D5849" t="s">
        <v>9</v>
      </c>
      <c r="E5849" s="1">
        <v>0.42687964748003304</v>
      </c>
      <c r="F5849" s="6">
        <v>63.025806831325539</v>
      </c>
      <c r="H5849" s="7">
        <f t="shared" ca="1" si="182"/>
        <v>-1</v>
      </c>
      <c r="J5849" s="9">
        <v>51.749963677690104</v>
      </c>
      <c r="L5849" s="7">
        <f t="shared" ca="1" si="183"/>
        <v>-1</v>
      </c>
    </row>
    <row r="5850" spans="1:12" x14ac:dyDescent="0.2">
      <c r="A5850" t="s">
        <v>202</v>
      </c>
      <c r="B5850" t="s">
        <v>66</v>
      </c>
      <c r="C5850">
        <v>5847</v>
      </c>
      <c r="D5850" t="s">
        <v>9</v>
      </c>
      <c r="E5850" s="1">
        <v>0.30864197530864196</v>
      </c>
      <c r="F5850" s="6">
        <v>1.1671445709504724</v>
      </c>
      <c r="H5850" s="7">
        <f t="shared" ca="1" si="182"/>
        <v>-1</v>
      </c>
      <c r="J5850" s="9">
        <v>0.95833266069796441</v>
      </c>
      <c r="L5850" s="7">
        <f t="shared" ca="1" si="183"/>
        <v>-1</v>
      </c>
    </row>
    <row r="5851" spans="1:12" x14ac:dyDescent="0.2">
      <c r="A5851" t="s">
        <v>202</v>
      </c>
      <c r="B5851" t="s">
        <v>25</v>
      </c>
      <c r="C5851">
        <v>5848</v>
      </c>
      <c r="D5851" t="s">
        <v>9</v>
      </c>
      <c r="E5851" s="1">
        <v>0.55688146380270487</v>
      </c>
      <c r="F5851" s="6">
        <v>4.6685782838018897</v>
      </c>
      <c r="H5851" s="7">
        <f t="shared" ca="1" si="182"/>
        <v>-1</v>
      </c>
      <c r="J5851" s="9">
        <v>3.8333306427918576</v>
      </c>
      <c r="L5851" s="7">
        <f t="shared" ca="1" si="183"/>
        <v>-1</v>
      </c>
    </row>
    <row r="5852" spans="1:12" x14ac:dyDescent="0.2">
      <c r="A5852" t="s">
        <v>202</v>
      </c>
      <c r="B5852" t="s">
        <v>83</v>
      </c>
      <c r="C5852">
        <v>5849</v>
      </c>
      <c r="D5852" t="s">
        <v>19</v>
      </c>
      <c r="E5852" s="1">
        <v>8.6092715231788084</v>
      </c>
      <c r="F5852" s="6">
        <v>24.556841364358117</v>
      </c>
      <c r="H5852" s="7">
        <f t="shared" ca="1" si="182"/>
        <v>-1</v>
      </c>
      <c r="J5852" s="9">
        <v>25.269793435440491</v>
      </c>
      <c r="L5852" s="7">
        <f t="shared" ca="1" si="183"/>
        <v>-1</v>
      </c>
    </row>
    <row r="5853" spans="1:12" x14ac:dyDescent="0.2">
      <c r="A5853" t="s">
        <v>202</v>
      </c>
      <c r="B5853" t="s">
        <v>67</v>
      </c>
      <c r="C5853">
        <v>5850</v>
      </c>
      <c r="D5853" t="s">
        <v>19</v>
      </c>
      <c r="E5853" s="1">
        <v>5.2301255230125516</v>
      </c>
      <c r="F5853" s="6">
        <v>7.6063786115148773</v>
      </c>
      <c r="H5853" s="7">
        <f t="shared" ca="1" si="182"/>
        <v>-1</v>
      </c>
      <c r="J5853" s="9">
        <v>5.4769714068037008</v>
      </c>
      <c r="L5853" s="7">
        <f t="shared" ca="1" si="183"/>
        <v>-1</v>
      </c>
    </row>
    <row r="5854" spans="1:12" x14ac:dyDescent="0.2">
      <c r="A5854" t="s">
        <v>202</v>
      </c>
      <c r="B5854" t="s">
        <v>26</v>
      </c>
      <c r="C5854">
        <v>5851</v>
      </c>
      <c r="D5854" t="s">
        <v>17</v>
      </c>
      <c r="E5854" s="1">
        <v>3.0769230769230766</v>
      </c>
      <c r="F5854" s="6">
        <v>4.3073065877733585</v>
      </c>
      <c r="H5854" s="7">
        <f t="shared" ca="1" si="182"/>
        <v>-1</v>
      </c>
      <c r="J5854" s="9">
        <v>3.1319297926455296</v>
      </c>
      <c r="L5854" s="7">
        <f t="shared" ca="1" si="183"/>
        <v>-1</v>
      </c>
    </row>
    <row r="5855" spans="1:12" x14ac:dyDescent="0.2">
      <c r="A5855" t="s">
        <v>202</v>
      </c>
      <c r="B5855" t="s">
        <v>27</v>
      </c>
      <c r="C5855">
        <v>5852</v>
      </c>
      <c r="D5855" t="s">
        <v>17</v>
      </c>
      <c r="E5855" s="1">
        <v>3.3333333333333335</v>
      </c>
      <c r="F5855" s="6">
        <v>14.462462572605048</v>
      </c>
      <c r="H5855" s="7">
        <f t="shared" ca="1" si="182"/>
        <v>-1</v>
      </c>
      <c r="J5855" s="9">
        <v>9.7795103325831327</v>
      </c>
      <c r="L5855" s="7">
        <f t="shared" ca="1" si="183"/>
        <v>-1</v>
      </c>
    </row>
    <row r="5856" spans="1:12" x14ac:dyDescent="0.2">
      <c r="A5856" t="s">
        <v>202</v>
      </c>
      <c r="B5856" t="s">
        <v>68</v>
      </c>
      <c r="C5856">
        <v>5853</v>
      </c>
      <c r="D5856" t="s">
        <v>9</v>
      </c>
      <c r="E5856" s="1">
        <v>0.17985611510791369</v>
      </c>
      <c r="F5856" s="6">
        <v>1.1671445709504724</v>
      </c>
      <c r="H5856" s="7">
        <f t="shared" ca="1" si="182"/>
        <v>-1</v>
      </c>
      <c r="J5856" s="9">
        <v>0.95833266069796441</v>
      </c>
      <c r="L5856" s="7">
        <f t="shared" ca="1" si="183"/>
        <v>-1</v>
      </c>
    </row>
    <row r="5857" spans="1:12" x14ac:dyDescent="0.2">
      <c r="A5857" t="s">
        <v>202</v>
      </c>
      <c r="B5857" t="s">
        <v>28</v>
      </c>
      <c r="C5857">
        <v>5854</v>
      </c>
      <c r="D5857" t="s">
        <v>12</v>
      </c>
      <c r="E5857" s="1">
        <v>2.9993878800244849</v>
      </c>
      <c r="F5857" s="6">
        <v>41.140287325001012</v>
      </c>
      <c r="H5857" s="7">
        <f t="shared" ca="1" si="182"/>
        <v>-1</v>
      </c>
      <c r="J5857" s="9">
        <v>45.336036242820583</v>
      </c>
      <c r="L5857" s="7">
        <f t="shared" ca="1" si="183"/>
        <v>-1</v>
      </c>
    </row>
    <row r="5858" spans="1:12" x14ac:dyDescent="0.2">
      <c r="A5858" t="s">
        <v>202</v>
      </c>
      <c r="B5858" t="s">
        <v>69</v>
      </c>
      <c r="C5858">
        <v>5855</v>
      </c>
      <c r="D5858" t="s">
        <v>19</v>
      </c>
      <c r="E5858" s="1">
        <v>9.3023255813953494</v>
      </c>
      <c r="F5858" s="6">
        <v>13.722940762435423</v>
      </c>
      <c r="H5858" s="7">
        <f t="shared" ca="1" si="182"/>
        <v>-1</v>
      </c>
      <c r="J5858" s="9">
        <v>14.121355155099099</v>
      </c>
      <c r="L5858" s="7">
        <f t="shared" ca="1" si="183"/>
        <v>-1</v>
      </c>
    </row>
    <row r="5859" spans="1:12" x14ac:dyDescent="0.2">
      <c r="A5859" t="s">
        <v>202</v>
      </c>
      <c r="B5859" t="s">
        <v>29</v>
      </c>
      <c r="C5859">
        <v>5856</v>
      </c>
      <c r="D5859" t="s">
        <v>29</v>
      </c>
      <c r="E5859" s="1">
        <v>0.58309037900874627</v>
      </c>
      <c r="F5859" s="6">
        <v>5.8612490132916086</v>
      </c>
      <c r="H5859" s="7">
        <f t="shared" ca="1" si="182"/>
        <v>-1</v>
      </c>
      <c r="J5859" s="9">
        <v>5.4188066992787816</v>
      </c>
      <c r="L5859" s="7">
        <f t="shared" ca="1" si="183"/>
        <v>-1</v>
      </c>
    </row>
    <row r="5860" spans="1:12" x14ac:dyDescent="0.2">
      <c r="A5860" t="s">
        <v>202</v>
      </c>
      <c r="B5860" t="s">
        <v>30</v>
      </c>
      <c r="C5860">
        <v>5857</v>
      </c>
      <c r="D5860" t="s">
        <v>30</v>
      </c>
      <c r="E5860" s="1">
        <v>1.1235955056179776</v>
      </c>
      <c r="F5860" s="6">
        <v>7.3841146501072741</v>
      </c>
      <c r="H5860" s="7">
        <f t="shared" ca="1" si="182"/>
        <v>-1</v>
      </c>
      <c r="J5860" s="9">
        <v>5.0233992748198615</v>
      </c>
      <c r="L5860" s="7">
        <f t="shared" ca="1" si="183"/>
        <v>-1</v>
      </c>
    </row>
    <row r="5861" spans="1:12" x14ac:dyDescent="0.2">
      <c r="A5861" t="s">
        <v>202</v>
      </c>
      <c r="B5861" t="s">
        <v>31</v>
      </c>
      <c r="C5861">
        <v>5858</v>
      </c>
      <c r="D5861" t="s">
        <v>31</v>
      </c>
      <c r="E5861" s="1">
        <v>0.55967879304051593</v>
      </c>
      <c r="F5861" s="6">
        <v>378.31107435518686</v>
      </c>
      <c r="H5861" s="7">
        <f t="shared" ca="1" si="182"/>
        <v>-1</v>
      </c>
      <c r="J5861" s="9">
        <v>329.25860321933527</v>
      </c>
      <c r="L5861" s="7">
        <f t="shared" ca="1" si="183"/>
        <v>-1</v>
      </c>
    </row>
    <row r="5862" spans="1:12" x14ac:dyDescent="0.2">
      <c r="A5862" t="s">
        <v>202</v>
      </c>
      <c r="B5862" t="s">
        <v>33</v>
      </c>
      <c r="C5862">
        <v>5859</v>
      </c>
      <c r="D5862" t="s">
        <v>17</v>
      </c>
      <c r="E5862" s="1">
        <v>3.7037037037037035E-2</v>
      </c>
      <c r="F5862" s="6">
        <v>3.615615643151262</v>
      </c>
      <c r="H5862" s="7">
        <f t="shared" ca="1" si="182"/>
        <v>-1</v>
      </c>
      <c r="J5862" s="9">
        <v>2.4448775831457832</v>
      </c>
      <c r="L5862" s="7">
        <f t="shared" ca="1" si="183"/>
        <v>-1</v>
      </c>
    </row>
    <row r="5863" spans="1:12" x14ac:dyDescent="0.2">
      <c r="A5863" t="s">
        <v>202</v>
      </c>
      <c r="B5863" t="s">
        <v>98</v>
      </c>
      <c r="C5863">
        <v>5860</v>
      </c>
      <c r="D5863" t="s">
        <v>98</v>
      </c>
      <c r="E5863" s="1">
        <v>0.14598540145985403</v>
      </c>
      <c r="F5863" s="6">
        <v>2.7352495395360825</v>
      </c>
      <c r="H5863" s="7">
        <f t="shared" ca="1" si="182"/>
        <v>-1</v>
      </c>
      <c r="J5863" s="9">
        <v>2.5287764596634301</v>
      </c>
      <c r="L5863" s="7">
        <f t="shared" ca="1" si="183"/>
        <v>-1</v>
      </c>
    </row>
    <row r="5864" spans="1:12" x14ac:dyDescent="0.2">
      <c r="A5864" t="s">
        <v>202</v>
      </c>
      <c r="B5864" t="s">
        <v>34</v>
      </c>
      <c r="C5864">
        <v>5861</v>
      </c>
      <c r="D5864" t="s">
        <v>34</v>
      </c>
      <c r="E5864" s="1">
        <v>2.0992366412213741</v>
      </c>
      <c r="F5864" s="6">
        <v>13.713355778770651</v>
      </c>
      <c r="H5864" s="7">
        <f t="shared" ca="1" si="182"/>
        <v>-1</v>
      </c>
      <c r="J5864" s="9">
        <v>9.3291700818083143</v>
      </c>
      <c r="L5864" s="7">
        <f t="shared" ca="1" si="183"/>
        <v>-1</v>
      </c>
    </row>
    <row r="5865" spans="1:12" x14ac:dyDescent="0.2">
      <c r="A5865" t="s">
        <v>202</v>
      </c>
      <c r="B5865" t="s">
        <v>35</v>
      </c>
      <c r="C5865">
        <v>5862</v>
      </c>
      <c r="D5865" t="s">
        <v>17</v>
      </c>
      <c r="E5865" s="1">
        <v>2.4922118380062304</v>
      </c>
      <c r="F5865" s="6">
        <v>3.9771772074663891</v>
      </c>
      <c r="H5865" s="7">
        <f t="shared" ca="1" si="182"/>
        <v>-1</v>
      </c>
      <c r="J5865" s="9">
        <v>2.6893653414603613</v>
      </c>
      <c r="L5865" s="7">
        <f t="shared" ca="1" si="183"/>
        <v>-1</v>
      </c>
    </row>
    <row r="5866" spans="1:12" x14ac:dyDescent="0.2">
      <c r="A5866" t="s">
        <v>202</v>
      </c>
      <c r="B5866" t="s">
        <v>70</v>
      </c>
      <c r="C5866">
        <v>5863</v>
      </c>
      <c r="D5866" t="s">
        <v>12</v>
      </c>
      <c r="E5866" s="1">
        <v>1.9607843137254901</v>
      </c>
      <c r="F5866" s="6">
        <v>9.9043530202149874</v>
      </c>
      <c r="H5866" s="7">
        <f t="shared" ca="1" si="182"/>
        <v>-1</v>
      </c>
      <c r="J5866" s="9">
        <v>10.028706470630828</v>
      </c>
      <c r="L5866" s="7">
        <f t="shared" ca="1" si="183"/>
        <v>-1</v>
      </c>
    </row>
    <row r="5867" spans="1:12" x14ac:dyDescent="0.2">
      <c r="A5867" t="s">
        <v>202</v>
      </c>
      <c r="B5867" t="s">
        <v>36</v>
      </c>
      <c r="C5867">
        <v>5864</v>
      </c>
      <c r="D5867" t="s">
        <v>36</v>
      </c>
      <c r="E5867" s="1">
        <v>1.1400651465798046</v>
      </c>
      <c r="F5867" s="6">
        <v>14.768229300214546</v>
      </c>
      <c r="H5867" s="7">
        <f t="shared" ca="1" si="182"/>
        <v>-1</v>
      </c>
      <c r="J5867" s="9">
        <v>10.046798549639721</v>
      </c>
      <c r="L5867" s="7">
        <f t="shared" ca="1" si="183"/>
        <v>-1</v>
      </c>
    </row>
    <row r="5868" spans="1:12" x14ac:dyDescent="0.2">
      <c r="A5868" t="s">
        <v>202</v>
      </c>
      <c r="B5868" t="s">
        <v>37</v>
      </c>
      <c r="C5868">
        <v>5865</v>
      </c>
      <c r="D5868" t="s">
        <v>19</v>
      </c>
      <c r="E5868" s="1">
        <v>8.6956521739130448</v>
      </c>
      <c r="F5868" s="6">
        <v>78.004084333843409</v>
      </c>
      <c r="H5868" s="7">
        <f t="shared" ca="1" si="182"/>
        <v>-1</v>
      </c>
      <c r="J5868" s="9">
        <v>80.268755618457988</v>
      </c>
      <c r="L5868" s="7">
        <f t="shared" ca="1" si="183"/>
        <v>-1</v>
      </c>
    </row>
    <row r="5869" spans="1:12" x14ac:dyDescent="0.2">
      <c r="A5869" t="s">
        <v>202</v>
      </c>
      <c r="B5869" t="s">
        <v>38</v>
      </c>
      <c r="C5869">
        <v>5866</v>
      </c>
      <c r="D5869" t="s">
        <v>19</v>
      </c>
      <c r="E5869" s="1">
        <v>9.1743119266055047</v>
      </c>
      <c r="F5869" s="6">
        <v>65.364533631600295</v>
      </c>
      <c r="H5869" s="7">
        <f t="shared" ca="1" si="182"/>
        <v>-1</v>
      </c>
      <c r="J5869" s="9">
        <v>67.262244291393046</v>
      </c>
      <c r="L5869" s="7">
        <f t="shared" ca="1" si="183"/>
        <v>-1</v>
      </c>
    </row>
    <row r="5870" spans="1:12" x14ac:dyDescent="0.2">
      <c r="A5870" t="s">
        <v>202</v>
      </c>
      <c r="B5870" t="s">
        <v>71</v>
      </c>
      <c r="C5870">
        <v>5867</v>
      </c>
      <c r="D5870" t="s">
        <v>19</v>
      </c>
      <c r="E5870" s="1">
        <v>0.92592592592592582</v>
      </c>
      <c r="F5870" s="6">
        <v>4.7995816190931002</v>
      </c>
      <c r="H5870" s="7">
        <f t="shared" ca="1" si="182"/>
        <v>-1</v>
      </c>
      <c r="J5870" s="9">
        <v>3.4261257938367788</v>
      </c>
      <c r="L5870" s="7">
        <f t="shared" ca="1" si="183"/>
        <v>-1</v>
      </c>
    </row>
    <row r="5871" spans="1:12" x14ac:dyDescent="0.2">
      <c r="A5871" t="s">
        <v>202</v>
      </c>
      <c r="B5871" t="s">
        <v>72</v>
      </c>
      <c r="C5871">
        <v>5868</v>
      </c>
      <c r="D5871" t="s">
        <v>9</v>
      </c>
      <c r="E5871" s="1">
        <v>0.36605657237936773</v>
      </c>
      <c r="F5871" s="6">
        <v>5.3377744319153155</v>
      </c>
      <c r="H5871" s="7">
        <f t="shared" ca="1" si="182"/>
        <v>-1</v>
      </c>
      <c r="J5871" s="9">
        <v>5.8983712588316823</v>
      </c>
      <c r="L5871" s="7">
        <f t="shared" ca="1" si="183"/>
        <v>-1</v>
      </c>
    </row>
    <row r="5872" spans="1:12" x14ac:dyDescent="0.2">
      <c r="A5872" t="s">
        <v>202</v>
      </c>
      <c r="B5872" t="s">
        <v>39</v>
      </c>
      <c r="C5872">
        <v>5869</v>
      </c>
      <c r="D5872" t="s">
        <v>9</v>
      </c>
      <c r="E5872" s="1">
        <v>0.26517383618149676</v>
      </c>
      <c r="F5872" s="6">
        <v>55.633891215305852</v>
      </c>
      <c r="H5872" s="7">
        <f t="shared" ca="1" si="182"/>
        <v>-1</v>
      </c>
      <c r="J5872" s="9">
        <v>45.680523493269632</v>
      </c>
      <c r="L5872" s="7">
        <f t="shared" ca="1" si="183"/>
        <v>-1</v>
      </c>
    </row>
    <row r="5873" spans="1:12" x14ac:dyDescent="0.2">
      <c r="A5873" t="s">
        <v>202</v>
      </c>
      <c r="B5873" t="s">
        <v>73</v>
      </c>
      <c r="C5873">
        <v>5870</v>
      </c>
      <c r="D5873" t="s">
        <v>73</v>
      </c>
      <c r="E5873" s="1">
        <v>0.94228504122497048</v>
      </c>
      <c r="F5873" s="6">
        <v>15.629997368777616</v>
      </c>
      <c r="H5873" s="7">
        <f t="shared" ca="1" si="182"/>
        <v>-1</v>
      </c>
      <c r="J5873" s="9">
        <v>14.450151198076743</v>
      </c>
      <c r="L5873" s="7">
        <f t="shared" ca="1" si="183"/>
        <v>-1</v>
      </c>
    </row>
    <row r="5874" spans="1:12" x14ac:dyDescent="0.2">
      <c r="A5874" t="s">
        <v>202</v>
      </c>
      <c r="B5874" t="s">
        <v>85</v>
      </c>
      <c r="C5874">
        <v>5871</v>
      </c>
      <c r="D5874" t="s">
        <v>17</v>
      </c>
      <c r="E5874" s="1">
        <v>2.5099999999999998</v>
      </c>
      <c r="F5874" s="6">
        <v>1.1814132883002171</v>
      </c>
      <c r="H5874" s="7">
        <f t="shared" ca="1" si="182"/>
        <v>-1</v>
      </c>
      <c r="J5874" s="9">
        <v>1.3624786814500782</v>
      </c>
      <c r="L5874" s="7">
        <f t="shared" ca="1" si="183"/>
        <v>-1</v>
      </c>
    </row>
    <row r="5875" spans="1:12" x14ac:dyDescent="0.2">
      <c r="A5875" t="s">
        <v>202</v>
      </c>
      <c r="B5875" t="s">
        <v>74</v>
      </c>
      <c r="C5875">
        <v>5872</v>
      </c>
      <c r="D5875" t="s">
        <v>74</v>
      </c>
      <c r="E5875" s="1">
        <v>2.8252449305080884</v>
      </c>
      <c r="F5875" s="6">
        <v>331.93353474767929</v>
      </c>
      <c r="H5875" s="7">
        <f t="shared" ca="1" si="182"/>
        <v>-1</v>
      </c>
      <c r="J5875" s="9">
        <v>225.81375787761669</v>
      </c>
      <c r="L5875" s="7">
        <f t="shared" ca="1" si="183"/>
        <v>-1</v>
      </c>
    </row>
    <row r="5876" spans="1:12" x14ac:dyDescent="0.2">
      <c r="A5876" t="s">
        <v>202</v>
      </c>
      <c r="B5876" t="s">
        <v>86</v>
      </c>
      <c r="C5876">
        <v>5873</v>
      </c>
      <c r="D5876" t="s">
        <v>9</v>
      </c>
      <c r="E5876" s="1">
        <v>3.2520325203252032</v>
      </c>
      <c r="F5876" s="6">
        <v>0</v>
      </c>
      <c r="H5876" s="7" t="e">
        <f t="shared" ca="1" si="182"/>
        <v>#DIV/0!</v>
      </c>
      <c r="J5876" s="9">
        <v>0</v>
      </c>
      <c r="L5876" s="7" t="e">
        <f t="shared" ca="1" si="183"/>
        <v>#DIV/0!</v>
      </c>
    </row>
    <row r="5877" spans="1:12" x14ac:dyDescent="0.2">
      <c r="A5877" t="s">
        <v>202</v>
      </c>
      <c r="B5877" t="s">
        <v>87</v>
      </c>
      <c r="C5877">
        <v>5874</v>
      </c>
      <c r="D5877" t="s">
        <v>9</v>
      </c>
      <c r="E5877" s="1">
        <v>0.36900369003690031</v>
      </c>
      <c r="F5877" s="6">
        <v>5.8357228547523636</v>
      </c>
      <c r="H5877" s="7">
        <f t="shared" ca="1" si="182"/>
        <v>-1</v>
      </c>
      <c r="J5877" s="9">
        <v>4.7916633034898215</v>
      </c>
      <c r="L5877" s="7">
        <f t="shared" ca="1" si="183"/>
        <v>-1</v>
      </c>
    </row>
    <row r="5878" spans="1:12" x14ac:dyDescent="0.2">
      <c r="A5878" t="s">
        <v>202</v>
      </c>
      <c r="B5878" t="s">
        <v>88</v>
      </c>
      <c r="C5878">
        <v>5875</v>
      </c>
      <c r="D5878" t="s">
        <v>9</v>
      </c>
      <c r="E5878" s="1">
        <v>0.89385474860335201</v>
      </c>
      <c r="F5878" s="6">
        <v>2.7233373322177692</v>
      </c>
      <c r="H5878" s="7">
        <f t="shared" ca="1" si="182"/>
        <v>-1</v>
      </c>
      <c r="J5878" s="9">
        <v>2.2361095416285828</v>
      </c>
      <c r="L5878" s="7">
        <f t="shared" ca="1" si="183"/>
        <v>-1</v>
      </c>
    </row>
    <row r="5879" spans="1:12" x14ac:dyDescent="0.2">
      <c r="A5879" t="s">
        <v>202</v>
      </c>
      <c r="B5879" t="s">
        <v>41</v>
      </c>
      <c r="C5879">
        <v>5876</v>
      </c>
      <c r="D5879" t="s">
        <v>42</v>
      </c>
      <c r="E5879" s="1">
        <v>0.68368764020937933</v>
      </c>
      <c r="F5879" s="6">
        <v>131.41429733507522</v>
      </c>
      <c r="H5879" s="7">
        <f t="shared" ca="1" si="182"/>
        <v>-1</v>
      </c>
      <c r="J5879" s="9">
        <v>108.41606312231303</v>
      </c>
      <c r="L5879" s="7">
        <f t="shared" ca="1" si="183"/>
        <v>-1</v>
      </c>
    </row>
    <row r="5880" spans="1:12" x14ac:dyDescent="0.2">
      <c r="A5880" t="s">
        <v>202</v>
      </c>
      <c r="B5880" t="s">
        <v>43</v>
      </c>
      <c r="C5880">
        <v>5877</v>
      </c>
      <c r="D5880" t="s">
        <v>43</v>
      </c>
      <c r="E5880" s="1">
        <v>1.4369215781782756</v>
      </c>
      <c r="F5880" s="6">
        <v>83.40066194082722</v>
      </c>
      <c r="H5880" s="7">
        <f t="shared" ca="1" si="182"/>
        <v>-1</v>
      </c>
      <c r="J5880" s="9">
        <v>78.178611972115874</v>
      </c>
      <c r="L5880" s="7">
        <f t="shared" ca="1" si="183"/>
        <v>-1</v>
      </c>
    </row>
    <row r="5881" spans="1:12" x14ac:dyDescent="0.2">
      <c r="A5881" t="s">
        <v>202</v>
      </c>
      <c r="B5881" t="s">
        <v>44</v>
      </c>
      <c r="C5881">
        <v>5878</v>
      </c>
      <c r="D5881" t="s">
        <v>19</v>
      </c>
      <c r="E5881" s="1">
        <v>3.4709193245778609</v>
      </c>
      <c r="F5881" s="6">
        <v>6.2258035700620926</v>
      </c>
      <c r="H5881" s="7">
        <f t="shared" ca="1" si="182"/>
        <v>-1</v>
      </c>
      <c r="J5881" s="9">
        <v>9.0793655936280047</v>
      </c>
      <c r="L5881" s="7">
        <f t="shared" ca="1" si="183"/>
        <v>-1</v>
      </c>
    </row>
    <row r="5882" spans="1:12" x14ac:dyDescent="0.2">
      <c r="A5882" t="s">
        <v>202</v>
      </c>
      <c r="B5882" t="s">
        <v>45</v>
      </c>
      <c r="C5882">
        <v>5879</v>
      </c>
      <c r="D5882" t="s">
        <v>19</v>
      </c>
      <c r="E5882" s="1">
        <v>8.8541666666666679</v>
      </c>
      <c r="F5882" s="6">
        <v>51.641592869164882</v>
      </c>
      <c r="H5882" s="7">
        <f t="shared" ca="1" si="182"/>
        <v>-1</v>
      </c>
      <c r="J5882" s="9">
        <v>53.140889136293978</v>
      </c>
      <c r="L5882" s="7">
        <f t="shared" ca="1" si="183"/>
        <v>-1</v>
      </c>
    </row>
    <row r="5883" spans="1:12" x14ac:dyDescent="0.2">
      <c r="A5883" t="s">
        <v>202</v>
      </c>
      <c r="B5883" t="s">
        <v>75</v>
      </c>
      <c r="C5883">
        <v>5880</v>
      </c>
      <c r="D5883" t="s">
        <v>19</v>
      </c>
      <c r="E5883" s="1">
        <v>5.08</v>
      </c>
      <c r="F5883" s="6">
        <v>4.1139271020798009</v>
      </c>
      <c r="H5883" s="7">
        <f t="shared" ca="1" si="182"/>
        <v>-1</v>
      </c>
      <c r="J5883" s="9">
        <v>2.9366792518600966</v>
      </c>
      <c r="L5883" s="7">
        <f t="shared" ca="1" si="183"/>
        <v>-1</v>
      </c>
    </row>
    <row r="5884" spans="1:12" x14ac:dyDescent="0.2">
      <c r="A5884" t="s">
        <v>202</v>
      </c>
      <c r="B5884" t="s">
        <v>46</v>
      </c>
      <c r="C5884">
        <v>5881</v>
      </c>
      <c r="D5884" t="s">
        <v>12</v>
      </c>
      <c r="E5884" s="1">
        <v>3.6623341456810183</v>
      </c>
      <c r="F5884" s="6">
        <v>52.794983811636115</v>
      </c>
      <c r="H5884" s="7">
        <f t="shared" ca="1" si="182"/>
        <v>-1</v>
      </c>
      <c r="J5884" s="9">
        <v>51.985468958358183</v>
      </c>
      <c r="L5884" s="7">
        <f t="shared" ca="1" si="183"/>
        <v>-1</v>
      </c>
    </row>
    <row r="5885" spans="1:12" x14ac:dyDescent="0.2">
      <c r="A5885" t="s">
        <v>202</v>
      </c>
      <c r="B5885" t="s">
        <v>76</v>
      </c>
      <c r="C5885">
        <v>5882</v>
      </c>
      <c r="D5885" t="s">
        <v>12</v>
      </c>
      <c r="E5885" s="1">
        <v>2.7777777777777777</v>
      </c>
      <c r="F5885" s="6">
        <v>12.677571865875183</v>
      </c>
      <c r="H5885" s="7">
        <f t="shared" ca="1" si="182"/>
        <v>-1</v>
      </c>
      <c r="J5885" s="9">
        <v>12.836744282407457</v>
      </c>
      <c r="L5885" s="7">
        <f t="shared" ca="1" si="183"/>
        <v>-1</v>
      </c>
    </row>
    <row r="5886" spans="1:12" x14ac:dyDescent="0.2">
      <c r="A5886" t="s">
        <v>202</v>
      </c>
      <c r="B5886" t="s">
        <v>49</v>
      </c>
      <c r="C5886">
        <v>5883</v>
      </c>
      <c r="D5886" t="s">
        <v>19</v>
      </c>
      <c r="E5886" s="1">
        <v>8.6044071353620151</v>
      </c>
      <c r="F5886" s="6">
        <v>15.889720882819962</v>
      </c>
      <c r="H5886" s="7">
        <f t="shared" ca="1" si="182"/>
        <v>-1</v>
      </c>
      <c r="J5886" s="9">
        <v>16.351042811167382</v>
      </c>
      <c r="L5886" s="7">
        <f t="shared" ca="1" si="183"/>
        <v>-1</v>
      </c>
    </row>
    <row r="5887" spans="1:12" x14ac:dyDescent="0.2">
      <c r="A5887" t="s">
        <v>202</v>
      </c>
      <c r="B5887" t="s">
        <v>50</v>
      </c>
      <c r="C5887">
        <v>5884</v>
      </c>
      <c r="D5887" t="s">
        <v>17</v>
      </c>
      <c r="E5887" s="1">
        <v>3.5</v>
      </c>
      <c r="F5887" s="6">
        <v>10.846846929453783</v>
      </c>
      <c r="H5887" s="7">
        <f t="shared" ca="1" si="182"/>
        <v>-1</v>
      </c>
      <c r="J5887" s="9">
        <v>7.3346327494373496</v>
      </c>
      <c r="L5887" s="7">
        <f t="shared" ca="1" si="183"/>
        <v>-1</v>
      </c>
    </row>
    <row r="5888" spans="1:12" x14ac:dyDescent="0.2">
      <c r="A5888" t="s">
        <v>202</v>
      </c>
      <c r="B5888" t="s">
        <v>51</v>
      </c>
      <c r="C5888">
        <v>5885</v>
      </c>
      <c r="D5888" t="s">
        <v>17</v>
      </c>
      <c r="E5888" s="1">
        <v>3.5561877667140824</v>
      </c>
      <c r="F5888" s="6">
        <v>148.24313506253304</v>
      </c>
      <c r="H5888" s="7">
        <f t="shared" ca="1" si="182"/>
        <v>-1</v>
      </c>
      <c r="J5888" s="9">
        <v>107.79058369688364</v>
      </c>
      <c r="L5888" s="7">
        <f t="shared" ca="1" si="183"/>
        <v>-1</v>
      </c>
    </row>
    <row r="5889" spans="1:12" x14ac:dyDescent="0.2">
      <c r="A5889" t="s">
        <v>202</v>
      </c>
      <c r="B5889" t="s">
        <v>52</v>
      </c>
      <c r="C5889">
        <v>5886</v>
      </c>
      <c r="D5889" t="s">
        <v>19</v>
      </c>
      <c r="E5889" s="1">
        <v>8.7719298245614024</v>
      </c>
      <c r="F5889" s="6">
        <v>52.002722889228956</v>
      </c>
      <c r="H5889" s="7">
        <f t="shared" ca="1" si="182"/>
        <v>-1</v>
      </c>
      <c r="J5889" s="9">
        <v>53.512503745638668</v>
      </c>
      <c r="L5889" s="7">
        <f t="shared" ca="1" si="183"/>
        <v>-1</v>
      </c>
    </row>
    <row r="5890" spans="1:12" x14ac:dyDescent="0.2">
      <c r="A5890" t="s">
        <v>202</v>
      </c>
      <c r="B5890" t="s">
        <v>53</v>
      </c>
      <c r="C5890">
        <v>5887</v>
      </c>
      <c r="D5890" t="s">
        <v>17</v>
      </c>
      <c r="E5890" s="1">
        <v>2.9447852760736195</v>
      </c>
      <c r="F5890" s="6">
        <v>175.52274345176437</v>
      </c>
      <c r="H5890" s="7">
        <f t="shared" ca="1" si="182"/>
        <v>-1</v>
      </c>
      <c r="J5890" s="9">
        <v>127.62613905030531</v>
      </c>
      <c r="L5890" s="7">
        <f t="shared" ca="1" si="183"/>
        <v>-1</v>
      </c>
    </row>
    <row r="5891" spans="1:12" x14ac:dyDescent="0.2">
      <c r="A5891" t="s">
        <v>202</v>
      </c>
      <c r="B5891" t="s">
        <v>54</v>
      </c>
      <c r="C5891">
        <v>5888</v>
      </c>
      <c r="D5891" t="s">
        <v>17</v>
      </c>
      <c r="E5891" s="1">
        <v>0.43103448275862072</v>
      </c>
      <c r="F5891" s="6">
        <v>0.3615615643151262</v>
      </c>
      <c r="H5891" s="7">
        <f t="shared" ca="1" si="182"/>
        <v>-1</v>
      </c>
      <c r="J5891" s="9">
        <v>0.24448775831457828</v>
      </c>
      <c r="L5891" s="7">
        <f t="shared" ca="1" si="183"/>
        <v>-1</v>
      </c>
    </row>
    <row r="5892" spans="1:12" x14ac:dyDescent="0.2">
      <c r="A5892" t="s">
        <v>202</v>
      </c>
      <c r="B5892" t="s">
        <v>78</v>
      </c>
      <c r="C5892">
        <v>5889</v>
      </c>
      <c r="D5892" t="s">
        <v>9</v>
      </c>
      <c r="E5892" s="1">
        <v>0.19496632399858205</v>
      </c>
      <c r="F5892" s="6">
        <v>13.616686661088846</v>
      </c>
      <c r="H5892" s="7">
        <f t="shared" ca="1" si="182"/>
        <v>-1</v>
      </c>
      <c r="J5892" s="9">
        <v>11.180547708142917</v>
      </c>
      <c r="L5892" s="7">
        <f t="shared" ca="1" si="183"/>
        <v>-1</v>
      </c>
    </row>
    <row r="5893" spans="1:12" x14ac:dyDescent="0.2">
      <c r="A5893" t="s">
        <v>202</v>
      </c>
      <c r="B5893" t="s">
        <v>55</v>
      </c>
      <c r="C5893">
        <v>5890</v>
      </c>
      <c r="D5893" t="s">
        <v>9</v>
      </c>
      <c r="E5893" s="1">
        <v>0.24798927613941021</v>
      </c>
      <c r="F5893" s="6">
        <v>89.099773209663368</v>
      </c>
      <c r="H5893" s="7">
        <f t="shared" ref="H5893:H5956" ca="1" si="184">(G5893-F5893)/F5893</f>
        <v>-1</v>
      </c>
      <c r="J5893" s="9">
        <v>98.457427935882691</v>
      </c>
      <c r="L5893" s="7">
        <f t="shared" ref="L5893:L5956" ca="1" si="185">(K5893-J5893)/J5893</f>
        <v>-1</v>
      </c>
    </row>
    <row r="5894" spans="1:12" x14ac:dyDescent="0.2">
      <c r="A5894" t="s">
        <v>202</v>
      </c>
      <c r="B5894" t="s">
        <v>56</v>
      </c>
      <c r="C5894">
        <v>5891</v>
      </c>
      <c r="D5894" t="s">
        <v>12</v>
      </c>
      <c r="E5894" s="1">
        <v>2.9398638848599798</v>
      </c>
      <c r="F5894" s="6">
        <v>908.71592595271625</v>
      </c>
      <c r="H5894" s="7">
        <f t="shared" ca="1" si="184"/>
        <v>-1</v>
      </c>
      <c r="J5894" s="9">
        <v>769.93741588249247</v>
      </c>
      <c r="L5894" s="7">
        <f t="shared" ca="1" si="185"/>
        <v>-1</v>
      </c>
    </row>
    <row r="5895" spans="1:12" x14ac:dyDescent="0.2">
      <c r="A5895" t="s">
        <v>202</v>
      </c>
      <c r="B5895" t="s">
        <v>79</v>
      </c>
      <c r="C5895">
        <v>5892</v>
      </c>
      <c r="D5895" t="s">
        <v>17</v>
      </c>
      <c r="E5895" s="1">
        <v>0.66666666666666663</v>
      </c>
      <c r="F5895" s="6">
        <v>107.74534616590759</v>
      </c>
      <c r="H5895" s="7">
        <f t="shared" ca="1" si="184"/>
        <v>-1</v>
      </c>
      <c r="J5895" s="9">
        <v>72.857351977744344</v>
      </c>
      <c r="L5895" s="7">
        <f t="shared" ca="1" si="185"/>
        <v>-1</v>
      </c>
    </row>
    <row r="5896" spans="1:12" x14ac:dyDescent="0.2">
      <c r="A5896" t="s">
        <v>203</v>
      </c>
      <c r="B5896" t="s">
        <v>10</v>
      </c>
      <c r="C5896">
        <v>5893</v>
      </c>
      <c r="D5896" t="s">
        <v>9</v>
      </c>
      <c r="E5896" s="1">
        <v>0.62407132243684993</v>
      </c>
      <c r="F5896" s="6">
        <v>41.48821389332042</v>
      </c>
      <c r="H5896" s="7">
        <f t="shared" ca="1" si="184"/>
        <v>-1</v>
      </c>
      <c r="J5896" s="9">
        <v>39.955534049069463</v>
      </c>
      <c r="L5896" s="7">
        <f t="shared" ca="1" si="185"/>
        <v>-1</v>
      </c>
    </row>
    <row r="5897" spans="1:12" x14ac:dyDescent="0.2">
      <c r="A5897" t="s">
        <v>203</v>
      </c>
      <c r="B5897" t="s">
        <v>58</v>
      </c>
      <c r="C5897">
        <v>5894</v>
      </c>
      <c r="D5897" t="s">
        <v>19</v>
      </c>
      <c r="E5897" s="1">
        <v>3.3724340175953076</v>
      </c>
      <c r="F5897" s="6">
        <v>34.362393819318697</v>
      </c>
      <c r="H5897" s="7">
        <f t="shared" ca="1" si="184"/>
        <v>-1</v>
      </c>
      <c r="J5897" s="9">
        <v>40.966736698478897</v>
      </c>
      <c r="L5897" s="7">
        <f t="shared" ca="1" si="185"/>
        <v>-1</v>
      </c>
    </row>
    <row r="5898" spans="1:12" x14ac:dyDescent="0.2">
      <c r="A5898" t="s">
        <v>203</v>
      </c>
      <c r="B5898" t="s">
        <v>59</v>
      </c>
      <c r="C5898">
        <v>5895</v>
      </c>
      <c r="D5898" t="s">
        <v>17</v>
      </c>
      <c r="E5898" s="1">
        <v>0.45057345712725289</v>
      </c>
      <c r="F5898" s="6">
        <v>11.898167292003048</v>
      </c>
      <c r="H5898" s="7">
        <f t="shared" ca="1" si="184"/>
        <v>-1</v>
      </c>
      <c r="J5898" s="9">
        <v>29.178527116557053</v>
      </c>
      <c r="L5898" s="7">
        <f t="shared" ca="1" si="185"/>
        <v>-1</v>
      </c>
    </row>
    <row r="5899" spans="1:12" x14ac:dyDescent="0.2">
      <c r="A5899" t="s">
        <v>203</v>
      </c>
      <c r="B5899" t="s">
        <v>60</v>
      </c>
      <c r="C5899">
        <v>5896</v>
      </c>
      <c r="D5899" t="s">
        <v>17</v>
      </c>
      <c r="E5899" s="1">
        <v>2.8846153846153846</v>
      </c>
      <c r="F5899" s="6">
        <v>6.8884126427386052</v>
      </c>
      <c r="H5899" s="7">
        <f t="shared" ca="1" si="184"/>
        <v>-1</v>
      </c>
      <c r="J5899" s="9">
        <v>16.892831488533023</v>
      </c>
      <c r="L5899" s="7">
        <f t="shared" ca="1" si="185"/>
        <v>-1</v>
      </c>
    </row>
    <row r="5900" spans="1:12" x14ac:dyDescent="0.2">
      <c r="A5900" t="s">
        <v>203</v>
      </c>
      <c r="B5900" t="s">
        <v>13</v>
      </c>
      <c r="C5900">
        <v>5897</v>
      </c>
      <c r="D5900" t="s">
        <v>13</v>
      </c>
      <c r="E5900" s="1">
        <v>1.5661707126076743</v>
      </c>
      <c r="F5900" s="6">
        <v>43.444854820806825</v>
      </c>
      <c r="H5900" s="7">
        <f t="shared" ca="1" si="184"/>
        <v>-1</v>
      </c>
      <c r="J5900" s="9">
        <v>45.97585586409155</v>
      </c>
      <c r="L5900" s="7">
        <f t="shared" ca="1" si="185"/>
        <v>-1</v>
      </c>
    </row>
    <row r="5901" spans="1:12" x14ac:dyDescent="0.2">
      <c r="A5901" t="s">
        <v>203</v>
      </c>
      <c r="B5901" t="s">
        <v>92</v>
      </c>
      <c r="C5901">
        <v>5898</v>
      </c>
      <c r="D5901" t="s">
        <v>42</v>
      </c>
      <c r="E5901" s="1">
        <v>0.93908629441624369</v>
      </c>
      <c r="F5901" s="6">
        <v>435.43723129407044</v>
      </c>
      <c r="H5901" s="7">
        <f t="shared" ca="1" si="184"/>
        <v>-1</v>
      </c>
      <c r="J5901" s="9">
        <v>288.92690343450312</v>
      </c>
      <c r="L5901" s="7">
        <f t="shared" ca="1" si="185"/>
        <v>-1</v>
      </c>
    </row>
    <row r="5902" spans="1:12" x14ac:dyDescent="0.2">
      <c r="A5902" t="s">
        <v>203</v>
      </c>
      <c r="B5902" t="s">
        <v>62</v>
      </c>
      <c r="C5902">
        <v>5899</v>
      </c>
      <c r="D5902" t="s">
        <v>12</v>
      </c>
      <c r="E5902" s="1">
        <v>2.8708133971291869</v>
      </c>
      <c r="F5902" s="6">
        <v>2.3969937825813652</v>
      </c>
      <c r="H5902" s="7">
        <f t="shared" ca="1" si="184"/>
        <v>-1</v>
      </c>
      <c r="J5902" s="9">
        <v>14.126220720002108</v>
      </c>
      <c r="L5902" s="7">
        <f t="shared" ca="1" si="185"/>
        <v>-1</v>
      </c>
    </row>
    <row r="5903" spans="1:12" x14ac:dyDescent="0.2">
      <c r="A5903" t="s">
        <v>203</v>
      </c>
      <c r="B5903" t="s">
        <v>96</v>
      </c>
      <c r="C5903">
        <v>5900</v>
      </c>
      <c r="D5903" t="s">
        <v>17</v>
      </c>
      <c r="E5903" s="1">
        <v>2.74</v>
      </c>
      <c r="F5903" s="6">
        <v>3.1310966557902749</v>
      </c>
      <c r="H5903" s="7">
        <f t="shared" ca="1" si="184"/>
        <v>-1</v>
      </c>
      <c r="J5903" s="9">
        <v>7.6785597675150097</v>
      </c>
      <c r="L5903" s="7">
        <f t="shared" ca="1" si="185"/>
        <v>-1</v>
      </c>
    </row>
    <row r="5904" spans="1:12" x14ac:dyDescent="0.2">
      <c r="A5904" t="s">
        <v>203</v>
      </c>
      <c r="B5904" t="s">
        <v>16</v>
      </c>
      <c r="C5904">
        <v>5901</v>
      </c>
      <c r="D5904" t="s">
        <v>17</v>
      </c>
      <c r="E5904" s="1">
        <v>2.6737967914438503</v>
      </c>
      <c r="F5904" s="6">
        <v>2.5048773246322207</v>
      </c>
      <c r="H5904" s="7">
        <f t="shared" ca="1" si="184"/>
        <v>-1</v>
      </c>
      <c r="J5904" s="9">
        <v>6.1428478140120095</v>
      </c>
      <c r="L5904" s="7">
        <f t="shared" ca="1" si="185"/>
        <v>-1</v>
      </c>
    </row>
    <row r="5905" spans="1:12" x14ac:dyDescent="0.2">
      <c r="A5905" t="s">
        <v>203</v>
      </c>
      <c r="B5905" t="s">
        <v>81</v>
      </c>
      <c r="C5905">
        <v>5902</v>
      </c>
      <c r="D5905" t="s">
        <v>19</v>
      </c>
      <c r="E5905" s="1">
        <v>8.8607594936708853</v>
      </c>
      <c r="F5905" s="6">
        <v>14.719895141890429</v>
      </c>
      <c r="H5905" s="7">
        <f t="shared" ca="1" si="184"/>
        <v>-1</v>
      </c>
      <c r="J5905" s="9">
        <v>31.037421243464429</v>
      </c>
      <c r="L5905" s="7">
        <f t="shared" ca="1" si="185"/>
        <v>-1</v>
      </c>
    </row>
    <row r="5906" spans="1:12" x14ac:dyDescent="0.2">
      <c r="A5906" t="s">
        <v>203</v>
      </c>
      <c r="B5906" t="s">
        <v>82</v>
      </c>
      <c r="C5906">
        <v>5903</v>
      </c>
      <c r="D5906" t="s">
        <v>19</v>
      </c>
      <c r="E5906" s="1">
        <v>1.3777267508610791</v>
      </c>
      <c r="F5906" s="6">
        <v>7.4303008042048768</v>
      </c>
      <c r="H5906" s="7">
        <f t="shared" ca="1" si="184"/>
        <v>-1</v>
      </c>
      <c r="J5906" s="9">
        <v>8.5153868272707474</v>
      </c>
      <c r="L5906" s="7">
        <f t="shared" ca="1" si="185"/>
        <v>-1</v>
      </c>
    </row>
    <row r="5907" spans="1:12" x14ac:dyDescent="0.2">
      <c r="A5907" t="s">
        <v>203</v>
      </c>
      <c r="B5907" t="s">
        <v>63</v>
      </c>
      <c r="C5907">
        <v>5904</v>
      </c>
      <c r="D5907" t="s">
        <v>17</v>
      </c>
      <c r="E5907" s="1">
        <v>0.31545741324921134</v>
      </c>
      <c r="F5907" s="6">
        <v>5.6359739804224951</v>
      </c>
      <c r="H5907" s="7">
        <f t="shared" ca="1" si="184"/>
        <v>-1</v>
      </c>
      <c r="J5907" s="9">
        <v>13.821407581527014</v>
      </c>
      <c r="L5907" s="7">
        <f t="shared" ca="1" si="185"/>
        <v>-1</v>
      </c>
    </row>
    <row r="5908" spans="1:12" x14ac:dyDescent="0.2">
      <c r="A5908" t="s">
        <v>203</v>
      </c>
      <c r="B5908" t="s">
        <v>18</v>
      </c>
      <c r="C5908">
        <v>5905</v>
      </c>
      <c r="D5908" t="s">
        <v>19</v>
      </c>
      <c r="E5908" s="1">
        <v>8.4415584415584419</v>
      </c>
      <c r="F5908" s="6">
        <v>1.5227477732990096</v>
      </c>
      <c r="H5908" s="7">
        <f t="shared" ca="1" si="184"/>
        <v>-1</v>
      </c>
      <c r="J5908" s="9">
        <v>3.2107677148411469</v>
      </c>
      <c r="L5908" s="7">
        <f t="shared" ca="1" si="185"/>
        <v>-1</v>
      </c>
    </row>
    <row r="5909" spans="1:12" x14ac:dyDescent="0.2">
      <c r="A5909" t="s">
        <v>203</v>
      </c>
      <c r="B5909" t="s">
        <v>22</v>
      </c>
      <c r="C5909">
        <v>5906</v>
      </c>
      <c r="D5909" t="s">
        <v>22</v>
      </c>
      <c r="E5909" s="1">
        <v>1.4291385470424771</v>
      </c>
      <c r="F5909" s="6">
        <v>4.3018905953212787</v>
      </c>
      <c r="H5909" s="7">
        <f t="shared" ca="1" si="184"/>
        <v>-1</v>
      </c>
      <c r="J5909" s="9">
        <v>7.402864895351275</v>
      </c>
      <c r="L5909" s="7">
        <f t="shared" ca="1" si="185"/>
        <v>-1</v>
      </c>
    </row>
    <row r="5910" spans="1:12" x14ac:dyDescent="0.2">
      <c r="A5910" t="s">
        <v>203</v>
      </c>
      <c r="B5910" t="s">
        <v>23</v>
      </c>
      <c r="C5910">
        <v>5907</v>
      </c>
      <c r="D5910" t="s">
        <v>23</v>
      </c>
      <c r="E5910" s="1">
        <v>7.125307125307125</v>
      </c>
      <c r="F5910" s="6">
        <v>10.765096769757445</v>
      </c>
      <c r="H5910" s="7">
        <f t="shared" ca="1" si="184"/>
        <v>-1</v>
      </c>
      <c r="J5910" s="9">
        <v>11.392247470748352</v>
      </c>
      <c r="L5910" s="7">
        <f t="shared" ca="1" si="185"/>
        <v>-1</v>
      </c>
    </row>
    <row r="5911" spans="1:12" x14ac:dyDescent="0.2">
      <c r="A5911" t="s">
        <v>203</v>
      </c>
      <c r="B5911" t="s">
        <v>65</v>
      </c>
      <c r="C5911">
        <v>5908</v>
      </c>
      <c r="D5911" t="s">
        <v>65</v>
      </c>
      <c r="E5911" s="1">
        <v>0.6827731092436975</v>
      </c>
      <c r="F5911" s="6">
        <v>4.2540089020331422</v>
      </c>
      <c r="H5911" s="7">
        <f t="shared" ca="1" si="184"/>
        <v>-1</v>
      </c>
      <c r="J5911" s="9">
        <v>4.9183220311425009</v>
      </c>
      <c r="L5911" s="7">
        <f t="shared" ca="1" si="185"/>
        <v>-1</v>
      </c>
    </row>
    <row r="5912" spans="1:12" x14ac:dyDescent="0.2">
      <c r="A5912" t="s">
        <v>203</v>
      </c>
      <c r="B5912" t="s">
        <v>24</v>
      </c>
      <c r="C5912">
        <v>5909</v>
      </c>
      <c r="D5912" t="s">
        <v>9</v>
      </c>
      <c r="E5912" s="1">
        <v>0.42687964748003304</v>
      </c>
      <c r="F5912" s="6">
        <v>55.512398871344246</v>
      </c>
      <c r="H5912" s="7">
        <f t="shared" ca="1" si="184"/>
        <v>-1</v>
      </c>
      <c r="J5912" s="9">
        <v>53.461630065656365</v>
      </c>
      <c r="L5912" s="7">
        <f t="shared" ca="1" si="185"/>
        <v>-1</v>
      </c>
    </row>
    <row r="5913" spans="1:12" x14ac:dyDescent="0.2">
      <c r="A5913" t="s">
        <v>203</v>
      </c>
      <c r="B5913" t="s">
        <v>83</v>
      </c>
      <c r="C5913">
        <v>5910</v>
      </c>
      <c r="D5913" t="s">
        <v>19</v>
      </c>
      <c r="E5913" s="1">
        <v>8.6092715231788084</v>
      </c>
      <c r="F5913" s="6">
        <v>7.6137388664950505</v>
      </c>
      <c r="H5913" s="7">
        <f t="shared" ca="1" si="184"/>
        <v>-1</v>
      </c>
      <c r="J5913" s="9">
        <v>16.053838574205741</v>
      </c>
      <c r="L5913" s="7">
        <f t="shared" ca="1" si="185"/>
        <v>-1</v>
      </c>
    </row>
    <row r="5914" spans="1:12" x14ac:dyDescent="0.2">
      <c r="A5914" t="s">
        <v>203</v>
      </c>
      <c r="B5914" t="s">
        <v>67</v>
      </c>
      <c r="C5914">
        <v>5911</v>
      </c>
      <c r="D5914" t="s">
        <v>19</v>
      </c>
      <c r="E5914" s="1">
        <v>5.2301255230125516</v>
      </c>
      <c r="F5914" s="6">
        <v>1.6701771700345356</v>
      </c>
      <c r="H5914" s="7">
        <f t="shared" ca="1" si="184"/>
        <v>-1</v>
      </c>
      <c r="J5914" s="9">
        <v>4.3179355533054098</v>
      </c>
      <c r="L5914" s="7">
        <f t="shared" ca="1" si="185"/>
        <v>-1</v>
      </c>
    </row>
    <row r="5915" spans="1:12" x14ac:dyDescent="0.2">
      <c r="A5915" t="s">
        <v>203</v>
      </c>
      <c r="B5915" t="s">
        <v>26</v>
      </c>
      <c r="C5915">
        <v>5912</v>
      </c>
      <c r="D5915" t="s">
        <v>17</v>
      </c>
      <c r="E5915" s="1">
        <v>3.0769230769230766</v>
      </c>
      <c r="F5915" s="6">
        <v>2.856664596618415</v>
      </c>
      <c r="H5915" s="7">
        <f t="shared" ca="1" si="184"/>
        <v>-1</v>
      </c>
      <c r="J5915" s="9">
        <v>3.2927990256107122</v>
      </c>
      <c r="L5915" s="7">
        <f t="shared" ca="1" si="185"/>
        <v>-1</v>
      </c>
    </row>
    <row r="5916" spans="1:12" x14ac:dyDescent="0.2">
      <c r="A5916" t="s">
        <v>203</v>
      </c>
      <c r="B5916" t="s">
        <v>28</v>
      </c>
      <c r="C5916">
        <v>5913</v>
      </c>
      <c r="D5916" t="s">
        <v>12</v>
      </c>
      <c r="E5916" s="1">
        <v>2.9993878800244849</v>
      </c>
      <c r="F5916" s="6">
        <v>186.75324759355081</v>
      </c>
      <c r="H5916" s="7">
        <f t="shared" ca="1" si="184"/>
        <v>-1</v>
      </c>
      <c r="J5916" s="9">
        <v>292.11484141625971</v>
      </c>
      <c r="L5916" s="7">
        <f t="shared" ca="1" si="185"/>
        <v>-1</v>
      </c>
    </row>
    <row r="5917" spans="1:12" x14ac:dyDescent="0.2">
      <c r="A5917" t="s">
        <v>203</v>
      </c>
      <c r="B5917" t="s">
        <v>29</v>
      </c>
      <c r="C5917">
        <v>5914</v>
      </c>
      <c r="D5917" t="s">
        <v>29</v>
      </c>
      <c r="E5917" s="1">
        <v>0.58309037900874627</v>
      </c>
      <c r="F5917" s="6">
        <v>4.2540089020331422</v>
      </c>
      <c r="H5917" s="7">
        <f t="shared" ca="1" si="184"/>
        <v>-1</v>
      </c>
      <c r="J5917" s="9">
        <v>4.9183220311425009</v>
      </c>
      <c r="L5917" s="7">
        <f t="shared" ca="1" si="185"/>
        <v>-1</v>
      </c>
    </row>
    <row r="5918" spans="1:12" x14ac:dyDescent="0.2">
      <c r="A5918" t="s">
        <v>203</v>
      </c>
      <c r="B5918" t="s">
        <v>30</v>
      </c>
      <c r="C5918">
        <v>5915</v>
      </c>
      <c r="D5918" t="s">
        <v>30</v>
      </c>
      <c r="E5918" s="1">
        <v>1.1235955056179776</v>
      </c>
      <c r="F5918" s="6">
        <v>1.1534032253311544</v>
      </c>
      <c r="H5918" s="7">
        <f t="shared" ca="1" si="184"/>
        <v>-1</v>
      </c>
      <c r="J5918" s="9">
        <v>1.2205979432944658</v>
      </c>
      <c r="L5918" s="7">
        <f t="shared" ca="1" si="185"/>
        <v>-1</v>
      </c>
    </row>
    <row r="5919" spans="1:12" x14ac:dyDescent="0.2">
      <c r="A5919" t="s">
        <v>203</v>
      </c>
      <c r="B5919" t="s">
        <v>31</v>
      </c>
      <c r="C5919">
        <v>5916</v>
      </c>
      <c r="D5919" t="s">
        <v>31</v>
      </c>
      <c r="E5919" s="1">
        <v>0.55967879304051593</v>
      </c>
      <c r="F5919" s="6">
        <v>54.946914929198499</v>
      </c>
      <c r="H5919" s="7">
        <f t="shared" ca="1" si="184"/>
        <v>-1</v>
      </c>
      <c r="J5919" s="9">
        <v>55.342714413108702</v>
      </c>
      <c r="L5919" s="7">
        <f t="shared" ca="1" si="185"/>
        <v>-1</v>
      </c>
    </row>
    <row r="5920" spans="1:12" x14ac:dyDescent="0.2">
      <c r="A5920" t="s">
        <v>203</v>
      </c>
      <c r="B5920" t="s">
        <v>33</v>
      </c>
      <c r="C5920">
        <v>5917</v>
      </c>
      <c r="D5920" t="s">
        <v>17</v>
      </c>
      <c r="E5920" s="1">
        <v>3.7037037037037035E-2</v>
      </c>
      <c r="F5920" s="6">
        <v>0.62621933115805517</v>
      </c>
      <c r="H5920" s="7">
        <f t="shared" ca="1" si="184"/>
        <v>-1</v>
      </c>
      <c r="J5920" s="9">
        <v>1.5357119535030024</v>
      </c>
      <c r="L5920" s="7">
        <f t="shared" ca="1" si="185"/>
        <v>-1</v>
      </c>
    </row>
    <row r="5921" spans="1:12" x14ac:dyDescent="0.2">
      <c r="A5921" t="s">
        <v>203</v>
      </c>
      <c r="B5921" t="s">
        <v>34</v>
      </c>
      <c r="C5921">
        <v>5918</v>
      </c>
      <c r="D5921" t="s">
        <v>34</v>
      </c>
      <c r="E5921" s="1">
        <v>2.0992366412213741</v>
      </c>
      <c r="F5921" s="6">
        <v>3.4602096759934637</v>
      </c>
      <c r="H5921" s="7">
        <f t="shared" ca="1" si="184"/>
        <v>-1</v>
      </c>
      <c r="J5921" s="9">
        <v>3.6617938298833987</v>
      </c>
      <c r="L5921" s="7">
        <f t="shared" ca="1" si="185"/>
        <v>-1</v>
      </c>
    </row>
    <row r="5922" spans="1:12" x14ac:dyDescent="0.2">
      <c r="A5922" t="s">
        <v>203</v>
      </c>
      <c r="B5922" t="s">
        <v>35</v>
      </c>
      <c r="C5922">
        <v>5919</v>
      </c>
      <c r="D5922" t="s">
        <v>17</v>
      </c>
      <c r="E5922" s="1">
        <v>2.4922118380062304</v>
      </c>
      <c r="F5922" s="6">
        <v>1.8786579934741656</v>
      </c>
      <c r="H5922" s="7">
        <f t="shared" ca="1" si="184"/>
        <v>-1</v>
      </c>
      <c r="J5922" s="9">
        <v>4.6071358605090058</v>
      </c>
      <c r="L5922" s="7">
        <f t="shared" ca="1" si="185"/>
        <v>-1</v>
      </c>
    </row>
    <row r="5923" spans="1:12" x14ac:dyDescent="0.2">
      <c r="A5923" t="s">
        <v>203</v>
      </c>
      <c r="B5923" t="s">
        <v>36</v>
      </c>
      <c r="C5923">
        <v>5920</v>
      </c>
      <c r="D5923" t="s">
        <v>36</v>
      </c>
      <c r="E5923" s="1">
        <v>1.1400651465798046</v>
      </c>
      <c r="F5923" s="6">
        <v>6.9204193519869275</v>
      </c>
      <c r="H5923" s="7">
        <f t="shared" ca="1" si="184"/>
        <v>-1</v>
      </c>
      <c r="J5923" s="9">
        <v>7.3235876597667975</v>
      </c>
      <c r="L5923" s="7">
        <f t="shared" ca="1" si="185"/>
        <v>-1</v>
      </c>
    </row>
    <row r="5924" spans="1:12" x14ac:dyDescent="0.2">
      <c r="A5924" t="s">
        <v>203</v>
      </c>
      <c r="B5924" t="s">
        <v>37</v>
      </c>
      <c r="C5924">
        <v>5921</v>
      </c>
      <c r="D5924" t="s">
        <v>19</v>
      </c>
      <c r="E5924" s="1">
        <v>8.6956521739130448</v>
      </c>
      <c r="F5924" s="6">
        <v>8.6289040486943875</v>
      </c>
      <c r="H5924" s="7">
        <f t="shared" ca="1" si="184"/>
        <v>-1</v>
      </c>
      <c r="J5924" s="9">
        <v>18.194350384099842</v>
      </c>
      <c r="L5924" s="7">
        <f t="shared" ca="1" si="185"/>
        <v>-1</v>
      </c>
    </row>
    <row r="5925" spans="1:12" x14ac:dyDescent="0.2">
      <c r="A5925" t="s">
        <v>203</v>
      </c>
      <c r="B5925" t="s">
        <v>39</v>
      </c>
      <c r="C5925">
        <v>5922</v>
      </c>
      <c r="D5925" t="s">
        <v>9</v>
      </c>
      <c r="E5925" s="1">
        <v>0.26517383618149676</v>
      </c>
      <c r="F5925" s="6">
        <v>5.2590693667589274</v>
      </c>
      <c r="H5925" s="7">
        <f t="shared" ca="1" si="184"/>
        <v>-1</v>
      </c>
      <c r="J5925" s="9">
        <v>5.0647860062200731</v>
      </c>
      <c r="L5925" s="7">
        <f t="shared" ca="1" si="185"/>
        <v>-1</v>
      </c>
    </row>
    <row r="5926" spans="1:12" x14ac:dyDescent="0.2">
      <c r="A5926" t="s">
        <v>203</v>
      </c>
      <c r="B5926" t="s">
        <v>40</v>
      </c>
      <c r="C5926">
        <v>5923</v>
      </c>
      <c r="D5926" t="s">
        <v>19</v>
      </c>
      <c r="E5926" s="1">
        <v>8.724832214765101</v>
      </c>
      <c r="F5926" s="6">
        <v>13.704729959691088</v>
      </c>
      <c r="H5926" s="7">
        <f t="shared" ca="1" si="184"/>
        <v>-1</v>
      </c>
      <c r="J5926" s="9">
        <v>28.89690943357035</v>
      </c>
      <c r="L5926" s="7">
        <f t="shared" ca="1" si="185"/>
        <v>-1</v>
      </c>
    </row>
    <row r="5927" spans="1:12" x14ac:dyDescent="0.2">
      <c r="A5927" t="s">
        <v>203</v>
      </c>
      <c r="B5927" t="s">
        <v>84</v>
      </c>
      <c r="C5927">
        <v>5924</v>
      </c>
      <c r="D5927" t="s">
        <v>9</v>
      </c>
      <c r="E5927" s="1">
        <v>3.5087719298245617</v>
      </c>
      <c r="F5927" s="6">
        <v>13.875594693504013</v>
      </c>
      <c r="H5927" s="7">
        <f t="shared" ca="1" si="184"/>
        <v>-1</v>
      </c>
      <c r="J5927" s="9">
        <v>26.336394589353311</v>
      </c>
      <c r="L5927" s="7">
        <f t="shared" ca="1" si="185"/>
        <v>-1</v>
      </c>
    </row>
    <row r="5928" spans="1:12" x14ac:dyDescent="0.2">
      <c r="A5928" t="s">
        <v>203</v>
      </c>
      <c r="B5928" t="s">
        <v>73</v>
      </c>
      <c r="C5928">
        <v>5925</v>
      </c>
      <c r="D5928" t="s">
        <v>73</v>
      </c>
      <c r="E5928" s="1">
        <v>0.94228504122497048</v>
      </c>
      <c r="F5928" s="6">
        <v>4.2540089020331422</v>
      </c>
      <c r="H5928" s="7">
        <f t="shared" ca="1" si="184"/>
        <v>-1</v>
      </c>
      <c r="J5928" s="9">
        <v>4.9183220311425009</v>
      </c>
      <c r="L5928" s="7">
        <f t="shared" ca="1" si="185"/>
        <v>-1</v>
      </c>
    </row>
    <row r="5929" spans="1:12" x14ac:dyDescent="0.2">
      <c r="A5929" t="s">
        <v>203</v>
      </c>
      <c r="B5929" t="s">
        <v>85</v>
      </c>
      <c r="C5929">
        <v>5926</v>
      </c>
      <c r="D5929" t="s">
        <v>17</v>
      </c>
      <c r="E5929" s="1">
        <v>2.5099999999999998</v>
      </c>
      <c r="F5929" s="6">
        <v>1.7408924514401438</v>
      </c>
      <c r="H5929" s="7">
        <f t="shared" ca="1" si="184"/>
        <v>-1</v>
      </c>
      <c r="J5929" s="9">
        <v>3.7298564945428367</v>
      </c>
      <c r="L5929" s="7">
        <f t="shared" ca="1" si="185"/>
        <v>-1</v>
      </c>
    </row>
    <row r="5930" spans="1:12" x14ac:dyDescent="0.2">
      <c r="A5930" t="s">
        <v>203</v>
      </c>
      <c r="B5930" t="s">
        <v>74</v>
      </c>
      <c r="C5930">
        <v>5927</v>
      </c>
      <c r="D5930" t="s">
        <v>74</v>
      </c>
      <c r="E5930" s="1">
        <v>2.8252449305080884</v>
      </c>
      <c r="F5930" s="6">
        <v>25.759338699062464</v>
      </c>
      <c r="H5930" s="7">
        <f t="shared" ca="1" si="184"/>
        <v>-1</v>
      </c>
      <c r="J5930" s="9">
        <v>27.260020733576411</v>
      </c>
      <c r="L5930" s="7">
        <f t="shared" ca="1" si="185"/>
        <v>-1</v>
      </c>
    </row>
    <row r="5931" spans="1:12" x14ac:dyDescent="0.2">
      <c r="A5931" t="s">
        <v>203</v>
      </c>
      <c r="B5931" t="s">
        <v>86</v>
      </c>
      <c r="C5931">
        <v>5928</v>
      </c>
      <c r="D5931" t="s">
        <v>9</v>
      </c>
      <c r="E5931" s="1">
        <v>3.2520325203252032</v>
      </c>
      <c r="F5931" s="6">
        <v>2.1908833726585288</v>
      </c>
      <c r="H5931" s="7">
        <f t="shared" ca="1" si="184"/>
        <v>-1</v>
      </c>
      <c r="J5931" s="9">
        <v>4.158378093055787</v>
      </c>
      <c r="L5931" s="7">
        <f t="shared" ca="1" si="185"/>
        <v>-1</v>
      </c>
    </row>
    <row r="5932" spans="1:12" x14ac:dyDescent="0.2">
      <c r="A5932" t="s">
        <v>203</v>
      </c>
      <c r="B5932" t="s">
        <v>87</v>
      </c>
      <c r="C5932">
        <v>5929</v>
      </c>
      <c r="D5932" t="s">
        <v>9</v>
      </c>
      <c r="E5932" s="1">
        <v>0.36900369003690031</v>
      </c>
      <c r="F5932" s="6">
        <v>5.2590693667589274</v>
      </c>
      <c r="H5932" s="7">
        <f t="shared" ca="1" si="184"/>
        <v>-1</v>
      </c>
      <c r="J5932" s="9">
        <v>5.0647860062200731</v>
      </c>
      <c r="L5932" s="7">
        <f t="shared" ca="1" si="185"/>
        <v>-1</v>
      </c>
    </row>
    <row r="5933" spans="1:12" x14ac:dyDescent="0.2">
      <c r="A5933" t="s">
        <v>203</v>
      </c>
      <c r="B5933" t="s">
        <v>41</v>
      </c>
      <c r="C5933">
        <v>5930</v>
      </c>
      <c r="D5933" t="s">
        <v>42</v>
      </c>
      <c r="E5933" s="1">
        <v>0.68368764020937933</v>
      </c>
      <c r="F5933" s="6">
        <v>16.162517318775553</v>
      </c>
      <c r="H5933" s="7">
        <f t="shared" ca="1" si="184"/>
        <v>-1</v>
      </c>
      <c r="J5933" s="9">
        <v>10.724361044512129</v>
      </c>
      <c r="L5933" s="7">
        <f t="shared" ca="1" si="185"/>
        <v>-1</v>
      </c>
    </row>
    <row r="5934" spans="1:12" x14ac:dyDescent="0.2">
      <c r="A5934" t="s">
        <v>203</v>
      </c>
      <c r="B5934" t="s">
        <v>43</v>
      </c>
      <c r="C5934">
        <v>5931</v>
      </c>
      <c r="D5934" t="s">
        <v>43</v>
      </c>
      <c r="E5934" s="1">
        <v>1.4369215781782756</v>
      </c>
      <c r="F5934" s="6">
        <v>20.757719171184011</v>
      </c>
      <c r="H5934" s="7">
        <f t="shared" ca="1" si="184"/>
        <v>-1</v>
      </c>
      <c r="J5934" s="9">
        <v>33.038071127591536</v>
      </c>
      <c r="L5934" s="7">
        <f t="shared" ca="1" si="185"/>
        <v>-1</v>
      </c>
    </row>
    <row r="5935" spans="1:12" x14ac:dyDescent="0.2">
      <c r="A5935" t="s">
        <v>203</v>
      </c>
      <c r="B5935" t="s">
        <v>44</v>
      </c>
      <c r="C5935">
        <v>5932</v>
      </c>
      <c r="D5935" t="s">
        <v>19</v>
      </c>
      <c r="E5935" s="1">
        <v>3.4709193245778609</v>
      </c>
      <c r="F5935" s="6">
        <v>6.3634062628367953</v>
      </c>
      <c r="H5935" s="7">
        <f t="shared" ca="1" si="184"/>
        <v>-1</v>
      </c>
      <c r="J5935" s="9">
        <v>7.5864327219405325</v>
      </c>
      <c r="L5935" s="7">
        <f t="shared" ca="1" si="185"/>
        <v>-1</v>
      </c>
    </row>
    <row r="5936" spans="1:12" x14ac:dyDescent="0.2">
      <c r="A5936" t="s">
        <v>203</v>
      </c>
      <c r="B5936" t="s">
        <v>45</v>
      </c>
      <c r="C5936">
        <v>5933</v>
      </c>
      <c r="D5936" t="s">
        <v>19</v>
      </c>
      <c r="E5936" s="1">
        <v>8.8541666666666679</v>
      </c>
      <c r="F5936" s="6">
        <v>1.5227477732990096</v>
      </c>
      <c r="H5936" s="7">
        <f t="shared" ca="1" si="184"/>
        <v>-1</v>
      </c>
      <c r="J5936" s="9">
        <v>3.2107677148411469</v>
      </c>
      <c r="L5936" s="7">
        <f t="shared" ca="1" si="185"/>
        <v>-1</v>
      </c>
    </row>
    <row r="5937" spans="1:12" x14ac:dyDescent="0.2">
      <c r="A5937" t="s">
        <v>203</v>
      </c>
      <c r="B5937" t="s">
        <v>46</v>
      </c>
      <c r="C5937">
        <v>5934</v>
      </c>
      <c r="D5937" t="s">
        <v>12</v>
      </c>
      <c r="E5937" s="1">
        <v>3.6623341456810183</v>
      </c>
      <c r="F5937" s="6">
        <v>1150.976114738133</v>
      </c>
      <c r="H5937" s="7">
        <f t="shared" ca="1" si="184"/>
        <v>-1</v>
      </c>
      <c r="J5937" s="9">
        <v>803.52809809028815</v>
      </c>
      <c r="L5937" s="7">
        <f t="shared" ca="1" si="185"/>
        <v>-1</v>
      </c>
    </row>
    <row r="5938" spans="1:12" x14ac:dyDescent="0.2">
      <c r="A5938" t="s">
        <v>203</v>
      </c>
      <c r="B5938" t="s">
        <v>100</v>
      </c>
      <c r="C5938">
        <v>5935</v>
      </c>
      <c r="D5938" t="s">
        <v>42</v>
      </c>
      <c r="E5938" s="1">
        <v>1.0889292196007261</v>
      </c>
      <c r="F5938" s="6">
        <v>18.539358100948416</v>
      </c>
      <c r="H5938" s="7">
        <f t="shared" ca="1" si="184"/>
        <v>-1</v>
      </c>
      <c r="J5938" s="9">
        <v>12.301472962822741</v>
      </c>
      <c r="L5938" s="7">
        <f t="shared" ca="1" si="185"/>
        <v>-1</v>
      </c>
    </row>
    <row r="5939" spans="1:12" x14ac:dyDescent="0.2">
      <c r="A5939" t="s">
        <v>203</v>
      </c>
      <c r="B5939" t="s">
        <v>89</v>
      </c>
      <c r="C5939">
        <v>5936</v>
      </c>
      <c r="D5939" t="s">
        <v>12</v>
      </c>
      <c r="E5939" s="1">
        <v>2.9598308668076108</v>
      </c>
      <c r="F5939" s="6">
        <v>9.5879751303254608</v>
      </c>
      <c r="H5939" s="7">
        <f t="shared" ca="1" si="184"/>
        <v>-1</v>
      </c>
      <c r="J5939" s="9">
        <v>56.504882880008431</v>
      </c>
      <c r="L5939" s="7">
        <f t="shared" ca="1" si="185"/>
        <v>-1</v>
      </c>
    </row>
    <row r="5940" spans="1:12" x14ac:dyDescent="0.2">
      <c r="A5940" t="s">
        <v>203</v>
      </c>
      <c r="B5940" t="s">
        <v>49</v>
      </c>
      <c r="C5940">
        <v>5937</v>
      </c>
      <c r="D5940" t="s">
        <v>19</v>
      </c>
      <c r="E5940" s="1">
        <v>8.6044071353620151</v>
      </c>
      <c r="F5940" s="6">
        <v>33.500451012578218</v>
      </c>
      <c r="H5940" s="7">
        <f t="shared" ca="1" si="184"/>
        <v>-1</v>
      </c>
      <c r="J5940" s="9">
        <v>70.63688972650526</v>
      </c>
      <c r="L5940" s="7">
        <f t="shared" ca="1" si="185"/>
        <v>-1</v>
      </c>
    </row>
    <row r="5941" spans="1:12" x14ac:dyDescent="0.2">
      <c r="A5941" t="s">
        <v>203</v>
      </c>
      <c r="B5941" t="s">
        <v>50</v>
      </c>
      <c r="C5941">
        <v>5938</v>
      </c>
      <c r="D5941" t="s">
        <v>17</v>
      </c>
      <c r="E5941" s="1">
        <v>3.5</v>
      </c>
      <c r="F5941" s="6">
        <v>0.62621933115805517</v>
      </c>
      <c r="H5941" s="7">
        <f t="shared" ca="1" si="184"/>
        <v>-1</v>
      </c>
      <c r="J5941" s="9">
        <v>1.5357119535030024</v>
      </c>
      <c r="L5941" s="7">
        <f t="shared" ca="1" si="185"/>
        <v>-1</v>
      </c>
    </row>
    <row r="5942" spans="1:12" x14ac:dyDescent="0.2">
      <c r="A5942" t="s">
        <v>203</v>
      </c>
      <c r="B5942" t="s">
        <v>51</v>
      </c>
      <c r="C5942">
        <v>5939</v>
      </c>
      <c r="D5942" t="s">
        <v>17</v>
      </c>
      <c r="E5942" s="1">
        <v>3.5561877667140824</v>
      </c>
      <c r="F5942" s="6">
        <v>96.650485518923006</v>
      </c>
      <c r="H5942" s="7">
        <f t="shared" ca="1" si="184"/>
        <v>-1</v>
      </c>
      <c r="J5942" s="9">
        <v>111.40636703316241</v>
      </c>
      <c r="L5942" s="7">
        <f t="shared" ca="1" si="185"/>
        <v>-1</v>
      </c>
    </row>
    <row r="5943" spans="1:12" x14ac:dyDescent="0.2">
      <c r="A5943" t="s">
        <v>203</v>
      </c>
      <c r="B5943" t="s">
        <v>112</v>
      </c>
      <c r="C5943">
        <v>5940</v>
      </c>
      <c r="D5943" t="s">
        <v>17</v>
      </c>
      <c r="E5943" s="1">
        <v>0.31746031746031744</v>
      </c>
      <c r="F5943" s="6">
        <v>5.71332919323683</v>
      </c>
      <c r="H5943" s="7">
        <f t="shared" ca="1" si="184"/>
        <v>-1</v>
      </c>
      <c r="J5943" s="9">
        <v>6.5855980512214245</v>
      </c>
      <c r="L5943" s="7">
        <f t="shared" ca="1" si="185"/>
        <v>-1</v>
      </c>
    </row>
    <row r="5944" spans="1:12" x14ac:dyDescent="0.2">
      <c r="A5944" t="s">
        <v>203</v>
      </c>
      <c r="B5944" t="s">
        <v>52</v>
      </c>
      <c r="C5944">
        <v>5941</v>
      </c>
      <c r="D5944" t="s">
        <v>19</v>
      </c>
      <c r="E5944" s="1">
        <v>8.7719298245614024</v>
      </c>
      <c r="F5944" s="6">
        <v>2.5379129554983502</v>
      </c>
      <c r="H5944" s="7">
        <f t="shared" ca="1" si="184"/>
        <v>-1</v>
      </c>
      <c r="J5944" s="9">
        <v>5.3512795247352498</v>
      </c>
      <c r="L5944" s="7">
        <f t="shared" ca="1" si="185"/>
        <v>-1</v>
      </c>
    </row>
    <row r="5945" spans="1:12" x14ac:dyDescent="0.2">
      <c r="A5945" t="s">
        <v>203</v>
      </c>
      <c r="B5945" t="s">
        <v>77</v>
      </c>
      <c r="C5945">
        <v>5942</v>
      </c>
      <c r="D5945" t="s">
        <v>42</v>
      </c>
      <c r="E5945" s="1">
        <v>0.98478066248880936</v>
      </c>
      <c r="F5945" s="6">
        <v>82.714059219616018</v>
      </c>
      <c r="H5945" s="7">
        <f t="shared" ca="1" si="184"/>
        <v>-1</v>
      </c>
      <c r="J5945" s="9">
        <v>54.883494757209121</v>
      </c>
      <c r="L5945" s="7">
        <f t="shared" ca="1" si="185"/>
        <v>-1</v>
      </c>
    </row>
    <row r="5946" spans="1:12" x14ac:dyDescent="0.2">
      <c r="A5946" t="s">
        <v>203</v>
      </c>
      <c r="B5946" t="s">
        <v>53</v>
      </c>
      <c r="C5946">
        <v>5943</v>
      </c>
      <c r="D5946" t="s">
        <v>17</v>
      </c>
      <c r="E5946" s="1">
        <v>2.9447852760736195</v>
      </c>
      <c r="F5946" s="6">
        <v>1.4283322983092075</v>
      </c>
      <c r="H5946" s="7">
        <f t="shared" ca="1" si="184"/>
        <v>-1</v>
      </c>
      <c r="J5946" s="9">
        <v>1.6463995128053561</v>
      </c>
      <c r="L5946" s="7">
        <f t="shared" ca="1" si="185"/>
        <v>-1</v>
      </c>
    </row>
    <row r="5947" spans="1:12" x14ac:dyDescent="0.2">
      <c r="A5947" t="s">
        <v>203</v>
      </c>
      <c r="B5947" t="s">
        <v>78</v>
      </c>
      <c r="C5947">
        <v>5944</v>
      </c>
      <c r="D5947" t="s">
        <v>9</v>
      </c>
      <c r="E5947" s="1">
        <v>0.19496632399858205</v>
      </c>
      <c r="F5947" s="6">
        <v>1.7530231222529764</v>
      </c>
      <c r="H5947" s="7">
        <f t="shared" ca="1" si="184"/>
        <v>-1</v>
      </c>
      <c r="J5947" s="9">
        <v>1.6882620020733587</v>
      </c>
      <c r="L5947" s="7">
        <f t="shared" ca="1" si="185"/>
        <v>-1</v>
      </c>
    </row>
    <row r="5948" spans="1:12" x14ac:dyDescent="0.2">
      <c r="A5948" t="s">
        <v>203</v>
      </c>
      <c r="B5948" t="s">
        <v>55</v>
      </c>
      <c r="C5948">
        <v>5945</v>
      </c>
      <c r="D5948" t="s">
        <v>9</v>
      </c>
      <c r="E5948" s="1">
        <v>0.24798927613941021</v>
      </c>
      <c r="F5948" s="6">
        <v>21.908833726585293</v>
      </c>
      <c r="H5948" s="7">
        <f t="shared" ca="1" si="184"/>
        <v>-1</v>
      </c>
      <c r="J5948" s="9">
        <v>41.58378093055785</v>
      </c>
      <c r="L5948" s="7">
        <f t="shared" ca="1" si="185"/>
        <v>-1</v>
      </c>
    </row>
    <row r="5949" spans="1:12" x14ac:dyDescent="0.2">
      <c r="A5949" t="s">
        <v>203</v>
      </c>
      <c r="B5949" t="s">
        <v>56</v>
      </c>
      <c r="C5949">
        <v>5946</v>
      </c>
      <c r="D5949" t="s">
        <v>12</v>
      </c>
      <c r="E5949" s="1">
        <v>2.9398638848599798</v>
      </c>
      <c r="F5949" s="6">
        <v>81.969807975002425</v>
      </c>
      <c r="H5949" s="7">
        <f t="shared" ca="1" si="184"/>
        <v>-1</v>
      </c>
      <c r="J5949" s="9">
        <v>118.77744272703703</v>
      </c>
      <c r="L5949" s="7">
        <f t="shared" ca="1" si="185"/>
        <v>-1</v>
      </c>
    </row>
    <row r="5950" spans="1:12" x14ac:dyDescent="0.2">
      <c r="A5950" t="s">
        <v>203</v>
      </c>
      <c r="B5950" t="s">
        <v>79</v>
      </c>
      <c r="C5950">
        <v>5947</v>
      </c>
      <c r="D5950" t="s">
        <v>17</v>
      </c>
      <c r="E5950" s="1">
        <v>0.66666666666666663</v>
      </c>
      <c r="F5950" s="6">
        <v>1.8786579934741656</v>
      </c>
      <c r="H5950" s="7">
        <f t="shared" ca="1" si="184"/>
        <v>-1</v>
      </c>
      <c r="J5950" s="9">
        <v>4.6071358605090058</v>
      </c>
      <c r="L5950" s="7">
        <f t="shared" ca="1" si="185"/>
        <v>-1</v>
      </c>
    </row>
    <row r="5951" spans="1:12" x14ac:dyDescent="0.2">
      <c r="A5951" t="s">
        <v>204</v>
      </c>
      <c r="B5951" t="s">
        <v>10</v>
      </c>
      <c r="C5951">
        <v>5948</v>
      </c>
      <c r="D5951" t="s">
        <v>9</v>
      </c>
      <c r="E5951" s="1">
        <v>0.62407132243684993</v>
      </c>
      <c r="F5951" s="6">
        <v>59.049310628832018</v>
      </c>
      <c r="H5951" s="7">
        <f t="shared" ca="1" si="184"/>
        <v>-1</v>
      </c>
      <c r="J5951" s="9">
        <v>48.811149116430215</v>
      </c>
      <c r="L5951" s="7">
        <f t="shared" ca="1" si="185"/>
        <v>-1</v>
      </c>
    </row>
    <row r="5952" spans="1:12" x14ac:dyDescent="0.2">
      <c r="A5952" t="s">
        <v>204</v>
      </c>
      <c r="B5952" t="s">
        <v>58</v>
      </c>
      <c r="C5952">
        <v>5949</v>
      </c>
      <c r="D5952" t="s">
        <v>19</v>
      </c>
      <c r="E5952" s="1">
        <v>3.3724340175953076</v>
      </c>
      <c r="F5952" s="6">
        <v>53.124280306146041</v>
      </c>
      <c r="H5952" s="7">
        <f t="shared" ca="1" si="184"/>
        <v>-1</v>
      </c>
      <c r="J5952" s="9">
        <v>42.72315371567727</v>
      </c>
      <c r="L5952" s="7">
        <f t="shared" ca="1" si="185"/>
        <v>-1</v>
      </c>
    </row>
    <row r="5953" spans="1:12" x14ac:dyDescent="0.2">
      <c r="A5953" t="s">
        <v>204</v>
      </c>
      <c r="B5953" t="s">
        <v>59</v>
      </c>
      <c r="C5953">
        <v>5950</v>
      </c>
      <c r="D5953" t="s">
        <v>17</v>
      </c>
      <c r="E5953" s="1">
        <v>0.45057345712725289</v>
      </c>
      <c r="F5953" s="6">
        <v>4.2494902142612485</v>
      </c>
      <c r="H5953" s="7">
        <f t="shared" ca="1" si="184"/>
        <v>-1</v>
      </c>
      <c r="J5953" s="9">
        <v>4.9923957593984696</v>
      </c>
      <c r="L5953" s="7">
        <f t="shared" ca="1" si="185"/>
        <v>-1</v>
      </c>
    </row>
    <row r="5954" spans="1:12" x14ac:dyDescent="0.2">
      <c r="A5954" t="s">
        <v>204</v>
      </c>
      <c r="B5954" t="s">
        <v>60</v>
      </c>
      <c r="C5954">
        <v>5951</v>
      </c>
      <c r="D5954" t="s">
        <v>17</v>
      </c>
      <c r="E5954" s="1">
        <v>2.8846153846153846</v>
      </c>
      <c r="F5954" s="6">
        <v>3.7773246348988874</v>
      </c>
      <c r="H5954" s="7">
        <f t="shared" ca="1" si="184"/>
        <v>-1</v>
      </c>
      <c r="J5954" s="9">
        <v>4.4376851194653089</v>
      </c>
      <c r="L5954" s="7">
        <f t="shared" ca="1" si="185"/>
        <v>-1</v>
      </c>
    </row>
    <row r="5955" spans="1:12" x14ac:dyDescent="0.2">
      <c r="A5955" t="s">
        <v>204</v>
      </c>
      <c r="B5955" t="s">
        <v>91</v>
      </c>
      <c r="C5955">
        <v>5952</v>
      </c>
      <c r="D5955" t="s">
        <v>17</v>
      </c>
      <c r="E5955" s="1">
        <v>0.43440486533449174</v>
      </c>
      <c r="F5955" s="6">
        <v>22.191782230030963</v>
      </c>
      <c r="H5955" s="7">
        <f t="shared" ca="1" si="184"/>
        <v>-1</v>
      </c>
      <c r="J5955" s="9">
        <v>26.071400076858676</v>
      </c>
      <c r="L5955" s="7">
        <f t="shared" ca="1" si="185"/>
        <v>-1</v>
      </c>
    </row>
    <row r="5956" spans="1:12" x14ac:dyDescent="0.2">
      <c r="A5956" t="s">
        <v>204</v>
      </c>
      <c r="B5956" t="s">
        <v>13</v>
      </c>
      <c r="C5956">
        <v>5953</v>
      </c>
      <c r="D5956" t="s">
        <v>13</v>
      </c>
      <c r="E5956" s="1">
        <v>1.5661707126076743</v>
      </c>
      <c r="F5956" s="6">
        <v>13.422289614177341</v>
      </c>
      <c r="H5956" s="7">
        <f t="shared" ca="1" si="184"/>
        <v>-1</v>
      </c>
      <c r="J5956" s="9">
        <v>14.007600600126366</v>
      </c>
      <c r="L5956" s="7">
        <f t="shared" ca="1" si="185"/>
        <v>-1</v>
      </c>
    </row>
    <row r="5957" spans="1:12" x14ac:dyDescent="0.2">
      <c r="A5957" t="s">
        <v>204</v>
      </c>
      <c r="B5957" t="s">
        <v>92</v>
      </c>
      <c r="C5957">
        <v>5954</v>
      </c>
      <c r="D5957" t="s">
        <v>42</v>
      </c>
      <c r="E5957" s="1">
        <v>0.93908629441624369</v>
      </c>
      <c r="F5957" s="6">
        <v>217.2352969566866</v>
      </c>
      <c r="H5957" s="7">
        <f t="shared" ref="H5957:H6020" ca="1" si="186">(G5957-F5957)/F5957</f>
        <v>-1</v>
      </c>
      <c r="J5957" s="9">
        <v>144.09939823072307</v>
      </c>
      <c r="L5957" s="7">
        <f t="shared" ref="L5957:L6020" ca="1" si="187">(K5957-J5957)/J5957</f>
        <v>-1</v>
      </c>
    </row>
    <row r="5958" spans="1:12" x14ac:dyDescent="0.2">
      <c r="A5958" t="s">
        <v>204</v>
      </c>
      <c r="B5958" t="s">
        <v>81</v>
      </c>
      <c r="C5958">
        <v>5955</v>
      </c>
      <c r="D5958" t="s">
        <v>19</v>
      </c>
      <c r="E5958" s="1">
        <v>8.8607594936708853</v>
      </c>
      <c r="F5958" s="6">
        <v>0.47390421928975562</v>
      </c>
      <c r="H5958" s="7">
        <f t="shared" ca="1" si="186"/>
        <v>-1</v>
      </c>
      <c r="J5958" s="9">
        <v>0.84416727867297825</v>
      </c>
      <c r="L5958" s="7">
        <f t="shared" ca="1" si="187"/>
        <v>-1</v>
      </c>
    </row>
    <row r="5959" spans="1:12" x14ac:dyDescent="0.2">
      <c r="A5959" t="s">
        <v>204</v>
      </c>
      <c r="B5959" t="s">
        <v>18</v>
      </c>
      <c r="C5959">
        <v>5956</v>
      </c>
      <c r="D5959" t="s">
        <v>19</v>
      </c>
      <c r="E5959" s="1">
        <v>8.4415584415584419</v>
      </c>
      <c r="F5959" s="6">
        <v>17.0605518944312</v>
      </c>
      <c r="H5959" s="7">
        <f t="shared" ca="1" si="186"/>
        <v>-1</v>
      </c>
      <c r="J5959" s="9">
        <v>30.390022032227233</v>
      </c>
      <c r="L5959" s="7">
        <f t="shared" ca="1" si="187"/>
        <v>-1</v>
      </c>
    </row>
    <row r="5960" spans="1:12" x14ac:dyDescent="0.2">
      <c r="A5960" t="s">
        <v>204</v>
      </c>
      <c r="B5960" t="s">
        <v>22</v>
      </c>
      <c r="C5960">
        <v>5957</v>
      </c>
      <c r="D5960" t="s">
        <v>22</v>
      </c>
      <c r="E5960" s="1">
        <v>1.4291385470424771</v>
      </c>
      <c r="F5960" s="6">
        <v>5.4853549513780395</v>
      </c>
      <c r="H5960" s="7">
        <f t="shared" ca="1" si="186"/>
        <v>-1</v>
      </c>
      <c r="J5960" s="9">
        <v>8.2057609322225371</v>
      </c>
      <c r="L5960" s="7">
        <f t="shared" ca="1" si="187"/>
        <v>-1</v>
      </c>
    </row>
    <row r="5961" spans="1:12" x14ac:dyDescent="0.2">
      <c r="A5961" t="s">
        <v>204</v>
      </c>
      <c r="B5961" t="s">
        <v>23</v>
      </c>
      <c r="C5961">
        <v>5958</v>
      </c>
      <c r="D5961" t="s">
        <v>23</v>
      </c>
      <c r="E5961" s="1">
        <v>7.125307125307125</v>
      </c>
      <c r="F5961" s="6">
        <v>19.558193437801272</v>
      </c>
      <c r="H5961" s="7">
        <f t="shared" ca="1" si="186"/>
        <v>-1</v>
      </c>
      <c r="J5961" s="9">
        <v>20.41107516018414</v>
      </c>
      <c r="L5961" s="7">
        <f t="shared" ca="1" si="187"/>
        <v>-1</v>
      </c>
    </row>
    <row r="5962" spans="1:12" x14ac:dyDescent="0.2">
      <c r="A5962" t="s">
        <v>204</v>
      </c>
      <c r="B5962" t="s">
        <v>65</v>
      </c>
      <c r="C5962">
        <v>5959</v>
      </c>
      <c r="D5962" t="s">
        <v>65</v>
      </c>
      <c r="E5962" s="1">
        <v>0.6827731092436975</v>
      </c>
      <c r="F5962" s="6">
        <v>17.498994891681779</v>
      </c>
      <c r="H5962" s="7">
        <f t="shared" ca="1" si="186"/>
        <v>-1</v>
      </c>
      <c r="J5962" s="9">
        <v>17.827979651365936</v>
      </c>
      <c r="L5962" s="7">
        <f t="shared" ca="1" si="187"/>
        <v>-1</v>
      </c>
    </row>
    <row r="5963" spans="1:12" x14ac:dyDescent="0.2">
      <c r="A5963" t="s">
        <v>204</v>
      </c>
      <c r="B5963" t="s">
        <v>24</v>
      </c>
      <c r="C5963">
        <v>5960</v>
      </c>
      <c r="D5963" t="s">
        <v>9</v>
      </c>
      <c r="E5963" s="1">
        <v>0.42687964748003304</v>
      </c>
      <c r="F5963" s="6">
        <v>39.74472830786771</v>
      </c>
      <c r="H5963" s="7">
        <f t="shared" ca="1" si="186"/>
        <v>-1</v>
      </c>
      <c r="J5963" s="9">
        <v>32.853658059135718</v>
      </c>
      <c r="L5963" s="7">
        <f t="shared" ca="1" si="187"/>
        <v>-1</v>
      </c>
    </row>
    <row r="5964" spans="1:12" x14ac:dyDescent="0.2">
      <c r="A5964" t="s">
        <v>204</v>
      </c>
      <c r="B5964" t="s">
        <v>83</v>
      </c>
      <c r="C5964">
        <v>5961</v>
      </c>
      <c r="D5964" t="s">
        <v>19</v>
      </c>
      <c r="E5964" s="1">
        <v>8.6092715231788084</v>
      </c>
      <c r="F5964" s="6">
        <v>37.912337543180449</v>
      </c>
      <c r="H5964" s="7">
        <f t="shared" ca="1" si="186"/>
        <v>-1</v>
      </c>
      <c r="J5964" s="9">
        <v>67.533382293838301</v>
      </c>
      <c r="L5964" s="7">
        <f t="shared" ca="1" si="187"/>
        <v>-1</v>
      </c>
    </row>
    <row r="5965" spans="1:12" x14ac:dyDescent="0.2">
      <c r="A5965" t="s">
        <v>204</v>
      </c>
      <c r="B5965" t="s">
        <v>67</v>
      </c>
      <c r="C5965">
        <v>5962</v>
      </c>
      <c r="D5965" t="s">
        <v>19</v>
      </c>
      <c r="E5965" s="1">
        <v>5.2301255230125516</v>
      </c>
      <c r="F5965" s="6">
        <v>82.694260611402711</v>
      </c>
      <c r="H5965" s="7">
        <f t="shared" ca="1" si="186"/>
        <v>-1</v>
      </c>
      <c r="J5965" s="9">
        <v>102.41836982832456</v>
      </c>
      <c r="L5965" s="7">
        <f t="shared" ca="1" si="187"/>
        <v>-1</v>
      </c>
    </row>
    <row r="5966" spans="1:12" x14ac:dyDescent="0.2">
      <c r="A5966" t="s">
        <v>204</v>
      </c>
      <c r="B5966" t="s">
        <v>28</v>
      </c>
      <c r="C5966">
        <v>5963</v>
      </c>
      <c r="D5966" t="s">
        <v>12</v>
      </c>
      <c r="E5966" s="1">
        <v>2.9993878800244849</v>
      </c>
      <c r="F5966" s="6">
        <v>1264.446195850242</v>
      </c>
      <c r="H5966" s="7">
        <f t="shared" ca="1" si="186"/>
        <v>-1</v>
      </c>
      <c r="J5966" s="9">
        <v>1000.1942113265573</v>
      </c>
      <c r="L5966" s="7">
        <f t="shared" ca="1" si="187"/>
        <v>-1</v>
      </c>
    </row>
    <row r="5967" spans="1:12" x14ac:dyDescent="0.2">
      <c r="A5967" t="s">
        <v>204</v>
      </c>
      <c r="B5967" t="s">
        <v>31</v>
      </c>
      <c r="C5967">
        <v>5964</v>
      </c>
      <c r="D5967" t="s">
        <v>31</v>
      </c>
      <c r="E5967" s="1">
        <v>0.55967879304051593</v>
      </c>
      <c r="F5967" s="6">
        <v>13.981469971617702</v>
      </c>
      <c r="H5967" s="7">
        <f t="shared" ca="1" si="186"/>
        <v>-1</v>
      </c>
      <c r="J5967" s="9">
        <v>27.197529901859845</v>
      </c>
      <c r="L5967" s="7">
        <f t="shared" ca="1" si="187"/>
        <v>-1</v>
      </c>
    </row>
    <row r="5968" spans="1:12" x14ac:dyDescent="0.2">
      <c r="A5968" t="s">
        <v>204</v>
      </c>
      <c r="B5968" t="s">
        <v>32</v>
      </c>
      <c r="C5968">
        <v>5965</v>
      </c>
      <c r="D5968" t="s">
        <v>12</v>
      </c>
      <c r="E5968" s="1">
        <v>2.9933481152993351</v>
      </c>
      <c r="F5968" s="6">
        <v>25.239056416525109</v>
      </c>
      <c r="H5968" s="7">
        <f t="shared" ca="1" si="186"/>
        <v>-1</v>
      </c>
      <c r="J5968" s="9">
        <v>46.365669991295263</v>
      </c>
      <c r="L5968" s="7">
        <f t="shared" ca="1" si="187"/>
        <v>-1</v>
      </c>
    </row>
    <row r="5969" spans="1:12" x14ac:dyDescent="0.2">
      <c r="A5969" t="s">
        <v>204</v>
      </c>
      <c r="B5969" t="s">
        <v>34</v>
      </c>
      <c r="C5969">
        <v>5966</v>
      </c>
      <c r="D5969" t="s">
        <v>34</v>
      </c>
      <c r="E5969" s="1">
        <v>2.0992366412213741</v>
      </c>
      <c r="F5969" s="6">
        <v>9.5873497244123875</v>
      </c>
      <c r="H5969" s="7">
        <f t="shared" ca="1" si="186"/>
        <v>-1</v>
      </c>
      <c r="J5969" s="9">
        <v>10.005429000090267</v>
      </c>
      <c r="L5969" s="7">
        <f t="shared" ca="1" si="187"/>
        <v>-1</v>
      </c>
    </row>
    <row r="5970" spans="1:12" x14ac:dyDescent="0.2">
      <c r="A5970" t="s">
        <v>204</v>
      </c>
      <c r="B5970" t="s">
        <v>35</v>
      </c>
      <c r="C5970">
        <v>5967</v>
      </c>
      <c r="D5970" t="s">
        <v>17</v>
      </c>
      <c r="E5970" s="1">
        <v>2.4922118380062304</v>
      </c>
      <c r="F5970" s="6">
        <v>0.94433115872472184</v>
      </c>
      <c r="H5970" s="7">
        <f t="shared" ca="1" si="186"/>
        <v>-1</v>
      </c>
      <c r="J5970" s="9">
        <v>1.1094212798663272</v>
      </c>
      <c r="L5970" s="7">
        <f t="shared" ca="1" si="187"/>
        <v>-1</v>
      </c>
    </row>
    <row r="5971" spans="1:12" x14ac:dyDescent="0.2">
      <c r="A5971" t="s">
        <v>204</v>
      </c>
      <c r="B5971" t="s">
        <v>36</v>
      </c>
      <c r="C5971">
        <v>5968</v>
      </c>
      <c r="D5971" t="s">
        <v>36</v>
      </c>
      <c r="E5971" s="1">
        <v>1.1400651465798046</v>
      </c>
      <c r="F5971" s="6">
        <v>4.6019278677179454</v>
      </c>
      <c r="H5971" s="7">
        <f t="shared" ca="1" si="186"/>
        <v>-1</v>
      </c>
      <c r="J5971" s="9">
        <v>4.8026059200433266</v>
      </c>
      <c r="L5971" s="7">
        <f t="shared" ca="1" si="187"/>
        <v>-1</v>
      </c>
    </row>
    <row r="5972" spans="1:12" x14ac:dyDescent="0.2">
      <c r="A5972" t="s">
        <v>204</v>
      </c>
      <c r="B5972" t="s">
        <v>37</v>
      </c>
      <c r="C5972">
        <v>5969</v>
      </c>
      <c r="D5972" t="s">
        <v>19</v>
      </c>
      <c r="E5972" s="1">
        <v>8.6956521739130448</v>
      </c>
      <c r="F5972" s="6">
        <v>6.1607548507668231</v>
      </c>
      <c r="H5972" s="7">
        <f t="shared" ca="1" si="186"/>
        <v>-1</v>
      </c>
      <c r="J5972" s="9">
        <v>10.974174622748723</v>
      </c>
      <c r="L5972" s="7">
        <f t="shared" ca="1" si="187"/>
        <v>-1</v>
      </c>
    </row>
    <row r="5973" spans="1:12" x14ac:dyDescent="0.2">
      <c r="A5973" t="s">
        <v>204</v>
      </c>
      <c r="B5973" t="s">
        <v>72</v>
      </c>
      <c r="C5973">
        <v>5970</v>
      </c>
      <c r="D5973" t="s">
        <v>9</v>
      </c>
      <c r="E5973" s="1">
        <v>0.36605657237936773</v>
      </c>
      <c r="F5973" s="6">
        <v>6.8236468713934162</v>
      </c>
      <c r="H5973" s="7">
        <f t="shared" ca="1" si="186"/>
        <v>-1</v>
      </c>
      <c r="J5973" s="9">
        <v>13.891090897352008</v>
      </c>
      <c r="L5973" s="7">
        <f t="shared" ca="1" si="187"/>
        <v>-1</v>
      </c>
    </row>
    <row r="5974" spans="1:12" x14ac:dyDescent="0.2">
      <c r="A5974" t="s">
        <v>204</v>
      </c>
      <c r="B5974" t="s">
        <v>40</v>
      </c>
      <c r="C5974">
        <v>5971</v>
      </c>
      <c r="D5974" t="s">
        <v>19</v>
      </c>
      <c r="E5974" s="1">
        <v>8.724832214765101</v>
      </c>
      <c r="F5974" s="6">
        <v>5.6868506314770668</v>
      </c>
      <c r="H5974" s="7">
        <f t="shared" ca="1" si="186"/>
        <v>-1</v>
      </c>
      <c r="J5974" s="9">
        <v>10.130007344075739</v>
      </c>
      <c r="L5974" s="7">
        <f t="shared" ca="1" si="187"/>
        <v>-1</v>
      </c>
    </row>
    <row r="5975" spans="1:12" x14ac:dyDescent="0.2">
      <c r="A5975" t="s">
        <v>204</v>
      </c>
      <c r="B5975" t="s">
        <v>84</v>
      </c>
      <c r="C5975">
        <v>5972</v>
      </c>
      <c r="D5975" t="s">
        <v>9</v>
      </c>
      <c r="E5975" s="1">
        <v>3.5087719298245617</v>
      </c>
      <c r="F5975" s="6">
        <v>4.5490979142622789</v>
      </c>
      <c r="H5975" s="7">
        <f t="shared" ca="1" si="186"/>
        <v>-1</v>
      </c>
      <c r="J5975" s="9">
        <v>9.2607272649013446</v>
      </c>
      <c r="L5975" s="7">
        <f t="shared" ca="1" si="187"/>
        <v>-1</v>
      </c>
    </row>
    <row r="5976" spans="1:12" x14ac:dyDescent="0.2">
      <c r="A5976" t="s">
        <v>204</v>
      </c>
      <c r="B5976" t="s">
        <v>85</v>
      </c>
      <c r="C5976">
        <v>5973</v>
      </c>
      <c r="D5976" t="s">
        <v>17</v>
      </c>
      <c r="E5976" s="1">
        <v>2.5099999999999998</v>
      </c>
      <c r="F5976" s="6">
        <v>1.2049158372423072</v>
      </c>
      <c r="H5976" s="7">
        <f t="shared" ca="1" si="186"/>
        <v>-1</v>
      </c>
      <c r="J5976" s="9">
        <v>2.7688025603751352</v>
      </c>
      <c r="L5976" s="7">
        <f t="shared" ca="1" si="187"/>
        <v>-1</v>
      </c>
    </row>
    <row r="5977" spans="1:12" x14ac:dyDescent="0.2">
      <c r="A5977" t="s">
        <v>204</v>
      </c>
      <c r="B5977" t="s">
        <v>74</v>
      </c>
      <c r="C5977">
        <v>5974</v>
      </c>
      <c r="D5977" t="s">
        <v>74</v>
      </c>
      <c r="E5977" s="1">
        <v>2.8252449305080884</v>
      </c>
      <c r="F5977" s="6">
        <v>52.155182500803377</v>
      </c>
      <c r="H5977" s="7">
        <f t="shared" ca="1" si="186"/>
        <v>-1</v>
      </c>
      <c r="J5977" s="9">
        <v>54.429533760491019</v>
      </c>
      <c r="L5977" s="7">
        <f t="shared" ca="1" si="187"/>
        <v>-1</v>
      </c>
    </row>
    <row r="5978" spans="1:12" x14ac:dyDescent="0.2">
      <c r="A5978" t="s">
        <v>204</v>
      </c>
      <c r="B5978" t="s">
        <v>86</v>
      </c>
      <c r="C5978">
        <v>5975</v>
      </c>
      <c r="D5978" t="s">
        <v>9</v>
      </c>
      <c r="E5978" s="1">
        <v>3.2520325203252032</v>
      </c>
      <c r="F5978" s="6">
        <v>2.2745489571311395</v>
      </c>
      <c r="H5978" s="7">
        <f t="shared" ca="1" si="186"/>
        <v>-1</v>
      </c>
      <c r="J5978" s="9">
        <v>4.6303636324506723</v>
      </c>
      <c r="L5978" s="7">
        <f t="shared" ca="1" si="187"/>
        <v>-1</v>
      </c>
    </row>
    <row r="5979" spans="1:12" x14ac:dyDescent="0.2">
      <c r="A5979" t="s">
        <v>204</v>
      </c>
      <c r="B5979" t="s">
        <v>88</v>
      </c>
      <c r="C5979">
        <v>5976</v>
      </c>
      <c r="D5979" t="s">
        <v>9</v>
      </c>
      <c r="E5979" s="1">
        <v>0.89385474860335201</v>
      </c>
      <c r="F5979" s="6">
        <v>85.16727494543079</v>
      </c>
      <c r="H5979" s="7">
        <f t="shared" ca="1" si="186"/>
        <v>-1</v>
      </c>
      <c r="J5979" s="9">
        <v>70.400695841005074</v>
      </c>
      <c r="L5979" s="7">
        <f t="shared" ca="1" si="187"/>
        <v>-1</v>
      </c>
    </row>
    <row r="5980" spans="1:12" x14ac:dyDescent="0.2">
      <c r="A5980" t="s">
        <v>204</v>
      </c>
      <c r="B5980" t="s">
        <v>41</v>
      </c>
      <c r="C5980">
        <v>5977</v>
      </c>
      <c r="D5980" t="s">
        <v>42</v>
      </c>
      <c r="E5980" s="1">
        <v>0.68368764020937933</v>
      </c>
      <c r="F5980" s="6">
        <v>336.5483375171425</v>
      </c>
      <c r="H5980" s="7">
        <f t="shared" ca="1" si="186"/>
        <v>-1</v>
      </c>
      <c r="J5980" s="9">
        <v>223.24370666816617</v>
      </c>
      <c r="L5980" s="7">
        <f t="shared" ca="1" si="187"/>
        <v>-1</v>
      </c>
    </row>
    <row r="5981" spans="1:12" x14ac:dyDescent="0.2">
      <c r="A5981" t="s">
        <v>204</v>
      </c>
      <c r="B5981" t="s">
        <v>43</v>
      </c>
      <c r="C5981">
        <v>5978</v>
      </c>
      <c r="D5981" t="s">
        <v>43</v>
      </c>
      <c r="E5981" s="1">
        <v>1.4369215781782756</v>
      </c>
      <c r="F5981" s="6">
        <v>8.0941429584640723</v>
      </c>
      <c r="H5981" s="7">
        <f t="shared" ca="1" si="186"/>
        <v>-1</v>
      </c>
      <c r="J5981" s="9">
        <v>21.992700082566696</v>
      </c>
      <c r="L5981" s="7">
        <f t="shared" ca="1" si="187"/>
        <v>-1</v>
      </c>
    </row>
    <row r="5982" spans="1:12" x14ac:dyDescent="0.2">
      <c r="A5982" t="s">
        <v>204</v>
      </c>
      <c r="B5982" t="s">
        <v>44</v>
      </c>
      <c r="C5982">
        <v>5979</v>
      </c>
      <c r="D5982" t="s">
        <v>19</v>
      </c>
      <c r="E5982" s="1">
        <v>3.4709193245778609</v>
      </c>
      <c r="F5982" s="6">
        <v>123.29590429262251</v>
      </c>
      <c r="H5982" s="7">
        <f t="shared" ca="1" si="186"/>
        <v>-1</v>
      </c>
      <c r="J5982" s="9">
        <v>99.155976161012205</v>
      </c>
      <c r="L5982" s="7">
        <f t="shared" ca="1" si="187"/>
        <v>-1</v>
      </c>
    </row>
    <row r="5983" spans="1:12" x14ac:dyDescent="0.2">
      <c r="A5983" t="s">
        <v>204</v>
      </c>
      <c r="B5983" t="s">
        <v>46</v>
      </c>
      <c r="C5983">
        <v>5980</v>
      </c>
      <c r="D5983" t="s">
        <v>12</v>
      </c>
      <c r="E5983" s="1">
        <v>3.6623341456810183</v>
      </c>
      <c r="F5983" s="6">
        <v>57.970885078606308</v>
      </c>
      <c r="H5983" s="7">
        <f t="shared" ca="1" si="186"/>
        <v>-1</v>
      </c>
      <c r="J5983" s="9">
        <v>85.388060542563963</v>
      </c>
      <c r="L5983" s="7">
        <f t="shared" ca="1" si="187"/>
        <v>-1</v>
      </c>
    </row>
    <row r="5984" spans="1:12" x14ac:dyDescent="0.2">
      <c r="A5984" t="s">
        <v>204</v>
      </c>
      <c r="B5984" t="s">
        <v>89</v>
      </c>
      <c r="C5984">
        <v>5981</v>
      </c>
      <c r="D5984" t="s">
        <v>12</v>
      </c>
      <c r="E5984" s="1">
        <v>2.9598308668076108</v>
      </c>
      <c r="F5984" s="6">
        <v>27.943241032581358</v>
      </c>
      <c r="H5984" s="7">
        <f t="shared" ca="1" si="186"/>
        <v>-1</v>
      </c>
      <c r="J5984" s="9">
        <v>51.333420347505431</v>
      </c>
      <c r="L5984" s="7">
        <f t="shared" ca="1" si="187"/>
        <v>-1</v>
      </c>
    </row>
    <row r="5985" spans="1:12" x14ac:dyDescent="0.2">
      <c r="A5985" t="s">
        <v>204</v>
      </c>
      <c r="B5985" t="s">
        <v>49</v>
      </c>
      <c r="C5985">
        <v>5982</v>
      </c>
      <c r="D5985" t="s">
        <v>19</v>
      </c>
      <c r="E5985" s="1">
        <v>8.6044071353620151</v>
      </c>
      <c r="F5985" s="6">
        <v>34.121103788862399</v>
      </c>
      <c r="H5985" s="7">
        <f t="shared" ca="1" si="186"/>
        <v>-1</v>
      </c>
      <c r="J5985" s="9">
        <v>60.780044064454465</v>
      </c>
      <c r="L5985" s="7">
        <f t="shared" ca="1" si="187"/>
        <v>-1</v>
      </c>
    </row>
    <row r="5986" spans="1:12" x14ac:dyDescent="0.2">
      <c r="A5986" t="s">
        <v>204</v>
      </c>
      <c r="B5986" t="s">
        <v>94</v>
      </c>
      <c r="C5986">
        <v>5983</v>
      </c>
      <c r="D5986" t="s">
        <v>19</v>
      </c>
      <c r="E5986" s="1">
        <v>3.3573141486810552</v>
      </c>
      <c r="F5986" s="6">
        <v>22.400224987122161</v>
      </c>
      <c r="H5986" s="7">
        <f t="shared" ca="1" si="186"/>
        <v>-1</v>
      </c>
      <c r="J5986" s="9">
        <v>19.695947025093279</v>
      </c>
      <c r="L5986" s="7">
        <f t="shared" ca="1" si="187"/>
        <v>-1</v>
      </c>
    </row>
    <row r="5987" spans="1:12" x14ac:dyDescent="0.2">
      <c r="A5987" t="s">
        <v>204</v>
      </c>
      <c r="B5987" t="s">
        <v>50</v>
      </c>
      <c r="C5987">
        <v>5984</v>
      </c>
      <c r="D5987" t="s">
        <v>17</v>
      </c>
      <c r="E5987" s="1">
        <v>3.5</v>
      </c>
      <c r="F5987" s="6">
        <v>1.416496738087083</v>
      </c>
      <c r="H5987" s="7">
        <f t="shared" ca="1" si="186"/>
        <v>-1</v>
      </c>
      <c r="J5987" s="9">
        <v>1.6641319197994904</v>
      </c>
      <c r="L5987" s="7">
        <f t="shared" ca="1" si="187"/>
        <v>-1</v>
      </c>
    </row>
    <row r="5988" spans="1:12" x14ac:dyDescent="0.2">
      <c r="A5988" t="s">
        <v>204</v>
      </c>
      <c r="B5988" t="s">
        <v>51</v>
      </c>
      <c r="C5988">
        <v>5985</v>
      </c>
      <c r="D5988" t="s">
        <v>17</v>
      </c>
      <c r="E5988" s="1">
        <v>3.5561877667140824</v>
      </c>
      <c r="F5988" s="6">
        <v>128.22272066797501</v>
      </c>
      <c r="H5988" s="7">
        <f t="shared" ca="1" si="186"/>
        <v>-1</v>
      </c>
      <c r="J5988" s="9">
        <v>138.64336188552019</v>
      </c>
      <c r="L5988" s="7">
        <f t="shared" ca="1" si="187"/>
        <v>-1</v>
      </c>
    </row>
    <row r="5989" spans="1:12" x14ac:dyDescent="0.2">
      <c r="A5989" t="s">
        <v>204</v>
      </c>
      <c r="B5989" t="s">
        <v>52</v>
      </c>
      <c r="C5989">
        <v>5986</v>
      </c>
      <c r="D5989" t="s">
        <v>19</v>
      </c>
      <c r="E5989" s="1">
        <v>8.7719298245614024</v>
      </c>
      <c r="F5989" s="6">
        <v>9.4780843857951123</v>
      </c>
      <c r="H5989" s="7">
        <f t="shared" ca="1" si="186"/>
        <v>-1</v>
      </c>
      <c r="J5989" s="9">
        <v>16.883345573459575</v>
      </c>
      <c r="L5989" s="7">
        <f t="shared" ca="1" si="187"/>
        <v>-1</v>
      </c>
    </row>
    <row r="5990" spans="1:12" x14ac:dyDescent="0.2">
      <c r="A5990" t="s">
        <v>204</v>
      </c>
      <c r="B5990" t="s">
        <v>54</v>
      </c>
      <c r="C5990">
        <v>5987</v>
      </c>
      <c r="D5990" t="s">
        <v>17</v>
      </c>
      <c r="E5990" s="1">
        <v>0.43103448275862072</v>
      </c>
      <c r="F5990" s="6">
        <v>0.47216557936236092</v>
      </c>
      <c r="H5990" s="7">
        <f t="shared" ca="1" si="186"/>
        <v>-1</v>
      </c>
      <c r="J5990" s="9">
        <v>0.55471063993316361</v>
      </c>
      <c r="L5990" s="7">
        <f t="shared" ca="1" si="187"/>
        <v>-1</v>
      </c>
    </row>
    <row r="5991" spans="1:12" x14ac:dyDescent="0.2">
      <c r="A5991" t="s">
        <v>204</v>
      </c>
      <c r="B5991" t="s">
        <v>78</v>
      </c>
      <c r="C5991">
        <v>5988</v>
      </c>
      <c r="D5991" t="s">
        <v>9</v>
      </c>
      <c r="E5991" s="1">
        <v>0.19496632399858205</v>
      </c>
      <c r="F5991" s="6">
        <v>1.7033454989086168</v>
      </c>
      <c r="H5991" s="7">
        <f t="shared" ca="1" si="186"/>
        <v>-1</v>
      </c>
      <c r="J5991" s="9">
        <v>1.4080139168201025</v>
      </c>
      <c r="L5991" s="7">
        <f t="shared" ca="1" si="187"/>
        <v>-1</v>
      </c>
    </row>
    <row r="5992" spans="1:12" x14ac:dyDescent="0.2">
      <c r="A5992" t="s">
        <v>204</v>
      </c>
      <c r="B5992" t="s">
        <v>55</v>
      </c>
      <c r="C5992">
        <v>5989</v>
      </c>
      <c r="D5992" t="s">
        <v>9</v>
      </c>
      <c r="E5992" s="1">
        <v>0.24798927613941021</v>
      </c>
      <c r="F5992" s="6">
        <v>21.229123599890627</v>
      </c>
      <c r="H5992" s="7">
        <f t="shared" ca="1" si="186"/>
        <v>-1</v>
      </c>
      <c r="J5992" s="9">
        <v>43.216727236206253</v>
      </c>
      <c r="L5992" s="7">
        <f t="shared" ca="1" si="187"/>
        <v>-1</v>
      </c>
    </row>
    <row r="5993" spans="1:12" x14ac:dyDescent="0.2">
      <c r="A5993" t="s">
        <v>204</v>
      </c>
      <c r="B5993" t="s">
        <v>56</v>
      </c>
      <c r="C5993">
        <v>5990</v>
      </c>
      <c r="D5993" t="s">
        <v>12</v>
      </c>
      <c r="E5993" s="1">
        <v>2.9398638848599798</v>
      </c>
      <c r="F5993" s="6">
        <v>92.542573705531538</v>
      </c>
      <c r="H5993" s="7">
        <f t="shared" ca="1" si="186"/>
        <v>-1</v>
      </c>
      <c r="J5993" s="9">
        <v>125.72409419097436</v>
      </c>
      <c r="L5993" s="7">
        <f t="shared" ca="1" si="187"/>
        <v>-1</v>
      </c>
    </row>
    <row r="5994" spans="1:12" x14ac:dyDescent="0.2">
      <c r="A5994" t="s">
        <v>205</v>
      </c>
      <c r="B5994" t="s">
        <v>8</v>
      </c>
      <c r="C5994">
        <v>5991</v>
      </c>
      <c r="D5994" t="s">
        <v>9</v>
      </c>
      <c r="E5994" s="1">
        <v>0.43368268883267075</v>
      </c>
      <c r="F5994" s="6">
        <v>5.4591051861394018</v>
      </c>
      <c r="H5994" s="7">
        <f t="shared" ca="1" si="186"/>
        <v>-1</v>
      </c>
      <c r="J5994" s="9">
        <v>5.1051245519445905</v>
      </c>
      <c r="L5994" s="7">
        <f t="shared" ca="1" si="187"/>
        <v>-1</v>
      </c>
    </row>
    <row r="5995" spans="1:12" x14ac:dyDescent="0.2">
      <c r="A5995" t="s">
        <v>205</v>
      </c>
      <c r="B5995" t="s">
        <v>10</v>
      </c>
      <c r="C5995">
        <v>5992</v>
      </c>
      <c r="D5995" t="s">
        <v>9</v>
      </c>
      <c r="E5995" s="1">
        <v>0.62407132243684993</v>
      </c>
      <c r="F5995" s="6">
        <v>22.382331263171551</v>
      </c>
      <c r="H5995" s="7">
        <f t="shared" ca="1" si="186"/>
        <v>-1</v>
      </c>
      <c r="J5995" s="9">
        <v>20.931010662972817</v>
      </c>
      <c r="L5995" s="7">
        <f t="shared" ca="1" si="187"/>
        <v>-1</v>
      </c>
    </row>
    <row r="5996" spans="1:12" x14ac:dyDescent="0.2">
      <c r="A5996" t="s">
        <v>205</v>
      </c>
      <c r="B5996" t="s">
        <v>58</v>
      </c>
      <c r="C5996">
        <v>5993</v>
      </c>
      <c r="D5996" t="s">
        <v>19</v>
      </c>
      <c r="E5996" s="1">
        <v>3.3724340175953076</v>
      </c>
      <c r="F5996" s="6">
        <v>14.815883241819831</v>
      </c>
      <c r="H5996" s="7">
        <f t="shared" ca="1" si="186"/>
        <v>-1</v>
      </c>
      <c r="J5996" s="9">
        <v>13.421584904367375</v>
      </c>
      <c r="L5996" s="7">
        <f t="shared" ca="1" si="187"/>
        <v>-1</v>
      </c>
    </row>
    <row r="5997" spans="1:12" x14ac:dyDescent="0.2">
      <c r="A5997" t="s">
        <v>205</v>
      </c>
      <c r="B5997" t="s">
        <v>59</v>
      </c>
      <c r="C5997">
        <v>5994</v>
      </c>
      <c r="D5997" t="s">
        <v>17</v>
      </c>
      <c r="E5997" s="1">
        <v>0.45057345712725289</v>
      </c>
      <c r="F5997" s="6">
        <v>11.765207169374188</v>
      </c>
      <c r="H5997" s="7">
        <f t="shared" ca="1" si="186"/>
        <v>-1</v>
      </c>
      <c r="J5997" s="9">
        <v>8.6274725929729499</v>
      </c>
      <c r="L5997" s="7">
        <f t="shared" ca="1" si="187"/>
        <v>-1</v>
      </c>
    </row>
    <row r="5998" spans="1:12" x14ac:dyDescent="0.2">
      <c r="A5998" t="s">
        <v>205</v>
      </c>
      <c r="B5998" t="s">
        <v>13</v>
      </c>
      <c r="C5998">
        <v>5995</v>
      </c>
      <c r="D5998" t="s">
        <v>13</v>
      </c>
      <c r="E5998" s="1">
        <v>1.5661707126076743</v>
      </c>
      <c r="F5998" s="6">
        <v>26.349804315918785</v>
      </c>
      <c r="H5998" s="7">
        <f t="shared" ca="1" si="186"/>
        <v>-1</v>
      </c>
      <c r="J5998" s="9">
        <v>24.665543162285218</v>
      </c>
      <c r="L5998" s="7">
        <f t="shared" ca="1" si="187"/>
        <v>-1</v>
      </c>
    </row>
    <row r="5999" spans="1:12" x14ac:dyDescent="0.2">
      <c r="A5999" t="s">
        <v>205</v>
      </c>
      <c r="B5999" t="s">
        <v>14</v>
      </c>
      <c r="C5999">
        <v>5996</v>
      </c>
      <c r="D5999" t="s">
        <v>14</v>
      </c>
      <c r="E5999" s="1">
        <v>7.8740157480314963</v>
      </c>
      <c r="F5999" s="6">
        <v>9.1816871871731358</v>
      </c>
      <c r="H5999" s="7">
        <f t="shared" ca="1" si="186"/>
        <v>-1</v>
      </c>
      <c r="J5999" s="9">
        <v>7.6356597360404646</v>
      </c>
      <c r="L5999" s="7">
        <f t="shared" ca="1" si="187"/>
        <v>-1</v>
      </c>
    </row>
    <row r="6000" spans="1:12" x14ac:dyDescent="0.2">
      <c r="A6000" t="s">
        <v>205</v>
      </c>
      <c r="B6000" t="s">
        <v>92</v>
      </c>
      <c r="C6000">
        <v>5997</v>
      </c>
      <c r="D6000" t="s">
        <v>42</v>
      </c>
      <c r="E6000" s="1">
        <v>0.93908629441624369</v>
      </c>
      <c r="F6000" s="6">
        <v>9.3498216860314685</v>
      </c>
      <c r="H6000" s="7">
        <f t="shared" ca="1" si="186"/>
        <v>-1</v>
      </c>
      <c r="J6000" s="9">
        <v>12.545005161957489</v>
      </c>
      <c r="L6000" s="7">
        <f t="shared" ca="1" si="187"/>
        <v>-1</v>
      </c>
    </row>
    <row r="6001" spans="1:12" x14ac:dyDescent="0.2">
      <c r="A6001" t="s">
        <v>205</v>
      </c>
      <c r="B6001" t="s">
        <v>61</v>
      </c>
      <c r="C6001">
        <v>5998</v>
      </c>
      <c r="D6001" t="s">
        <v>61</v>
      </c>
      <c r="E6001" s="1">
        <v>0.7246376811594204</v>
      </c>
      <c r="F6001" s="6">
        <v>6.3331544505448552</v>
      </c>
      <c r="H6001" s="7">
        <f t="shared" ca="1" si="186"/>
        <v>-1</v>
      </c>
      <c r="J6001" s="9">
        <v>5.2041531189554515</v>
      </c>
      <c r="L6001" s="7">
        <f t="shared" ca="1" si="187"/>
        <v>-1</v>
      </c>
    </row>
    <row r="6002" spans="1:12" x14ac:dyDescent="0.2">
      <c r="A6002" t="s">
        <v>205</v>
      </c>
      <c r="B6002" t="s">
        <v>62</v>
      </c>
      <c r="C6002">
        <v>5999</v>
      </c>
      <c r="D6002" t="s">
        <v>12</v>
      </c>
      <c r="E6002" s="1">
        <v>2.8708133971291869</v>
      </c>
      <c r="F6002" s="6">
        <v>16.432128122787638</v>
      </c>
      <c r="H6002" s="7">
        <f t="shared" ca="1" si="186"/>
        <v>-1</v>
      </c>
      <c r="J6002" s="9">
        <v>10.412508421307114</v>
      </c>
      <c r="L6002" s="7">
        <f t="shared" ca="1" si="187"/>
        <v>-1</v>
      </c>
    </row>
    <row r="6003" spans="1:12" x14ac:dyDescent="0.2">
      <c r="A6003" t="s">
        <v>205</v>
      </c>
      <c r="B6003" t="s">
        <v>16</v>
      </c>
      <c r="C6003">
        <v>6000</v>
      </c>
      <c r="D6003" t="s">
        <v>17</v>
      </c>
      <c r="E6003" s="1">
        <v>2.6737967914438503</v>
      </c>
      <c r="F6003" s="6">
        <v>2.9413017923435469</v>
      </c>
      <c r="H6003" s="7">
        <f t="shared" ca="1" si="186"/>
        <v>-1</v>
      </c>
      <c r="J6003" s="9">
        <v>2.1568681482432375</v>
      </c>
      <c r="L6003" s="7">
        <f t="shared" ca="1" si="187"/>
        <v>-1</v>
      </c>
    </row>
    <row r="6004" spans="1:12" x14ac:dyDescent="0.2">
      <c r="A6004" t="s">
        <v>205</v>
      </c>
      <c r="B6004" t="s">
        <v>81</v>
      </c>
      <c r="C6004">
        <v>6001</v>
      </c>
      <c r="D6004" t="s">
        <v>19</v>
      </c>
      <c r="E6004" s="1">
        <v>8.8607594936708853</v>
      </c>
      <c r="F6004" s="6">
        <v>34.423864595388942</v>
      </c>
      <c r="H6004" s="7">
        <f t="shared" ca="1" si="186"/>
        <v>-1</v>
      </c>
      <c r="J6004" s="9">
        <v>33.291651465643881</v>
      </c>
      <c r="L6004" s="7">
        <f t="shared" ca="1" si="187"/>
        <v>-1</v>
      </c>
    </row>
    <row r="6005" spans="1:12" x14ac:dyDescent="0.2">
      <c r="A6005" t="s">
        <v>205</v>
      </c>
      <c r="B6005" t="s">
        <v>82</v>
      </c>
      <c r="C6005">
        <v>6002</v>
      </c>
      <c r="D6005" t="s">
        <v>19</v>
      </c>
      <c r="E6005" s="1">
        <v>1.3777267508610791</v>
      </c>
      <c r="F6005" s="6">
        <v>35.975955958135728</v>
      </c>
      <c r="H6005" s="7">
        <f t="shared" ca="1" si="186"/>
        <v>-1</v>
      </c>
      <c r="J6005" s="9">
        <v>38.341200584560312</v>
      </c>
      <c r="L6005" s="7">
        <f t="shared" ca="1" si="187"/>
        <v>-1</v>
      </c>
    </row>
    <row r="6006" spans="1:12" x14ac:dyDescent="0.2">
      <c r="A6006" t="s">
        <v>205</v>
      </c>
      <c r="B6006" t="s">
        <v>20</v>
      </c>
      <c r="C6006">
        <v>6003</v>
      </c>
      <c r="D6006" t="s">
        <v>20</v>
      </c>
      <c r="E6006" s="1">
        <v>1.6949152542372883</v>
      </c>
      <c r="F6006" s="6">
        <v>0.83608882650261429</v>
      </c>
      <c r="H6006" s="7">
        <f t="shared" ca="1" si="186"/>
        <v>-1</v>
      </c>
      <c r="J6006" s="9">
        <v>0.78908985707404233</v>
      </c>
      <c r="L6006" s="7">
        <f t="shared" ca="1" si="187"/>
        <v>-1</v>
      </c>
    </row>
    <row r="6007" spans="1:12" x14ac:dyDescent="0.2">
      <c r="A6007" t="s">
        <v>205</v>
      </c>
      <c r="B6007" t="s">
        <v>97</v>
      </c>
      <c r="C6007">
        <v>6004</v>
      </c>
      <c r="D6007" t="s">
        <v>97</v>
      </c>
      <c r="E6007" s="1">
        <v>0.4081632653061224</v>
      </c>
      <c r="F6007" s="6">
        <v>11.309204375972955</v>
      </c>
      <c r="H6007" s="7">
        <f t="shared" ca="1" si="186"/>
        <v>-1</v>
      </c>
      <c r="J6007" s="9">
        <v>9.2931305695633029</v>
      </c>
      <c r="L6007" s="7">
        <f t="shared" ca="1" si="187"/>
        <v>-1</v>
      </c>
    </row>
    <row r="6008" spans="1:12" x14ac:dyDescent="0.2">
      <c r="A6008" t="s">
        <v>205</v>
      </c>
      <c r="B6008" t="s">
        <v>21</v>
      </c>
      <c r="C6008">
        <v>6005</v>
      </c>
      <c r="D6008" t="s">
        <v>9</v>
      </c>
      <c r="E6008" s="1">
        <v>1.5686274509803924</v>
      </c>
      <c r="F6008" s="6">
        <v>4.3672841489115219</v>
      </c>
      <c r="H6008" s="7">
        <f t="shared" ca="1" si="186"/>
        <v>-1</v>
      </c>
      <c r="J6008" s="9">
        <v>4.0840996415556718</v>
      </c>
      <c r="L6008" s="7">
        <f t="shared" ca="1" si="187"/>
        <v>-1</v>
      </c>
    </row>
    <row r="6009" spans="1:12" x14ac:dyDescent="0.2">
      <c r="A6009" t="s">
        <v>205</v>
      </c>
      <c r="B6009" t="s">
        <v>64</v>
      </c>
      <c r="C6009">
        <v>6006</v>
      </c>
      <c r="D6009" t="s">
        <v>64</v>
      </c>
      <c r="E6009" s="1">
        <v>0.75853350189633373</v>
      </c>
      <c r="F6009" s="6">
        <v>19.45183152667348</v>
      </c>
      <c r="H6009" s="7">
        <f t="shared" ca="1" si="186"/>
        <v>-1</v>
      </c>
      <c r="J6009" s="9">
        <v>15.98418457964889</v>
      </c>
      <c r="L6009" s="7">
        <f t="shared" ca="1" si="187"/>
        <v>-1</v>
      </c>
    </row>
    <row r="6010" spans="1:12" x14ac:dyDescent="0.2">
      <c r="A6010" t="s">
        <v>205</v>
      </c>
      <c r="B6010" t="s">
        <v>22</v>
      </c>
      <c r="C6010">
        <v>6007</v>
      </c>
      <c r="D6010" t="s">
        <v>22</v>
      </c>
      <c r="E6010" s="1">
        <v>1.4291385470424771</v>
      </c>
      <c r="F6010" s="6">
        <v>70.155845427565282</v>
      </c>
      <c r="H6010" s="7">
        <f t="shared" ca="1" si="186"/>
        <v>-1</v>
      </c>
      <c r="J6010" s="9">
        <v>61.122791825927884</v>
      </c>
      <c r="L6010" s="7">
        <f t="shared" ca="1" si="187"/>
        <v>-1</v>
      </c>
    </row>
    <row r="6011" spans="1:12" x14ac:dyDescent="0.2">
      <c r="A6011" t="s">
        <v>205</v>
      </c>
      <c r="B6011" t="s">
        <v>23</v>
      </c>
      <c r="C6011">
        <v>6008</v>
      </c>
      <c r="D6011" t="s">
        <v>23</v>
      </c>
      <c r="E6011" s="1">
        <v>7.125307125307125</v>
      </c>
      <c r="F6011" s="6">
        <v>16.274879136302779</v>
      </c>
      <c r="H6011" s="7">
        <f t="shared" ca="1" si="186"/>
        <v>-1</v>
      </c>
      <c r="J6011" s="9">
        <v>15.234600188470278</v>
      </c>
      <c r="L6011" s="7">
        <f t="shared" ca="1" si="187"/>
        <v>-1</v>
      </c>
    </row>
    <row r="6012" spans="1:12" x14ac:dyDescent="0.2">
      <c r="A6012" t="s">
        <v>205</v>
      </c>
      <c r="B6012" t="s">
        <v>106</v>
      </c>
      <c r="C6012">
        <v>6009</v>
      </c>
      <c r="D6012" t="s">
        <v>106</v>
      </c>
      <c r="E6012" s="1">
        <v>9</v>
      </c>
      <c r="F6012" s="6">
        <v>0.90473635007783659</v>
      </c>
      <c r="H6012" s="7">
        <f t="shared" ca="1" si="186"/>
        <v>-1</v>
      </c>
      <c r="J6012" s="9">
        <v>0.74345044556506445</v>
      </c>
      <c r="L6012" s="7">
        <f t="shared" ca="1" si="187"/>
        <v>-1</v>
      </c>
    </row>
    <row r="6013" spans="1:12" x14ac:dyDescent="0.2">
      <c r="A6013" t="s">
        <v>205</v>
      </c>
      <c r="B6013" t="s">
        <v>65</v>
      </c>
      <c r="C6013">
        <v>6010</v>
      </c>
      <c r="D6013" t="s">
        <v>65</v>
      </c>
      <c r="E6013" s="1">
        <v>0.6827731092436975</v>
      </c>
      <c r="F6013" s="6">
        <v>17.18999065147889</v>
      </c>
      <c r="H6013" s="7">
        <f t="shared" ca="1" si="186"/>
        <v>-1</v>
      </c>
      <c r="J6013" s="9">
        <v>14.125558465736223</v>
      </c>
      <c r="L6013" s="7">
        <f t="shared" ca="1" si="187"/>
        <v>-1</v>
      </c>
    </row>
    <row r="6014" spans="1:12" x14ac:dyDescent="0.2">
      <c r="A6014" t="s">
        <v>205</v>
      </c>
      <c r="B6014" t="s">
        <v>24</v>
      </c>
      <c r="C6014">
        <v>6011</v>
      </c>
      <c r="D6014" t="s">
        <v>9</v>
      </c>
      <c r="E6014" s="1">
        <v>0.42687964748003304</v>
      </c>
      <c r="F6014" s="6">
        <v>34.392362672678246</v>
      </c>
      <c r="H6014" s="7">
        <f t="shared" ca="1" si="186"/>
        <v>-1</v>
      </c>
      <c r="J6014" s="9">
        <v>32.162284677250909</v>
      </c>
      <c r="L6014" s="7">
        <f t="shared" ca="1" si="187"/>
        <v>-1</v>
      </c>
    </row>
    <row r="6015" spans="1:12" x14ac:dyDescent="0.2">
      <c r="A6015" t="s">
        <v>205</v>
      </c>
      <c r="B6015" t="s">
        <v>25</v>
      </c>
      <c r="C6015">
        <v>6012</v>
      </c>
      <c r="D6015" t="s">
        <v>9</v>
      </c>
      <c r="E6015" s="1">
        <v>0.55688146380270487</v>
      </c>
      <c r="F6015" s="6">
        <v>4.3672841489115219</v>
      </c>
      <c r="H6015" s="7">
        <f t="shared" ca="1" si="186"/>
        <v>-1</v>
      </c>
      <c r="J6015" s="9">
        <v>4.0840996415556718</v>
      </c>
      <c r="L6015" s="7">
        <f t="shared" ca="1" si="187"/>
        <v>-1</v>
      </c>
    </row>
    <row r="6016" spans="1:12" x14ac:dyDescent="0.2">
      <c r="A6016" t="s">
        <v>205</v>
      </c>
      <c r="B6016" t="s">
        <v>83</v>
      </c>
      <c r="C6016">
        <v>6013</v>
      </c>
      <c r="D6016" t="s">
        <v>19</v>
      </c>
      <c r="E6016" s="1">
        <v>8.6092715231788084</v>
      </c>
      <c r="F6016" s="6">
        <v>3.4859609716849551</v>
      </c>
      <c r="H6016" s="7">
        <f t="shared" ca="1" si="186"/>
        <v>-1</v>
      </c>
      <c r="J6016" s="9">
        <v>3.3713064775335582</v>
      </c>
      <c r="L6016" s="7">
        <f t="shared" ca="1" si="187"/>
        <v>-1</v>
      </c>
    </row>
    <row r="6017" spans="1:12" x14ac:dyDescent="0.2">
      <c r="A6017" t="s">
        <v>205</v>
      </c>
      <c r="B6017" t="s">
        <v>67</v>
      </c>
      <c r="C6017">
        <v>6014</v>
      </c>
      <c r="D6017" t="s">
        <v>19</v>
      </c>
      <c r="E6017" s="1">
        <v>5.2301255230125516</v>
      </c>
      <c r="F6017" s="6">
        <v>20.907235727640451</v>
      </c>
      <c r="H6017" s="7">
        <f t="shared" ca="1" si="186"/>
        <v>-1</v>
      </c>
      <c r="J6017" s="9">
        <v>15.647491048654917</v>
      </c>
      <c r="L6017" s="7">
        <f t="shared" ca="1" si="187"/>
        <v>-1</v>
      </c>
    </row>
    <row r="6018" spans="1:12" x14ac:dyDescent="0.2">
      <c r="A6018" t="s">
        <v>205</v>
      </c>
      <c r="B6018" t="s">
        <v>27</v>
      </c>
      <c r="C6018">
        <v>6015</v>
      </c>
      <c r="D6018" t="s">
        <v>17</v>
      </c>
      <c r="E6018" s="1">
        <v>3.3333333333333335</v>
      </c>
      <c r="F6018" s="6">
        <v>19.328554635400447</v>
      </c>
      <c r="H6018" s="7">
        <f t="shared" ca="1" si="186"/>
        <v>-1</v>
      </c>
      <c r="J6018" s="9">
        <v>14.173704974169835</v>
      </c>
      <c r="L6018" s="7">
        <f t="shared" ca="1" si="187"/>
        <v>-1</v>
      </c>
    </row>
    <row r="6019" spans="1:12" x14ac:dyDescent="0.2">
      <c r="A6019" t="s">
        <v>205</v>
      </c>
      <c r="B6019" t="s">
        <v>28</v>
      </c>
      <c r="C6019">
        <v>6016</v>
      </c>
      <c r="D6019" t="s">
        <v>12</v>
      </c>
      <c r="E6019" s="1">
        <v>2.9993878800244849</v>
      </c>
      <c r="F6019" s="6">
        <v>109.11091160309785</v>
      </c>
      <c r="H6019" s="7">
        <f t="shared" ca="1" si="186"/>
        <v>-1</v>
      </c>
      <c r="J6019" s="9">
        <v>78.943709034352537</v>
      </c>
      <c r="L6019" s="7">
        <f t="shared" ca="1" si="187"/>
        <v>-1</v>
      </c>
    </row>
    <row r="6020" spans="1:12" x14ac:dyDescent="0.2">
      <c r="A6020" t="s">
        <v>205</v>
      </c>
      <c r="B6020" t="s">
        <v>69</v>
      </c>
      <c r="C6020">
        <v>6017</v>
      </c>
      <c r="D6020" t="s">
        <v>19</v>
      </c>
      <c r="E6020" s="1">
        <v>9.3023255813953494</v>
      </c>
      <c r="F6020" s="6">
        <v>13.072353643818586</v>
      </c>
      <c r="H6020" s="7">
        <f t="shared" ca="1" si="186"/>
        <v>-1</v>
      </c>
      <c r="J6020" s="9">
        <v>12.642399290750841</v>
      </c>
      <c r="L6020" s="7">
        <f t="shared" ca="1" si="187"/>
        <v>-1</v>
      </c>
    </row>
    <row r="6021" spans="1:12" x14ac:dyDescent="0.2">
      <c r="A6021" t="s">
        <v>205</v>
      </c>
      <c r="B6021" t="s">
        <v>29</v>
      </c>
      <c r="C6021">
        <v>6018</v>
      </c>
      <c r="D6021" t="s">
        <v>29</v>
      </c>
      <c r="E6021" s="1">
        <v>0.58309037900874627</v>
      </c>
      <c r="F6021" s="6">
        <v>25.784985977218337</v>
      </c>
      <c r="H6021" s="7">
        <f t="shared" ref="H6021:H6084" ca="1" si="188">(G6021-F6021)/F6021</f>
        <v>-1</v>
      </c>
      <c r="J6021" s="9">
        <v>21.188337698604336</v>
      </c>
      <c r="L6021" s="7">
        <f t="shared" ref="L6021:L6084" ca="1" si="189">(K6021-J6021)/J6021</f>
        <v>-1</v>
      </c>
    </row>
    <row r="6022" spans="1:12" x14ac:dyDescent="0.2">
      <c r="A6022" t="s">
        <v>205</v>
      </c>
      <c r="B6022" t="s">
        <v>31</v>
      </c>
      <c r="C6022">
        <v>6019</v>
      </c>
      <c r="D6022" t="s">
        <v>31</v>
      </c>
      <c r="E6022" s="1">
        <v>0.55967879304051593</v>
      </c>
      <c r="F6022" s="6">
        <v>84.444971476764067</v>
      </c>
      <c r="H6022" s="7">
        <f t="shared" ca="1" si="188"/>
        <v>-1</v>
      </c>
      <c r="J6022" s="9">
        <v>79.698075564478287</v>
      </c>
      <c r="L6022" s="7">
        <f t="shared" ca="1" si="189"/>
        <v>-1</v>
      </c>
    </row>
    <row r="6023" spans="1:12" x14ac:dyDescent="0.2">
      <c r="A6023" t="s">
        <v>205</v>
      </c>
      <c r="B6023" t="s">
        <v>98</v>
      </c>
      <c r="C6023">
        <v>6020</v>
      </c>
      <c r="D6023" t="s">
        <v>98</v>
      </c>
      <c r="E6023" s="1">
        <v>0.14598540145985403</v>
      </c>
      <c r="F6023" s="6">
        <v>1.3571045251167546</v>
      </c>
      <c r="H6023" s="7">
        <f t="shared" ca="1" si="188"/>
        <v>-1</v>
      </c>
      <c r="J6023" s="9">
        <v>1.1151756683475964</v>
      </c>
      <c r="L6023" s="7">
        <f t="shared" ca="1" si="189"/>
        <v>-1</v>
      </c>
    </row>
    <row r="6024" spans="1:12" x14ac:dyDescent="0.2">
      <c r="A6024" t="s">
        <v>205</v>
      </c>
      <c r="B6024" t="s">
        <v>34</v>
      </c>
      <c r="C6024">
        <v>6021</v>
      </c>
      <c r="D6024" t="s">
        <v>34</v>
      </c>
      <c r="E6024" s="1">
        <v>2.0992366412213741</v>
      </c>
      <c r="F6024" s="6">
        <v>6.1999539566867714</v>
      </c>
      <c r="H6024" s="7">
        <f t="shared" ca="1" si="188"/>
        <v>-1</v>
      </c>
      <c r="J6024" s="9">
        <v>5.8036572146553436</v>
      </c>
      <c r="L6024" s="7">
        <f t="shared" ca="1" si="189"/>
        <v>-1</v>
      </c>
    </row>
    <row r="6025" spans="1:12" x14ac:dyDescent="0.2">
      <c r="A6025" t="s">
        <v>205</v>
      </c>
      <c r="B6025" t="s">
        <v>35</v>
      </c>
      <c r="C6025">
        <v>6022</v>
      </c>
      <c r="D6025" t="s">
        <v>17</v>
      </c>
      <c r="E6025" s="1">
        <v>2.4922118380062304</v>
      </c>
      <c r="F6025" s="6">
        <v>13.445951050713354</v>
      </c>
      <c r="H6025" s="7">
        <f t="shared" ca="1" si="188"/>
        <v>-1</v>
      </c>
      <c r="J6025" s="9">
        <v>9.8599686776833639</v>
      </c>
      <c r="L6025" s="7">
        <f t="shared" ca="1" si="189"/>
        <v>-1</v>
      </c>
    </row>
    <row r="6026" spans="1:12" x14ac:dyDescent="0.2">
      <c r="A6026" t="s">
        <v>205</v>
      </c>
      <c r="B6026" t="s">
        <v>70</v>
      </c>
      <c r="C6026">
        <v>6023</v>
      </c>
      <c r="D6026" t="s">
        <v>12</v>
      </c>
      <c r="E6026" s="1">
        <v>1.9607843137254901</v>
      </c>
      <c r="F6026" s="6">
        <v>4.2866421189880803</v>
      </c>
      <c r="H6026" s="7">
        <f t="shared" ca="1" si="188"/>
        <v>-1</v>
      </c>
      <c r="J6026" s="9">
        <v>2.7163065446888131</v>
      </c>
      <c r="L6026" s="7">
        <f t="shared" ca="1" si="189"/>
        <v>-1</v>
      </c>
    </row>
    <row r="6027" spans="1:12" x14ac:dyDescent="0.2">
      <c r="A6027" t="s">
        <v>205</v>
      </c>
      <c r="B6027" t="s">
        <v>36</v>
      </c>
      <c r="C6027">
        <v>6024</v>
      </c>
      <c r="D6027" t="s">
        <v>36</v>
      </c>
      <c r="E6027" s="1">
        <v>1.1400651465798046</v>
      </c>
      <c r="F6027" s="6">
        <v>14.72489064713109</v>
      </c>
      <c r="H6027" s="7">
        <f t="shared" ca="1" si="188"/>
        <v>-1</v>
      </c>
      <c r="J6027" s="9">
        <v>13.78368588480644</v>
      </c>
      <c r="L6027" s="7">
        <f t="shared" ca="1" si="189"/>
        <v>-1</v>
      </c>
    </row>
    <row r="6028" spans="1:12" x14ac:dyDescent="0.2">
      <c r="A6028" t="s">
        <v>205</v>
      </c>
      <c r="B6028" t="s">
        <v>37</v>
      </c>
      <c r="C6028">
        <v>6025</v>
      </c>
      <c r="D6028" t="s">
        <v>19</v>
      </c>
      <c r="E6028" s="1">
        <v>8.6956521739130448</v>
      </c>
      <c r="F6028" s="6">
        <v>30.066413380782745</v>
      </c>
      <c r="H6028" s="7">
        <f t="shared" ca="1" si="188"/>
        <v>-1</v>
      </c>
      <c r="J6028" s="9">
        <v>29.077518368726928</v>
      </c>
      <c r="L6028" s="7">
        <f t="shared" ca="1" si="189"/>
        <v>-1</v>
      </c>
    </row>
    <row r="6029" spans="1:12" x14ac:dyDescent="0.2">
      <c r="A6029" t="s">
        <v>205</v>
      </c>
      <c r="B6029" t="s">
        <v>99</v>
      </c>
      <c r="C6029">
        <v>6026</v>
      </c>
      <c r="D6029" t="s">
        <v>19</v>
      </c>
      <c r="E6029" s="1">
        <v>2.5641025641025639</v>
      </c>
      <c r="F6029" s="6">
        <v>0.43574512146061939</v>
      </c>
      <c r="H6029" s="7">
        <f t="shared" ca="1" si="188"/>
        <v>-1</v>
      </c>
      <c r="J6029" s="9">
        <v>0.42141330969169477</v>
      </c>
      <c r="L6029" s="7">
        <f t="shared" ca="1" si="189"/>
        <v>-1</v>
      </c>
    </row>
    <row r="6030" spans="1:12" x14ac:dyDescent="0.2">
      <c r="A6030" t="s">
        <v>205</v>
      </c>
      <c r="B6030" t="s">
        <v>38</v>
      </c>
      <c r="C6030">
        <v>6027</v>
      </c>
      <c r="D6030" t="s">
        <v>19</v>
      </c>
      <c r="E6030" s="1">
        <v>9.1743119266055047</v>
      </c>
      <c r="F6030" s="6">
        <v>1.3072353643818584</v>
      </c>
      <c r="H6030" s="7">
        <f t="shared" ca="1" si="188"/>
        <v>-1</v>
      </c>
      <c r="J6030" s="9">
        <v>1.2642399290750841</v>
      </c>
      <c r="L6030" s="7">
        <f t="shared" ca="1" si="189"/>
        <v>-1</v>
      </c>
    </row>
    <row r="6031" spans="1:12" x14ac:dyDescent="0.2">
      <c r="A6031" t="s">
        <v>205</v>
      </c>
      <c r="B6031" t="s">
        <v>72</v>
      </c>
      <c r="C6031">
        <v>6028</v>
      </c>
      <c r="D6031" t="s">
        <v>9</v>
      </c>
      <c r="E6031" s="1">
        <v>0.36605657237936773</v>
      </c>
      <c r="F6031" s="6">
        <v>24.459056314122009</v>
      </c>
      <c r="H6031" s="7">
        <f t="shared" ca="1" si="188"/>
        <v>-1</v>
      </c>
      <c r="J6031" s="9">
        <v>25.005415783144436</v>
      </c>
      <c r="L6031" s="7">
        <f t="shared" ca="1" si="189"/>
        <v>-1</v>
      </c>
    </row>
    <row r="6032" spans="1:12" x14ac:dyDescent="0.2">
      <c r="A6032" t="s">
        <v>205</v>
      </c>
      <c r="B6032" t="s">
        <v>39</v>
      </c>
      <c r="C6032">
        <v>6029</v>
      </c>
      <c r="D6032" t="s">
        <v>9</v>
      </c>
      <c r="E6032" s="1">
        <v>0.26517383618149676</v>
      </c>
      <c r="F6032" s="6">
        <v>7.0968367419812246</v>
      </c>
      <c r="H6032" s="7">
        <f t="shared" ca="1" si="188"/>
        <v>-1</v>
      </c>
      <c r="J6032" s="9">
        <v>6.6366619175279684</v>
      </c>
      <c r="L6032" s="7">
        <f t="shared" ca="1" si="189"/>
        <v>-1</v>
      </c>
    </row>
    <row r="6033" spans="1:12" x14ac:dyDescent="0.2">
      <c r="A6033" t="s">
        <v>205</v>
      </c>
      <c r="B6033" t="s">
        <v>40</v>
      </c>
      <c r="C6033">
        <v>6030</v>
      </c>
      <c r="D6033" t="s">
        <v>19</v>
      </c>
      <c r="E6033" s="1">
        <v>8.724832214765101</v>
      </c>
      <c r="F6033" s="6">
        <v>210.46489366547928</v>
      </c>
      <c r="H6033" s="7">
        <f t="shared" ca="1" si="188"/>
        <v>-1</v>
      </c>
      <c r="J6033" s="9">
        <v>203.54262858108868</v>
      </c>
      <c r="L6033" s="7">
        <f t="shared" ca="1" si="189"/>
        <v>-1</v>
      </c>
    </row>
    <row r="6034" spans="1:12" x14ac:dyDescent="0.2">
      <c r="A6034" t="s">
        <v>205</v>
      </c>
      <c r="B6034" t="s">
        <v>93</v>
      </c>
      <c r="C6034">
        <v>6031</v>
      </c>
      <c r="D6034" t="s">
        <v>19</v>
      </c>
      <c r="E6034" s="1">
        <v>9.3333333333333339</v>
      </c>
      <c r="F6034" s="6">
        <v>135.51673277425266</v>
      </c>
      <c r="H6034" s="7">
        <f t="shared" ca="1" si="188"/>
        <v>-1</v>
      </c>
      <c r="J6034" s="9">
        <v>131.05953931411705</v>
      </c>
      <c r="L6034" s="7">
        <f t="shared" ca="1" si="189"/>
        <v>-1</v>
      </c>
    </row>
    <row r="6035" spans="1:12" x14ac:dyDescent="0.2">
      <c r="A6035" t="s">
        <v>205</v>
      </c>
      <c r="B6035" t="s">
        <v>84</v>
      </c>
      <c r="C6035">
        <v>6032</v>
      </c>
      <c r="D6035" t="s">
        <v>9</v>
      </c>
      <c r="E6035" s="1">
        <v>3.5087719298245617</v>
      </c>
      <c r="F6035" s="6">
        <v>13.341303444066549</v>
      </c>
      <c r="H6035" s="7">
        <f t="shared" ca="1" si="188"/>
        <v>-1</v>
      </c>
      <c r="J6035" s="9">
        <v>13.639317699896962</v>
      </c>
      <c r="L6035" s="7">
        <f t="shared" ca="1" si="189"/>
        <v>-1</v>
      </c>
    </row>
    <row r="6036" spans="1:12" x14ac:dyDescent="0.2">
      <c r="A6036" t="s">
        <v>205</v>
      </c>
      <c r="B6036" t="s">
        <v>73</v>
      </c>
      <c r="C6036">
        <v>6033</v>
      </c>
      <c r="D6036" t="s">
        <v>73</v>
      </c>
      <c r="E6036" s="1">
        <v>0.94228504122497048</v>
      </c>
      <c r="F6036" s="6">
        <v>66.498121730720968</v>
      </c>
      <c r="H6036" s="7">
        <f t="shared" ca="1" si="188"/>
        <v>-1</v>
      </c>
      <c r="J6036" s="9">
        <v>54.643607749032221</v>
      </c>
      <c r="L6036" s="7">
        <f t="shared" ca="1" si="189"/>
        <v>-1</v>
      </c>
    </row>
    <row r="6037" spans="1:12" x14ac:dyDescent="0.2">
      <c r="A6037" t="s">
        <v>205</v>
      </c>
      <c r="B6037" t="s">
        <v>85</v>
      </c>
      <c r="C6037">
        <v>6034</v>
      </c>
      <c r="D6037" t="s">
        <v>17</v>
      </c>
      <c r="E6037" s="1">
        <v>2.5099999999999998</v>
      </c>
      <c r="F6037" s="6">
        <v>6.3334880003173932</v>
      </c>
      <c r="H6037" s="7">
        <f t="shared" ca="1" si="188"/>
        <v>-1</v>
      </c>
      <c r="J6037" s="9">
        <v>7.2300572145430033</v>
      </c>
      <c r="L6037" s="7">
        <f t="shared" ca="1" si="189"/>
        <v>-1</v>
      </c>
    </row>
    <row r="6038" spans="1:12" x14ac:dyDescent="0.2">
      <c r="A6038" t="s">
        <v>205</v>
      </c>
      <c r="B6038" t="s">
        <v>74</v>
      </c>
      <c r="C6038">
        <v>6035</v>
      </c>
      <c r="D6038" t="s">
        <v>74</v>
      </c>
      <c r="E6038" s="1">
        <v>2.8252449305080884</v>
      </c>
      <c r="F6038" s="6">
        <v>89.124338127372383</v>
      </c>
      <c r="H6038" s="7">
        <f t="shared" ca="1" si="188"/>
        <v>-1</v>
      </c>
      <c r="J6038" s="9">
        <v>83.427572460670589</v>
      </c>
      <c r="L6038" s="7">
        <f t="shared" ca="1" si="189"/>
        <v>-1</v>
      </c>
    </row>
    <row r="6039" spans="1:12" x14ac:dyDescent="0.2">
      <c r="A6039" t="s">
        <v>205</v>
      </c>
      <c r="B6039" t="s">
        <v>86</v>
      </c>
      <c r="C6039">
        <v>6036</v>
      </c>
      <c r="D6039" t="s">
        <v>9</v>
      </c>
      <c r="E6039" s="1">
        <v>3.2520325203252032</v>
      </c>
      <c r="F6039" s="6">
        <v>21.679618096608145</v>
      </c>
      <c r="H6039" s="7">
        <f t="shared" ca="1" si="188"/>
        <v>-1</v>
      </c>
      <c r="J6039" s="9">
        <v>22.163891262332573</v>
      </c>
      <c r="L6039" s="7">
        <f t="shared" ca="1" si="189"/>
        <v>-1</v>
      </c>
    </row>
    <row r="6040" spans="1:12" x14ac:dyDescent="0.2">
      <c r="A6040" t="s">
        <v>205</v>
      </c>
      <c r="B6040" t="s">
        <v>87</v>
      </c>
      <c r="C6040">
        <v>6037</v>
      </c>
      <c r="D6040" t="s">
        <v>9</v>
      </c>
      <c r="E6040" s="1">
        <v>0.36900369003690031</v>
      </c>
      <c r="F6040" s="6">
        <v>13.647762965348512</v>
      </c>
      <c r="H6040" s="7">
        <f t="shared" ca="1" si="188"/>
        <v>-1</v>
      </c>
      <c r="J6040" s="9">
        <v>12.762811379861482</v>
      </c>
      <c r="L6040" s="7">
        <f t="shared" ca="1" si="189"/>
        <v>-1</v>
      </c>
    </row>
    <row r="6041" spans="1:12" x14ac:dyDescent="0.2">
      <c r="A6041" t="s">
        <v>205</v>
      </c>
      <c r="B6041" t="s">
        <v>41</v>
      </c>
      <c r="C6041">
        <v>6038</v>
      </c>
      <c r="D6041" t="s">
        <v>42</v>
      </c>
      <c r="E6041" s="1">
        <v>0.68368764020937933</v>
      </c>
      <c r="F6041" s="6">
        <v>30.79941261280954</v>
      </c>
      <c r="H6041" s="7">
        <f t="shared" ca="1" si="188"/>
        <v>-1</v>
      </c>
      <c r="J6041" s="9">
        <v>41.324722886448185</v>
      </c>
      <c r="L6041" s="7">
        <f t="shared" ca="1" si="189"/>
        <v>-1</v>
      </c>
    </row>
    <row r="6042" spans="1:12" x14ac:dyDescent="0.2">
      <c r="A6042" t="s">
        <v>205</v>
      </c>
      <c r="B6042" t="s">
        <v>43</v>
      </c>
      <c r="C6042">
        <v>6039</v>
      </c>
      <c r="D6042" t="s">
        <v>43</v>
      </c>
      <c r="E6042" s="1">
        <v>1.4369215781782756</v>
      </c>
      <c r="F6042" s="6">
        <v>181.41086741365453</v>
      </c>
      <c r="H6042" s="7">
        <f t="shared" ca="1" si="188"/>
        <v>-1</v>
      </c>
      <c r="J6042" s="9">
        <v>165.64507645821692</v>
      </c>
      <c r="L6042" s="7">
        <f t="shared" ca="1" si="189"/>
        <v>-1</v>
      </c>
    </row>
    <row r="6043" spans="1:12" x14ac:dyDescent="0.2">
      <c r="A6043" t="s">
        <v>205</v>
      </c>
      <c r="B6043" t="s">
        <v>44</v>
      </c>
      <c r="C6043">
        <v>6040</v>
      </c>
      <c r="D6043" t="s">
        <v>19</v>
      </c>
      <c r="E6043" s="1">
        <v>3.4709193245778609</v>
      </c>
      <c r="F6043" s="6">
        <v>10.700360119092101</v>
      </c>
      <c r="H6043" s="7">
        <f t="shared" ca="1" si="188"/>
        <v>-1</v>
      </c>
      <c r="J6043" s="9">
        <v>9.6933668753764408</v>
      </c>
      <c r="L6043" s="7">
        <f t="shared" ca="1" si="189"/>
        <v>-1</v>
      </c>
    </row>
    <row r="6044" spans="1:12" x14ac:dyDescent="0.2">
      <c r="A6044" t="s">
        <v>205</v>
      </c>
      <c r="B6044" t="s">
        <v>45</v>
      </c>
      <c r="C6044">
        <v>6041</v>
      </c>
      <c r="D6044" t="s">
        <v>19</v>
      </c>
      <c r="E6044" s="1">
        <v>8.8541666666666679</v>
      </c>
      <c r="F6044" s="6">
        <v>1.7429804858424776</v>
      </c>
      <c r="H6044" s="7">
        <f t="shared" ca="1" si="188"/>
        <v>-1</v>
      </c>
      <c r="J6044" s="9">
        <v>1.6856532387667791</v>
      </c>
      <c r="L6044" s="7">
        <f t="shared" ca="1" si="189"/>
        <v>-1</v>
      </c>
    </row>
    <row r="6045" spans="1:12" x14ac:dyDescent="0.2">
      <c r="A6045" t="s">
        <v>205</v>
      </c>
      <c r="B6045" t="s">
        <v>46</v>
      </c>
      <c r="C6045">
        <v>6042</v>
      </c>
      <c r="D6045" t="s">
        <v>12</v>
      </c>
      <c r="E6045" s="1">
        <v>3.6623341456810183</v>
      </c>
      <c r="F6045" s="6">
        <v>880.29979703898289</v>
      </c>
      <c r="H6045" s="7">
        <f t="shared" ca="1" si="188"/>
        <v>-1</v>
      </c>
      <c r="J6045" s="9">
        <v>926.8661133256503</v>
      </c>
      <c r="L6045" s="7">
        <f t="shared" ca="1" si="189"/>
        <v>-1</v>
      </c>
    </row>
    <row r="6046" spans="1:12" x14ac:dyDescent="0.2">
      <c r="A6046" t="s">
        <v>205</v>
      </c>
      <c r="B6046" t="s">
        <v>100</v>
      </c>
      <c r="C6046">
        <v>6043</v>
      </c>
      <c r="D6046" t="s">
        <v>42</v>
      </c>
      <c r="E6046" s="1">
        <v>1.0889292196007261</v>
      </c>
      <c r="F6046" s="6">
        <v>7.1498636422593584</v>
      </c>
      <c r="H6046" s="7">
        <f t="shared" ca="1" si="188"/>
        <v>-1</v>
      </c>
      <c r="J6046" s="9">
        <v>9.5932392414968959</v>
      </c>
      <c r="L6046" s="7">
        <f t="shared" ca="1" si="189"/>
        <v>-1</v>
      </c>
    </row>
    <row r="6047" spans="1:12" x14ac:dyDescent="0.2">
      <c r="A6047" t="s">
        <v>205</v>
      </c>
      <c r="B6047" t="s">
        <v>48</v>
      </c>
      <c r="C6047">
        <v>6044</v>
      </c>
      <c r="D6047" t="s">
        <v>19</v>
      </c>
      <c r="E6047" s="1">
        <v>7.1428571428571423</v>
      </c>
      <c r="F6047" s="6">
        <v>6.9719219433699102</v>
      </c>
      <c r="H6047" s="7">
        <f t="shared" ca="1" si="188"/>
        <v>-1</v>
      </c>
      <c r="J6047" s="9">
        <v>6.7426129550671163</v>
      </c>
      <c r="L6047" s="7">
        <f t="shared" ca="1" si="189"/>
        <v>-1</v>
      </c>
    </row>
    <row r="6048" spans="1:12" x14ac:dyDescent="0.2">
      <c r="A6048" t="s">
        <v>205</v>
      </c>
      <c r="B6048" t="s">
        <v>49</v>
      </c>
      <c r="C6048">
        <v>6045</v>
      </c>
      <c r="D6048" t="s">
        <v>19</v>
      </c>
      <c r="E6048" s="1">
        <v>8.6044071353620151</v>
      </c>
      <c r="F6048" s="6">
        <v>75.81965113414779</v>
      </c>
      <c r="H6048" s="7">
        <f t="shared" ca="1" si="188"/>
        <v>-1</v>
      </c>
      <c r="J6048" s="9">
        <v>73.325915886354863</v>
      </c>
      <c r="L6048" s="7">
        <f t="shared" ca="1" si="189"/>
        <v>-1</v>
      </c>
    </row>
    <row r="6049" spans="1:12" x14ac:dyDescent="0.2">
      <c r="A6049" t="s">
        <v>205</v>
      </c>
      <c r="B6049" t="s">
        <v>50</v>
      </c>
      <c r="C6049">
        <v>6046</v>
      </c>
      <c r="D6049" t="s">
        <v>17</v>
      </c>
      <c r="E6049" s="1">
        <v>3.5</v>
      </c>
      <c r="F6049" s="6">
        <v>30.673575834439841</v>
      </c>
      <c r="H6049" s="7">
        <f t="shared" ca="1" si="188"/>
        <v>-1</v>
      </c>
      <c r="J6049" s="9">
        <v>22.493053545965182</v>
      </c>
      <c r="L6049" s="7">
        <f t="shared" ca="1" si="189"/>
        <v>-1</v>
      </c>
    </row>
    <row r="6050" spans="1:12" x14ac:dyDescent="0.2">
      <c r="A6050" t="s">
        <v>205</v>
      </c>
      <c r="B6050" t="s">
        <v>51</v>
      </c>
      <c r="C6050">
        <v>6047</v>
      </c>
      <c r="D6050" t="s">
        <v>17</v>
      </c>
      <c r="E6050" s="1">
        <v>3.5561877667140824</v>
      </c>
      <c r="F6050" s="6">
        <v>505.1821678856777</v>
      </c>
      <c r="H6050" s="7">
        <f t="shared" ca="1" si="188"/>
        <v>-1</v>
      </c>
      <c r="J6050" s="9">
        <v>394.78070336284424</v>
      </c>
      <c r="L6050" s="7">
        <f t="shared" ca="1" si="189"/>
        <v>-1</v>
      </c>
    </row>
    <row r="6051" spans="1:12" x14ac:dyDescent="0.2">
      <c r="A6051" t="s">
        <v>205</v>
      </c>
      <c r="B6051" t="s">
        <v>52</v>
      </c>
      <c r="C6051">
        <v>6048</v>
      </c>
      <c r="D6051" t="s">
        <v>19</v>
      </c>
      <c r="E6051" s="1">
        <v>8.7719298245614024</v>
      </c>
      <c r="F6051" s="6">
        <v>0.43574512146061939</v>
      </c>
      <c r="H6051" s="7">
        <f t="shared" ca="1" si="188"/>
        <v>-1</v>
      </c>
      <c r="J6051" s="9">
        <v>0.42141330969169477</v>
      </c>
      <c r="L6051" s="7">
        <f t="shared" ca="1" si="189"/>
        <v>-1</v>
      </c>
    </row>
    <row r="6052" spans="1:12" x14ac:dyDescent="0.2">
      <c r="A6052" t="s">
        <v>205</v>
      </c>
      <c r="B6052" t="s">
        <v>77</v>
      </c>
      <c r="C6052">
        <v>6049</v>
      </c>
      <c r="D6052" t="s">
        <v>42</v>
      </c>
      <c r="E6052" s="1">
        <v>0.98478066248880936</v>
      </c>
      <c r="F6052" s="6">
        <v>3.2999370656581659</v>
      </c>
      <c r="H6052" s="7">
        <f t="shared" ca="1" si="188"/>
        <v>-1</v>
      </c>
      <c r="J6052" s="9">
        <v>4.427648880690878</v>
      </c>
      <c r="L6052" s="7">
        <f t="shared" ca="1" si="189"/>
        <v>-1</v>
      </c>
    </row>
    <row r="6053" spans="1:12" x14ac:dyDescent="0.2">
      <c r="A6053" t="s">
        <v>205</v>
      </c>
      <c r="B6053" t="s">
        <v>53</v>
      </c>
      <c r="C6053">
        <v>6050</v>
      </c>
      <c r="D6053" t="s">
        <v>17</v>
      </c>
      <c r="E6053" s="1">
        <v>2.9447852760736195</v>
      </c>
      <c r="F6053" s="6">
        <v>12.311162074524919</v>
      </c>
      <c r="H6053" s="7">
        <f t="shared" ca="1" si="188"/>
        <v>-1</v>
      </c>
      <c r="J6053" s="9">
        <v>9.6207062164054449</v>
      </c>
      <c r="L6053" s="7">
        <f t="shared" ca="1" si="189"/>
        <v>-1</v>
      </c>
    </row>
    <row r="6054" spans="1:12" x14ac:dyDescent="0.2">
      <c r="A6054" t="s">
        <v>205</v>
      </c>
      <c r="B6054" t="s">
        <v>54</v>
      </c>
      <c r="C6054">
        <v>6051</v>
      </c>
      <c r="D6054" t="s">
        <v>17</v>
      </c>
      <c r="E6054" s="1">
        <v>0.43103448275862072</v>
      </c>
      <c r="F6054" s="6">
        <v>1.2605579110043772</v>
      </c>
      <c r="H6054" s="7">
        <f t="shared" ca="1" si="188"/>
        <v>-1</v>
      </c>
      <c r="J6054" s="9">
        <v>0.9243720635328162</v>
      </c>
      <c r="L6054" s="7">
        <f t="shared" ca="1" si="189"/>
        <v>-1</v>
      </c>
    </row>
    <row r="6055" spans="1:12" x14ac:dyDescent="0.2">
      <c r="A6055" t="s">
        <v>205</v>
      </c>
      <c r="B6055" t="s">
        <v>78</v>
      </c>
      <c r="C6055">
        <v>6052</v>
      </c>
      <c r="D6055" t="s">
        <v>9</v>
      </c>
      <c r="E6055" s="1">
        <v>0.19496632399858205</v>
      </c>
      <c r="F6055" s="6">
        <v>4.9131946675254632</v>
      </c>
      <c r="H6055" s="7">
        <f t="shared" ca="1" si="188"/>
        <v>-1</v>
      </c>
      <c r="J6055" s="9">
        <v>4.5946120967501303</v>
      </c>
      <c r="L6055" s="7">
        <f t="shared" ca="1" si="189"/>
        <v>-1</v>
      </c>
    </row>
    <row r="6056" spans="1:12" x14ac:dyDescent="0.2">
      <c r="A6056" t="s">
        <v>205</v>
      </c>
      <c r="B6056" t="s">
        <v>55</v>
      </c>
      <c r="C6056">
        <v>6053</v>
      </c>
      <c r="D6056" t="s">
        <v>9</v>
      </c>
      <c r="E6056" s="1">
        <v>0.24798927613941021</v>
      </c>
      <c r="F6056" s="6">
        <v>61.703528428807772</v>
      </c>
      <c r="H6056" s="7">
        <f t="shared" ca="1" si="188"/>
        <v>-1</v>
      </c>
      <c r="J6056" s="9">
        <v>63.081844362023446</v>
      </c>
      <c r="L6056" s="7">
        <f t="shared" ca="1" si="189"/>
        <v>-1</v>
      </c>
    </row>
    <row r="6057" spans="1:12" x14ac:dyDescent="0.2">
      <c r="A6057" t="s">
        <v>205</v>
      </c>
      <c r="B6057" t="s">
        <v>56</v>
      </c>
      <c r="C6057">
        <v>6054</v>
      </c>
      <c r="D6057" t="s">
        <v>12</v>
      </c>
      <c r="E6057" s="1">
        <v>2.9398638848599798</v>
      </c>
      <c r="F6057" s="6">
        <v>418.12045257057127</v>
      </c>
      <c r="H6057" s="7">
        <f t="shared" ca="1" si="188"/>
        <v>-1</v>
      </c>
      <c r="J6057" s="9">
        <v>272.63423004662343</v>
      </c>
      <c r="L6057" s="7">
        <f t="shared" ca="1" si="189"/>
        <v>-1</v>
      </c>
    </row>
    <row r="6058" spans="1:12" x14ac:dyDescent="0.2">
      <c r="A6058" t="s">
        <v>206</v>
      </c>
      <c r="B6058" t="s">
        <v>8</v>
      </c>
      <c r="C6058">
        <v>6055</v>
      </c>
      <c r="D6058" t="s">
        <v>9</v>
      </c>
      <c r="E6058" s="1">
        <v>0.43368268883267075</v>
      </c>
      <c r="F6058" s="6">
        <v>27.202928379108879</v>
      </c>
      <c r="H6058" s="7">
        <f t="shared" ca="1" si="188"/>
        <v>-1</v>
      </c>
      <c r="J6058" s="9">
        <v>23.341526584895806</v>
      </c>
      <c r="L6058" s="7">
        <f t="shared" ca="1" si="189"/>
        <v>-1</v>
      </c>
    </row>
    <row r="6059" spans="1:12" x14ac:dyDescent="0.2">
      <c r="A6059" t="s">
        <v>206</v>
      </c>
      <c r="B6059" t="s">
        <v>10</v>
      </c>
      <c r="C6059">
        <v>6056</v>
      </c>
      <c r="D6059" t="s">
        <v>9</v>
      </c>
      <c r="E6059" s="1">
        <v>0.62407132243684993</v>
      </c>
      <c r="F6059" s="6">
        <v>10.134424298099386</v>
      </c>
      <c r="H6059" s="7">
        <f t="shared" ca="1" si="188"/>
        <v>-1</v>
      </c>
      <c r="J6059" s="9">
        <v>8.6958628453533393</v>
      </c>
      <c r="L6059" s="7">
        <f t="shared" ca="1" si="189"/>
        <v>-1</v>
      </c>
    </row>
    <row r="6060" spans="1:12" x14ac:dyDescent="0.2">
      <c r="A6060" t="s">
        <v>206</v>
      </c>
      <c r="B6060" t="s">
        <v>58</v>
      </c>
      <c r="C6060">
        <v>6057</v>
      </c>
      <c r="D6060" t="s">
        <v>19</v>
      </c>
      <c r="E6060" s="1">
        <v>3.3724340175953076</v>
      </c>
      <c r="F6060" s="6">
        <v>1.2704958174452909</v>
      </c>
      <c r="H6060" s="7">
        <f t="shared" ca="1" si="188"/>
        <v>-1</v>
      </c>
      <c r="J6060" s="9">
        <v>1.3593406014912075</v>
      </c>
      <c r="L6060" s="7">
        <f t="shared" ca="1" si="189"/>
        <v>-1</v>
      </c>
    </row>
    <row r="6061" spans="1:12" x14ac:dyDescent="0.2">
      <c r="A6061" t="s">
        <v>206</v>
      </c>
      <c r="B6061" t="s">
        <v>59</v>
      </c>
      <c r="C6061">
        <v>6058</v>
      </c>
      <c r="D6061" t="s">
        <v>17</v>
      </c>
      <c r="E6061" s="1">
        <v>0.45057345712725289</v>
      </c>
      <c r="F6061" s="6">
        <v>9.6393073881306268</v>
      </c>
      <c r="H6061" s="7">
        <f t="shared" ca="1" si="188"/>
        <v>-1</v>
      </c>
      <c r="J6061" s="9">
        <v>7.3359879064367481</v>
      </c>
      <c r="L6061" s="7">
        <f t="shared" ca="1" si="189"/>
        <v>-1</v>
      </c>
    </row>
    <row r="6062" spans="1:12" x14ac:dyDescent="0.2">
      <c r="A6062" t="s">
        <v>206</v>
      </c>
      <c r="B6062" t="s">
        <v>60</v>
      </c>
      <c r="C6062">
        <v>6059</v>
      </c>
      <c r="D6062" t="s">
        <v>17</v>
      </c>
      <c r="E6062" s="1">
        <v>2.8846153846153846</v>
      </c>
      <c r="F6062" s="6">
        <v>10.477508030576772</v>
      </c>
      <c r="H6062" s="7">
        <f t="shared" ca="1" si="188"/>
        <v>-1</v>
      </c>
      <c r="J6062" s="9">
        <v>7.9738998983008171</v>
      </c>
      <c r="L6062" s="7">
        <f t="shared" ca="1" si="189"/>
        <v>-1</v>
      </c>
    </row>
    <row r="6063" spans="1:12" x14ac:dyDescent="0.2">
      <c r="A6063" t="s">
        <v>206</v>
      </c>
      <c r="B6063" t="s">
        <v>13</v>
      </c>
      <c r="C6063">
        <v>6060</v>
      </c>
      <c r="D6063" t="s">
        <v>13</v>
      </c>
      <c r="E6063" s="1">
        <v>1.5661707126076743</v>
      </c>
      <c r="F6063" s="6">
        <v>35.93238161797219</v>
      </c>
      <c r="H6063" s="7">
        <f t="shared" ca="1" si="188"/>
        <v>-1</v>
      </c>
      <c r="J6063" s="9">
        <v>67.096376219684288</v>
      </c>
      <c r="L6063" s="7">
        <f t="shared" ca="1" si="189"/>
        <v>-1</v>
      </c>
    </row>
    <row r="6064" spans="1:12" x14ac:dyDescent="0.2">
      <c r="A6064" t="s">
        <v>206</v>
      </c>
      <c r="B6064" t="s">
        <v>14</v>
      </c>
      <c r="C6064">
        <v>6061</v>
      </c>
      <c r="D6064" t="s">
        <v>14</v>
      </c>
      <c r="E6064" s="1">
        <v>7.8740157480314963</v>
      </c>
      <c r="F6064" s="6">
        <v>45.333079547021342</v>
      </c>
      <c r="H6064" s="7">
        <f t="shared" ca="1" si="188"/>
        <v>-1</v>
      </c>
      <c r="J6064" s="9">
        <v>45.269926786265309</v>
      </c>
      <c r="L6064" s="7">
        <f t="shared" ca="1" si="189"/>
        <v>-1</v>
      </c>
    </row>
    <row r="6065" spans="1:12" x14ac:dyDescent="0.2">
      <c r="A6065" t="s">
        <v>206</v>
      </c>
      <c r="B6065" t="s">
        <v>92</v>
      </c>
      <c r="C6065">
        <v>6062</v>
      </c>
      <c r="D6065" t="s">
        <v>42</v>
      </c>
      <c r="E6065" s="1">
        <v>0.93908629441624369</v>
      </c>
      <c r="F6065" s="6">
        <v>1.5926436207301724</v>
      </c>
      <c r="H6065" s="7">
        <f t="shared" ca="1" si="188"/>
        <v>-1</v>
      </c>
      <c r="J6065" s="9">
        <v>1.6234174044477783</v>
      </c>
      <c r="L6065" s="7">
        <f t="shared" ca="1" si="189"/>
        <v>-1</v>
      </c>
    </row>
    <row r="6066" spans="1:12" x14ac:dyDescent="0.2">
      <c r="A6066" t="s">
        <v>206</v>
      </c>
      <c r="B6066" t="s">
        <v>61</v>
      </c>
      <c r="C6066">
        <v>6063</v>
      </c>
      <c r="D6066" t="s">
        <v>61</v>
      </c>
      <c r="E6066" s="1">
        <v>0.7246376811594204</v>
      </c>
      <c r="F6066" s="6">
        <v>1.7682672469873988</v>
      </c>
      <c r="H6066" s="7">
        <f t="shared" ca="1" si="188"/>
        <v>-1</v>
      </c>
      <c r="J6066" s="9">
        <v>1.2993764161467753</v>
      </c>
      <c r="L6066" s="7">
        <f t="shared" ca="1" si="189"/>
        <v>-1</v>
      </c>
    </row>
    <row r="6067" spans="1:12" x14ac:dyDescent="0.2">
      <c r="A6067" t="s">
        <v>206</v>
      </c>
      <c r="B6067" t="s">
        <v>62</v>
      </c>
      <c r="C6067">
        <v>6064</v>
      </c>
      <c r="D6067" t="s">
        <v>12</v>
      </c>
      <c r="E6067" s="1">
        <v>2.8708133971291869</v>
      </c>
      <c r="F6067" s="6">
        <v>1.922101608498608</v>
      </c>
      <c r="H6067" s="7">
        <f t="shared" ca="1" si="188"/>
        <v>-1</v>
      </c>
      <c r="J6067" s="9">
        <v>4.2154518606971543</v>
      </c>
      <c r="L6067" s="7">
        <f t="shared" ca="1" si="189"/>
        <v>-1</v>
      </c>
    </row>
    <row r="6068" spans="1:12" x14ac:dyDescent="0.2">
      <c r="A6068" t="s">
        <v>206</v>
      </c>
      <c r="B6068" t="s">
        <v>15</v>
      </c>
      <c r="C6068">
        <v>6065</v>
      </c>
      <c r="D6068" t="s">
        <v>9</v>
      </c>
      <c r="E6068" s="1">
        <v>0.2247191011235955</v>
      </c>
      <c r="F6068" s="6">
        <v>1.0667815050630933</v>
      </c>
      <c r="H6068" s="7">
        <f t="shared" ca="1" si="188"/>
        <v>-1</v>
      </c>
      <c r="J6068" s="9">
        <v>0.9153539837214042</v>
      </c>
      <c r="L6068" s="7">
        <f t="shared" ca="1" si="189"/>
        <v>-1</v>
      </c>
    </row>
    <row r="6069" spans="1:12" x14ac:dyDescent="0.2">
      <c r="A6069" t="s">
        <v>206</v>
      </c>
      <c r="B6069" t="s">
        <v>96</v>
      </c>
      <c r="C6069">
        <v>6066</v>
      </c>
      <c r="D6069" t="s">
        <v>17</v>
      </c>
      <c r="E6069" s="1">
        <v>2.74</v>
      </c>
      <c r="F6069" s="6">
        <v>0.41910032122307084</v>
      </c>
      <c r="H6069" s="7">
        <f t="shared" ca="1" si="188"/>
        <v>-1</v>
      </c>
      <c r="J6069" s="9">
        <v>0.31895599593203244</v>
      </c>
      <c r="L6069" s="7">
        <f t="shared" ca="1" si="189"/>
        <v>-1</v>
      </c>
    </row>
    <row r="6070" spans="1:12" x14ac:dyDescent="0.2">
      <c r="A6070" t="s">
        <v>206</v>
      </c>
      <c r="B6070" t="s">
        <v>16</v>
      </c>
      <c r="C6070">
        <v>6067</v>
      </c>
      <c r="D6070" t="s">
        <v>17</v>
      </c>
      <c r="E6070" s="1">
        <v>2.6737967914438503</v>
      </c>
      <c r="F6070" s="6">
        <v>26.403320237053457</v>
      </c>
      <c r="H6070" s="7">
        <f t="shared" ca="1" si="188"/>
        <v>-1</v>
      </c>
      <c r="J6070" s="9">
        <v>20.094227743718051</v>
      </c>
      <c r="L6070" s="7">
        <f t="shared" ca="1" si="189"/>
        <v>-1</v>
      </c>
    </row>
    <row r="6071" spans="1:12" x14ac:dyDescent="0.2">
      <c r="A6071" t="s">
        <v>206</v>
      </c>
      <c r="B6071" t="s">
        <v>81</v>
      </c>
      <c r="C6071">
        <v>6068</v>
      </c>
      <c r="D6071" t="s">
        <v>19</v>
      </c>
      <c r="E6071" s="1">
        <v>8.8607594936708853</v>
      </c>
      <c r="F6071" s="6">
        <v>39.844210390708668</v>
      </c>
      <c r="H6071" s="7">
        <f t="shared" ca="1" si="188"/>
        <v>-1</v>
      </c>
      <c r="J6071" s="9">
        <v>76.946687746424629</v>
      </c>
      <c r="L6071" s="7">
        <f t="shared" ca="1" si="189"/>
        <v>-1</v>
      </c>
    </row>
    <row r="6072" spans="1:12" x14ac:dyDescent="0.2">
      <c r="A6072" t="s">
        <v>206</v>
      </c>
      <c r="B6072" t="s">
        <v>82</v>
      </c>
      <c r="C6072">
        <v>6069</v>
      </c>
      <c r="D6072" t="s">
        <v>19</v>
      </c>
      <c r="E6072" s="1">
        <v>1.3777267508610791</v>
      </c>
      <c r="F6072" s="6">
        <v>25.833788823488256</v>
      </c>
      <c r="H6072" s="7">
        <f t="shared" ca="1" si="188"/>
        <v>-1</v>
      </c>
      <c r="J6072" s="9">
        <v>25.262142966217265</v>
      </c>
      <c r="L6072" s="7">
        <f t="shared" ca="1" si="189"/>
        <v>-1</v>
      </c>
    </row>
    <row r="6073" spans="1:12" x14ac:dyDescent="0.2">
      <c r="A6073" t="s">
        <v>206</v>
      </c>
      <c r="B6073" t="s">
        <v>63</v>
      </c>
      <c r="C6073">
        <v>6070</v>
      </c>
      <c r="D6073" t="s">
        <v>17</v>
      </c>
      <c r="E6073" s="1">
        <v>0.31545741324921134</v>
      </c>
      <c r="F6073" s="6">
        <v>12.992109957915194</v>
      </c>
      <c r="H6073" s="7">
        <f t="shared" ca="1" si="188"/>
        <v>-1</v>
      </c>
      <c r="J6073" s="9">
        <v>9.8876358738930019</v>
      </c>
      <c r="L6073" s="7">
        <f t="shared" ca="1" si="189"/>
        <v>-1</v>
      </c>
    </row>
    <row r="6074" spans="1:12" x14ac:dyDescent="0.2">
      <c r="A6074" t="s">
        <v>206</v>
      </c>
      <c r="B6074" t="s">
        <v>20</v>
      </c>
      <c r="C6074">
        <v>6071</v>
      </c>
      <c r="D6074" t="s">
        <v>20</v>
      </c>
      <c r="E6074" s="1">
        <v>1.6949152542372883</v>
      </c>
      <c r="F6074" s="6">
        <v>0.83428209150666077</v>
      </c>
      <c r="H6074" s="7">
        <f t="shared" ca="1" si="188"/>
        <v>-1</v>
      </c>
      <c r="J6074" s="9">
        <v>0.91843086258746065</v>
      </c>
      <c r="L6074" s="7">
        <f t="shared" ca="1" si="189"/>
        <v>-1</v>
      </c>
    </row>
    <row r="6075" spans="1:12" x14ac:dyDescent="0.2">
      <c r="A6075" t="s">
        <v>206</v>
      </c>
      <c r="B6075" t="s">
        <v>97</v>
      </c>
      <c r="C6075">
        <v>6072</v>
      </c>
      <c r="D6075" t="s">
        <v>97</v>
      </c>
      <c r="E6075" s="1">
        <v>0.4081632653061224</v>
      </c>
      <c r="F6075" s="6">
        <v>5.7468685527090475</v>
      </c>
      <c r="H6075" s="7">
        <f t="shared" ca="1" si="188"/>
        <v>-1</v>
      </c>
      <c r="J6075" s="9">
        <v>4.2229733524770188</v>
      </c>
      <c r="L6075" s="7">
        <f t="shared" ca="1" si="189"/>
        <v>-1</v>
      </c>
    </row>
    <row r="6076" spans="1:12" x14ac:dyDescent="0.2">
      <c r="A6076" t="s">
        <v>206</v>
      </c>
      <c r="B6076" t="s">
        <v>21</v>
      </c>
      <c r="C6076">
        <v>6073</v>
      </c>
      <c r="D6076" t="s">
        <v>9</v>
      </c>
      <c r="E6076" s="1">
        <v>1.5686274509803924</v>
      </c>
      <c r="F6076" s="6">
        <v>9.0676427930362937</v>
      </c>
      <c r="H6076" s="7">
        <f t="shared" ca="1" si="188"/>
        <v>-1</v>
      </c>
      <c r="J6076" s="9">
        <v>7.7805088616319393</v>
      </c>
      <c r="L6076" s="7">
        <f t="shared" ca="1" si="189"/>
        <v>-1</v>
      </c>
    </row>
    <row r="6077" spans="1:12" x14ac:dyDescent="0.2">
      <c r="A6077" t="s">
        <v>206</v>
      </c>
      <c r="B6077" t="s">
        <v>22</v>
      </c>
      <c r="C6077">
        <v>6074</v>
      </c>
      <c r="D6077" t="s">
        <v>22</v>
      </c>
      <c r="E6077" s="1">
        <v>1.4291385470424771</v>
      </c>
      <c r="F6077" s="6">
        <v>49.822381181897441</v>
      </c>
      <c r="H6077" s="7">
        <f t="shared" ca="1" si="188"/>
        <v>-1</v>
      </c>
      <c r="J6077" s="9">
        <v>48.540850044249105</v>
      </c>
      <c r="L6077" s="7">
        <f t="shared" ca="1" si="189"/>
        <v>-1</v>
      </c>
    </row>
    <row r="6078" spans="1:12" x14ac:dyDescent="0.2">
      <c r="A6078" t="s">
        <v>206</v>
      </c>
      <c r="B6078" t="s">
        <v>23</v>
      </c>
      <c r="C6078">
        <v>6075</v>
      </c>
      <c r="D6078" t="s">
        <v>23</v>
      </c>
      <c r="E6078" s="1">
        <v>7.125307125307125</v>
      </c>
      <c r="F6078" s="6">
        <v>1.3145993274867873</v>
      </c>
      <c r="H6078" s="7">
        <f t="shared" ca="1" si="188"/>
        <v>-1</v>
      </c>
      <c r="J6078" s="9">
        <v>2.4547454714518633</v>
      </c>
      <c r="L6078" s="7">
        <f t="shared" ca="1" si="189"/>
        <v>-1</v>
      </c>
    </row>
    <row r="6079" spans="1:12" x14ac:dyDescent="0.2">
      <c r="A6079" t="s">
        <v>206</v>
      </c>
      <c r="B6079" t="s">
        <v>65</v>
      </c>
      <c r="C6079">
        <v>6076</v>
      </c>
      <c r="D6079" t="s">
        <v>65</v>
      </c>
      <c r="E6079" s="1">
        <v>0.6827731092436975</v>
      </c>
      <c r="F6079" s="6">
        <v>1.3262004352405492</v>
      </c>
      <c r="H6079" s="7">
        <f t="shared" ca="1" si="188"/>
        <v>-1</v>
      </c>
      <c r="J6079" s="9">
        <v>0.97453231211008151</v>
      </c>
      <c r="L6079" s="7">
        <f t="shared" ca="1" si="189"/>
        <v>-1</v>
      </c>
    </row>
    <row r="6080" spans="1:12" x14ac:dyDescent="0.2">
      <c r="A6080" t="s">
        <v>206</v>
      </c>
      <c r="B6080" t="s">
        <v>24</v>
      </c>
      <c r="C6080">
        <v>6077</v>
      </c>
      <c r="D6080" t="s">
        <v>9</v>
      </c>
      <c r="E6080" s="1">
        <v>0.42687964748003304</v>
      </c>
      <c r="F6080" s="6">
        <v>73.607923849353455</v>
      </c>
      <c r="H6080" s="7">
        <f t="shared" ca="1" si="188"/>
        <v>-1</v>
      </c>
      <c r="J6080" s="9">
        <v>63.15942487677691</v>
      </c>
      <c r="L6080" s="7">
        <f t="shared" ca="1" si="189"/>
        <v>-1</v>
      </c>
    </row>
    <row r="6081" spans="1:12" x14ac:dyDescent="0.2">
      <c r="A6081" t="s">
        <v>206</v>
      </c>
      <c r="B6081" t="s">
        <v>66</v>
      </c>
      <c r="C6081">
        <v>6078</v>
      </c>
      <c r="D6081" t="s">
        <v>9</v>
      </c>
      <c r="E6081" s="1">
        <v>0.30864197530864196</v>
      </c>
      <c r="F6081" s="6">
        <v>1.0667815050630933</v>
      </c>
      <c r="H6081" s="7">
        <f t="shared" ca="1" si="188"/>
        <v>-1</v>
      </c>
      <c r="J6081" s="9">
        <v>0.9153539837214042</v>
      </c>
      <c r="L6081" s="7">
        <f t="shared" ca="1" si="189"/>
        <v>-1</v>
      </c>
    </row>
    <row r="6082" spans="1:12" x14ac:dyDescent="0.2">
      <c r="A6082" t="s">
        <v>206</v>
      </c>
      <c r="B6082" t="s">
        <v>25</v>
      </c>
      <c r="C6082">
        <v>6079</v>
      </c>
      <c r="D6082" t="s">
        <v>9</v>
      </c>
      <c r="E6082" s="1">
        <v>0.55688146380270487</v>
      </c>
      <c r="F6082" s="6">
        <v>5.3339075253154657</v>
      </c>
      <c r="H6082" s="7">
        <f t="shared" ca="1" si="188"/>
        <v>-1</v>
      </c>
      <c r="J6082" s="9">
        <v>4.5767699186070212</v>
      </c>
      <c r="L6082" s="7">
        <f t="shared" ca="1" si="189"/>
        <v>-1</v>
      </c>
    </row>
    <row r="6083" spans="1:12" x14ac:dyDescent="0.2">
      <c r="A6083" t="s">
        <v>206</v>
      </c>
      <c r="B6083" t="s">
        <v>67</v>
      </c>
      <c r="C6083">
        <v>6080</v>
      </c>
      <c r="D6083" t="s">
        <v>19</v>
      </c>
      <c r="E6083" s="1">
        <v>5.2301255230125516</v>
      </c>
      <c r="F6083" s="6">
        <v>2.4533196441451532</v>
      </c>
      <c r="H6083" s="7">
        <f t="shared" ca="1" si="188"/>
        <v>-1</v>
      </c>
      <c r="J6083" s="9">
        <v>1.9055967338724218</v>
      </c>
      <c r="L6083" s="7">
        <f t="shared" ca="1" si="189"/>
        <v>-1</v>
      </c>
    </row>
    <row r="6084" spans="1:12" x14ac:dyDescent="0.2">
      <c r="A6084" t="s">
        <v>206</v>
      </c>
      <c r="B6084" t="s">
        <v>26</v>
      </c>
      <c r="C6084">
        <v>6081</v>
      </c>
      <c r="D6084" t="s">
        <v>17</v>
      </c>
      <c r="E6084" s="1">
        <v>3.0769230769230766</v>
      </c>
      <c r="F6084" s="6">
        <v>3.4205073700594646</v>
      </c>
      <c r="H6084" s="7">
        <f t="shared" ca="1" si="188"/>
        <v>-1</v>
      </c>
      <c r="J6084" s="9">
        <v>2.9300340817722113</v>
      </c>
      <c r="L6084" s="7">
        <f t="shared" ca="1" si="189"/>
        <v>-1</v>
      </c>
    </row>
    <row r="6085" spans="1:12" x14ac:dyDescent="0.2">
      <c r="A6085" t="s">
        <v>206</v>
      </c>
      <c r="B6085" t="s">
        <v>27</v>
      </c>
      <c r="C6085">
        <v>6082</v>
      </c>
      <c r="D6085" t="s">
        <v>17</v>
      </c>
      <c r="E6085" s="1">
        <v>3.3333333333333335</v>
      </c>
      <c r="F6085" s="6">
        <v>5.0292038546768492</v>
      </c>
      <c r="H6085" s="7">
        <f t="shared" ref="H6085:H6148" ca="1" si="190">(G6085-F6085)/F6085</f>
        <v>-1</v>
      </c>
      <c r="J6085" s="9">
        <v>3.8274719511843891</v>
      </c>
      <c r="L6085" s="7">
        <f t="shared" ref="L6085:L6148" ca="1" si="191">(K6085-J6085)/J6085</f>
        <v>-1</v>
      </c>
    </row>
    <row r="6086" spans="1:12" x14ac:dyDescent="0.2">
      <c r="A6086" t="s">
        <v>206</v>
      </c>
      <c r="B6086" t="s">
        <v>68</v>
      </c>
      <c r="C6086">
        <v>6083</v>
      </c>
      <c r="D6086" t="s">
        <v>9</v>
      </c>
      <c r="E6086" s="1">
        <v>0.17985611510791369</v>
      </c>
      <c r="F6086" s="6">
        <v>2.1335630101261867</v>
      </c>
      <c r="H6086" s="7">
        <f t="shared" ca="1" si="190"/>
        <v>-1</v>
      </c>
      <c r="J6086" s="9">
        <v>1.8307079674428084</v>
      </c>
      <c r="L6086" s="7">
        <f t="shared" ca="1" si="191"/>
        <v>-1</v>
      </c>
    </row>
    <row r="6087" spans="1:12" x14ac:dyDescent="0.2">
      <c r="A6087" t="s">
        <v>206</v>
      </c>
      <c r="B6087" t="s">
        <v>28</v>
      </c>
      <c r="C6087">
        <v>6084</v>
      </c>
      <c r="D6087" t="s">
        <v>12</v>
      </c>
      <c r="E6087" s="1">
        <v>2.9993878800244849</v>
      </c>
      <c r="F6087" s="6">
        <v>7.6525543550203743</v>
      </c>
      <c r="H6087" s="7">
        <f t="shared" ca="1" si="190"/>
        <v>-1</v>
      </c>
      <c r="J6087" s="9">
        <v>9.9640930823672118</v>
      </c>
      <c r="L6087" s="7">
        <f t="shared" ca="1" si="191"/>
        <v>-1</v>
      </c>
    </row>
    <row r="6088" spans="1:12" x14ac:dyDescent="0.2">
      <c r="A6088" t="s">
        <v>206</v>
      </c>
      <c r="B6088" t="s">
        <v>29</v>
      </c>
      <c r="C6088">
        <v>6085</v>
      </c>
      <c r="D6088" t="s">
        <v>29</v>
      </c>
      <c r="E6088" s="1">
        <v>0.58309037900874627</v>
      </c>
      <c r="F6088" s="6">
        <v>99.907099454788039</v>
      </c>
      <c r="H6088" s="7">
        <f t="shared" ca="1" si="190"/>
        <v>-1</v>
      </c>
      <c r="J6088" s="9">
        <v>73.414767512292741</v>
      </c>
      <c r="L6088" s="7">
        <f t="shared" ca="1" si="191"/>
        <v>-1</v>
      </c>
    </row>
    <row r="6089" spans="1:12" x14ac:dyDescent="0.2">
      <c r="A6089" t="s">
        <v>206</v>
      </c>
      <c r="B6089" t="s">
        <v>30</v>
      </c>
      <c r="C6089">
        <v>6086</v>
      </c>
      <c r="D6089" t="s">
        <v>30</v>
      </c>
      <c r="E6089" s="1">
        <v>1.1235955056179776</v>
      </c>
      <c r="F6089" s="6">
        <v>11.831393947381091</v>
      </c>
      <c r="H6089" s="7">
        <f t="shared" ca="1" si="190"/>
        <v>-1</v>
      </c>
      <c r="J6089" s="9">
        <v>22.092709243066771</v>
      </c>
      <c r="L6089" s="7">
        <f t="shared" ca="1" si="191"/>
        <v>-1</v>
      </c>
    </row>
    <row r="6090" spans="1:12" x14ac:dyDescent="0.2">
      <c r="A6090" t="s">
        <v>206</v>
      </c>
      <c r="B6090" t="s">
        <v>31</v>
      </c>
      <c r="C6090">
        <v>6087</v>
      </c>
      <c r="D6090" t="s">
        <v>31</v>
      </c>
      <c r="E6090" s="1">
        <v>0.55967879304051593</v>
      </c>
      <c r="F6090" s="6">
        <v>240.27324235391831</v>
      </c>
      <c r="H6090" s="7">
        <f t="shared" ca="1" si="190"/>
        <v>-1</v>
      </c>
      <c r="J6090" s="9">
        <v>264.5080884251887</v>
      </c>
      <c r="L6090" s="7">
        <f t="shared" ca="1" si="191"/>
        <v>-1</v>
      </c>
    </row>
    <row r="6091" spans="1:12" x14ac:dyDescent="0.2">
      <c r="A6091" t="s">
        <v>206</v>
      </c>
      <c r="B6091" t="s">
        <v>32</v>
      </c>
      <c r="C6091">
        <v>6088</v>
      </c>
      <c r="D6091" t="s">
        <v>12</v>
      </c>
      <c r="E6091" s="1">
        <v>2.9933481152993351</v>
      </c>
      <c r="F6091" s="6">
        <v>7.688406433994432</v>
      </c>
      <c r="H6091" s="7">
        <f t="shared" ca="1" si="190"/>
        <v>-1</v>
      </c>
      <c r="J6091" s="9">
        <v>16.861807442788617</v>
      </c>
      <c r="L6091" s="7">
        <f t="shared" ca="1" si="191"/>
        <v>-1</v>
      </c>
    </row>
    <row r="6092" spans="1:12" x14ac:dyDescent="0.2">
      <c r="A6092" t="s">
        <v>206</v>
      </c>
      <c r="B6092" t="s">
        <v>33</v>
      </c>
      <c r="C6092">
        <v>6089</v>
      </c>
      <c r="D6092" t="s">
        <v>17</v>
      </c>
      <c r="E6092" s="1">
        <v>3.7037037037037035E-2</v>
      </c>
      <c r="F6092" s="6">
        <v>18.021313812592048</v>
      </c>
      <c r="H6092" s="7">
        <f t="shared" ca="1" si="190"/>
        <v>-1</v>
      </c>
      <c r="J6092" s="9">
        <v>13.715107825077396</v>
      </c>
      <c r="L6092" s="7">
        <f t="shared" ca="1" si="191"/>
        <v>-1</v>
      </c>
    </row>
    <row r="6093" spans="1:12" x14ac:dyDescent="0.2">
      <c r="A6093" t="s">
        <v>206</v>
      </c>
      <c r="B6093" t="s">
        <v>98</v>
      </c>
      <c r="C6093">
        <v>6090</v>
      </c>
      <c r="D6093" t="s">
        <v>98</v>
      </c>
      <c r="E6093" s="1">
        <v>0.14598540145985403</v>
      </c>
      <c r="F6093" s="6">
        <v>0.88413362349369939</v>
      </c>
      <c r="H6093" s="7">
        <f t="shared" ca="1" si="190"/>
        <v>-1</v>
      </c>
      <c r="J6093" s="9">
        <v>0.64968820807338767</v>
      </c>
      <c r="L6093" s="7">
        <f t="shared" ca="1" si="191"/>
        <v>-1</v>
      </c>
    </row>
    <row r="6094" spans="1:12" x14ac:dyDescent="0.2">
      <c r="A6094" t="s">
        <v>206</v>
      </c>
      <c r="B6094" t="s">
        <v>34</v>
      </c>
      <c r="C6094">
        <v>6091</v>
      </c>
      <c r="D6094" t="s">
        <v>34</v>
      </c>
      <c r="E6094" s="1">
        <v>2.0992366412213741</v>
      </c>
      <c r="F6094" s="6">
        <v>7.0111964132628657</v>
      </c>
      <c r="H6094" s="7">
        <f t="shared" ca="1" si="190"/>
        <v>-1</v>
      </c>
      <c r="J6094" s="9">
        <v>13.091975847743271</v>
      </c>
      <c r="L6094" s="7">
        <f t="shared" ca="1" si="191"/>
        <v>-1</v>
      </c>
    </row>
    <row r="6095" spans="1:12" x14ac:dyDescent="0.2">
      <c r="A6095" t="s">
        <v>206</v>
      </c>
      <c r="B6095" t="s">
        <v>35</v>
      </c>
      <c r="C6095">
        <v>6092</v>
      </c>
      <c r="D6095" t="s">
        <v>17</v>
      </c>
      <c r="E6095" s="1">
        <v>2.4922118380062304</v>
      </c>
      <c r="F6095" s="6">
        <v>108.96608351799841</v>
      </c>
      <c r="H6095" s="7">
        <f t="shared" ca="1" si="190"/>
        <v>-1</v>
      </c>
      <c r="J6095" s="9">
        <v>82.928558942328451</v>
      </c>
      <c r="L6095" s="7">
        <f t="shared" ca="1" si="191"/>
        <v>-1</v>
      </c>
    </row>
    <row r="6096" spans="1:12" x14ac:dyDescent="0.2">
      <c r="A6096" t="s">
        <v>206</v>
      </c>
      <c r="B6096" t="s">
        <v>70</v>
      </c>
      <c r="C6096">
        <v>6093</v>
      </c>
      <c r="D6096" t="s">
        <v>12</v>
      </c>
      <c r="E6096" s="1">
        <v>1.9607843137254901</v>
      </c>
      <c r="F6096" s="6">
        <v>1.4415762063739559</v>
      </c>
      <c r="H6096" s="7">
        <f t="shared" ca="1" si="190"/>
        <v>-1</v>
      </c>
      <c r="J6096" s="9">
        <v>3.1615888955228648</v>
      </c>
      <c r="L6096" s="7">
        <f t="shared" ca="1" si="191"/>
        <v>-1</v>
      </c>
    </row>
    <row r="6097" spans="1:12" x14ac:dyDescent="0.2">
      <c r="A6097" t="s">
        <v>206</v>
      </c>
      <c r="B6097" t="s">
        <v>37</v>
      </c>
      <c r="C6097">
        <v>6094</v>
      </c>
      <c r="D6097" t="s">
        <v>19</v>
      </c>
      <c r="E6097" s="1">
        <v>8.6956521739130448</v>
      </c>
      <c r="F6097" s="6">
        <v>22.476221246040783</v>
      </c>
      <c r="H6097" s="7">
        <f t="shared" ca="1" si="190"/>
        <v>-1</v>
      </c>
      <c r="J6097" s="9">
        <v>43.405823856957468</v>
      </c>
      <c r="L6097" s="7">
        <f t="shared" ca="1" si="191"/>
        <v>-1</v>
      </c>
    </row>
    <row r="6098" spans="1:12" x14ac:dyDescent="0.2">
      <c r="A6098" t="s">
        <v>206</v>
      </c>
      <c r="B6098" t="s">
        <v>38</v>
      </c>
      <c r="C6098">
        <v>6095</v>
      </c>
      <c r="D6098" t="s">
        <v>19</v>
      </c>
      <c r="E6098" s="1">
        <v>9.1743119266055047</v>
      </c>
      <c r="F6098" s="6">
        <v>22.476221246040787</v>
      </c>
      <c r="H6098" s="7">
        <f t="shared" ca="1" si="190"/>
        <v>-1</v>
      </c>
      <c r="J6098" s="9">
        <v>43.405823856957475</v>
      </c>
      <c r="L6098" s="7">
        <f t="shared" ca="1" si="191"/>
        <v>-1</v>
      </c>
    </row>
    <row r="6099" spans="1:12" x14ac:dyDescent="0.2">
      <c r="A6099" t="s">
        <v>206</v>
      </c>
      <c r="B6099" t="s">
        <v>71</v>
      </c>
      <c r="C6099">
        <v>6096</v>
      </c>
      <c r="D6099" t="s">
        <v>19</v>
      </c>
      <c r="E6099" s="1">
        <v>0.92592592592592582</v>
      </c>
      <c r="F6099" s="6">
        <v>1.2668720665858955</v>
      </c>
      <c r="H6099" s="7">
        <f t="shared" ca="1" si="190"/>
        <v>-1</v>
      </c>
      <c r="J6099" s="9">
        <v>1.213144827869252</v>
      </c>
      <c r="L6099" s="7">
        <f t="shared" ca="1" si="191"/>
        <v>-1</v>
      </c>
    </row>
    <row r="6100" spans="1:12" x14ac:dyDescent="0.2">
      <c r="A6100" t="s">
        <v>206</v>
      </c>
      <c r="B6100" t="s">
        <v>72</v>
      </c>
      <c r="C6100">
        <v>6097</v>
      </c>
      <c r="D6100" t="s">
        <v>9</v>
      </c>
      <c r="E6100" s="1">
        <v>0.36605657237936773</v>
      </c>
      <c r="F6100" s="6">
        <v>29.609776807176978</v>
      </c>
      <c r="H6100" s="7">
        <f t="shared" ca="1" si="190"/>
        <v>-1</v>
      </c>
      <c r="J6100" s="9">
        <v>32.01921191399736</v>
      </c>
      <c r="L6100" s="7">
        <f t="shared" ca="1" si="191"/>
        <v>-1</v>
      </c>
    </row>
    <row r="6101" spans="1:12" x14ac:dyDescent="0.2">
      <c r="A6101" t="s">
        <v>206</v>
      </c>
      <c r="B6101" t="s">
        <v>39</v>
      </c>
      <c r="C6101">
        <v>6098</v>
      </c>
      <c r="D6101" t="s">
        <v>9</v>
      </c>
      <c r="E6101" s="1">
        <v>0.26517383618149676</v>
      </c>
      <c r="F6101" s="6">
        <v>29.336491389235064</v>
      </c>
      <c r="H6101" s="7">
        <f t="shared" ca="1" si="190"/>
        <v>-1</v>
      </c>
      <c r="J6101" s="9">
        <v>25.172234552338612</v>
      </c>
      <c r="L6101" s="7">
        <f t="shared" ca="1" si="191"/>
        <v>-1</v>
      </c>
    </row>
    <row r="6102" spans="1:12" x14ac:dyDescent="0.2">
      <c r="A6102" t="s">
        <v>206</v>
      </c>
      <c r="B6102" t="s">
        <v>73</v>
      </c>
      <c r="C6102">
        <v>6099</v>
      </c>
      <c r="D6102" t="s">
        <v>73</v>
      </c>
      <c r="E6102" s="1">
        <v>0.94228504122497048</v>
      </c>
      <c r="F6102" s="6">
        <v>425.26827290046941</v>
      </c>
      <c r="H6102" s="7">
        <f t="shared" ca="1" si="190"/>
        <v>-1</v>
      </c>
      <c r="J6102" s="9">
        <v>312.5000280832993</v>
      </c>
      <c r="L6102" s="7">
        <f t="shared" ca="1" si="191"/>
        <v>-1</v>
      </c>
    </row>
    <row r="6103" spans="1:12" x14ac:dyDescent="0.2">
      <c r="A6103" t="s">
        <v>206</v>
      </c>
      <c r="B6103" t="s">
        <v>85</v>
      </c>
      <c r="C6103">
        <v>6100</v>
      </c>
      <c r="D6103" t="s">
        <v>17</v>
      </c>
      <c r="E6103" s="1">
        <v>2.5099999999999998</v>
      </c>
      <c r="F6103" s="6">
        <v>2.7279625909179481</v>
      </c>
      <c r="H6103" s="7">
        <f t="shared" ca="1" si="190"/>
        <v>-1</v>
      </c>
      <c r="J6103" s="9">
        <v>3.2939599454745006</v>
      </c>
      <c r="L6103" s="7">
        <f t="shared" ca="1" si="191"/>
        <v>-1</v>
      </c>
    </row>
    <row r="6104" spans="1:12" x14ac:dyDescent="0.2">
      <c r="A6104" t="s">
        <v>206</v>
      </c>
      <c r="B6104" t="s">
        <v>74</v>
      </c>
      <c r="C6104">
        <v>6101</v>
      </c>
      <c r="D6104" t="s">
        <v>74</v>
      </c>
      <c r="E6104" s="1">
        <v>2.8252449305080884</v>
      </c>
      <c r="F6104" s="6">
        <v>13.145993274867871</v>
      </c>
      <c r="H6104" s="7">
        <f t="shared" ca="1" si="190"/>
        <v>-1</v>
      </c>
      <c r="J6104" s="9">
        <v>24.547454714518629</v>
      </c>
      <c r="L6104" s="7">
        <f t="shared" ca="1" si="191"/>
        <v>-1</v>
      </c>
    </row>
    <row r="6105" spans="1:12" x14ac:dyDescent="0.2">
      <c r="A6105" t="s">
        <v>206</v>
      </c>
      <c r="B6105" t="s">
        <v>86</v>
      </c>
      <c r="C6105">
        <v>6102</v>
      </c>
      <c r="D6105" t="s">
        <v>9</v>
      </c>
      <c r="E6105" s="1">
        <v>3.2520325203252032</v>
      </c>
      <c r="F6105" s="6">
        <v>14.525550886539651</v>
      </c>
      <c r="H6105" s="7">
        <f t="shared" ca="1" si="190"/>
        <v>-1</v>
      </c>
      <c r="J6105" s="9">
        <v>15.707537920074181</v>
      </c>
      <c r="L6105" s="7">
        <f t="shared" ca="1" si="191"/>
        <v>-1</v>
      </c>
    </row>
    <row r="6106" spans="1:12" x14ac:dyDescent="0.2">
      <c r="A6106" t="s">
        <v>206</v>
      </c>
      <c r="B6106" t="s">
        <v>87</v>
      </c>
      <c r="C6106">
        <v>6103</v>
      </c>
      <c r="D6106" t="s">
        <v>9</v>
      </c>
      <c r="E6106" s="1">
        <v>0.36900369003690031</v>
      </c>
      <c r="F6106" s="6">
        <v>19.735457843667227</v>
      </c>
      <c r="H6106" s="7">
        <f t="shared" ca="1" si="190"/>
        <v>-1</v>
      </c>
      <c r="J6106" s="9">
        <v>16.93404869884597</v>
      </c>
      <c r="L6106" s="7">
        <f t="shared" ca="1" si="191"/>
        <v>-1</v>
      </c>
    </row>
    <row r="6107" spans="1:12" x14ac:dyDescent="0.2">
      <c r="A6107" t="s">
        <v>206</v>
      </c>
      <c r="B6107" t="s">
        <v>41</v>
      </c>
      <c r="C6107">
        <v>6104</v>
      </c>
      <c r="D6107" t="s">
        <v>42</v>
      </c>
      <c r="E6107" s="1">
        <v>0.68368764020937933</v>
      </c>
      <c r="F6107" s="6">
        <v>44.063140173534769</v>
      </c>
      <c r="H6107" s="7">
        <f t="shared" ca="1" si="190"/>
        <v>-1</v>
      </c>
      <c r="J6107" s="9">
        <v>44.914548189721856</v>
      </c>
      <c r="L6107" s="7">
        <f t="shared" ca="1" si="191"/>
        <v>-1</v>
      </c>
    </row>
    <row r="6108" spans="1:12" x14ac:dyDescent="0.2">
      <c r="A6108" t="s">
        <v>206</v>
      </c>
      <c r="B6108" t="s">
        <v>43</v>
      </c>
      <c r="C6108">
        <v>6105</v>
      </c>
      <c r="D6108" t="s">
        <v>43</v>
      </c>
      <c r="E6108" s="1">
        <v>1.4369215781782756</v>
      </c>
      <c r="F6108" s="6">
        <v>63.917191898765587</v>
      </c>
      <c r="H6108" s="7">
        <f t="shared" ca="1" si="190"/>
        <v>-1</v>
      </c>
      <c r="J6108" s="9">
        <v>114.74597316698572</v>
      </c>
      <c r="L6108" s="7">
        <f t="shared" ca="1" si="191"/>
        <v>-1</v>
      </c>
    </row>
    <row r="6109" spans="1:12" x14ac:dyDescent="0.2">
      <c r="A6109" t="s">
        <v>206</v>
      </c>
      <c r="B6109" t="s">
        <v>44</v>
      </c>
      <c r="C6109">
        <v>6106</v>
      </c>
      <c r="D6109" t="s">
        <v>19</v>
      </c>
      <c r="E6109" s="1">
        <v>3.4709193245778609</v>
      </c>
      <c r="F6109" s="6">
        <v>38.114874523358736</v>
      </c>
      <c r="H6109" s="7">
        <f t="shared" ca="1" si="190"/>
        <v>-1</v>
      </c>
      <c r="J6109" s="9">
        <v>40.780218044736216</v>
      </c>
      <c r="L6109" s="7">
        <f t="shared" ca="1" si="191"/>
        <v>-1</v>
      </c>
    </row>
    <row r="6110" spans="1:12" x14ac:dyDescent="0.2">
      <c r="A6110" t="s">
        <v>206</v>
      </c>
      <c r="B6110" t="s">
        <v>45</v>
      </c>
      <c r="C6110">
        <v>6107</v>
      </c>
      <c r="D6110" t="s">
        <v>19</v>
      </c>
      <c r="E6110" s="1">
        <v>8.8541666666666679</v>
      </c>
      <c r="F6110" s="6">
        <v>1.0216464202745814</v>
      </c>
      <c r="H6110" s="7">
        <f t="shared" ca="1" si="190"/>
        <v>-1</v>
      </c>
      <c r="J6110" s="9">
        <v>1.9729919934980675</v>
      </c>
      <c r="L6110" s="7">
        <f t="shared" ca="1" si="191"/>
        <v>-1</v>
      </c>
    </row>
    <row r="6111" spans="1:12" x14ac:dyDescent="0.2">
      <c r="A6111" t="s">
        <v>206</v>
      </c>
      <c r="B6111" t="s">
        <v>75</v>
      </c>
      <c r="C6111">
        <v>6108</v>
      </c>
      <c r="D6111" t="s">
        <v>19</v>
      </c>
      <c r="E6111" s="1">
        <v>5.08</v>
      </c>
      <c r="F6111" s="6">
        <v>2.1114534443098258</v>
      </c>
      <c r="H6111" s="7">
        <f t="shared" ca="1" si="190"/>
        <v>-1</v>
      </c>
      <c r="J6111" s="9">
        <v>2.0219080464487531</v>
      </c>
      <c r="L6111" s="7">
        <f t="shared" ca="1" si="191"/>
        <v>-1</v>
      </c>
    </row>
    <row r="6112" spans="1:12" x14ac:dyDescent="0.2">
      <c r="A6112" t="s">
        <v>206</v>
      </c>
      <c r="B6112" t="s">
        <v>46</v>
      </c>
      <c r="C6112">
        <v>6109</v>
      </c>
      <c r="D6112" t="s">
        <v>12</v>
      </c>
      <c r="E6112" s="1">
        <v>3.6623341456810183</v>
      </c>
      <c r="F6112" s="6">
        <v>569.14058620782259</v>
      </c>
      <c r="H6112" s="7">
        <f t="shared" ca="1" si="190"/>
        <v>-1</v>
      </c>
      <c r="J6112" s="9">
        <v>554.93204552531711</v>
      </c>
      <c r="L6112" s="7">
        <f t="shared" ca="1" si="191"/>
        <v>-1</v>
      </c>
    </row>
    <row r="6113" spans="1:12" x14ac:dyDescent="0.2">
      <c r="A6113" t="s">
        <v>206</v>
      </c>
      <c r="B6113" t="s">
        <v>100</v>
      </c>
      <c r="C6113">
        <v>6110</v>
      </c>
      <c r="D6113" t="s">
        <v>42</v>
      </c>
      <c r="E6113" s="1">
        <v>1.0889292196007261</v>
      </c>
      <c r="F6113" s="6">
        <v>26.544060345502871</v>
      </c>
      <c r="H6113" s="7">
        <f t="shared" ca="1" si="190"/>
        <v>-1</v>
      </c>
      <c r="J6113" s="9">
        <v>27.056956740796316</v>
      </c>
      <c r="L6113" s="7">
        <f t="shared" ca="1" si="191"/>
        <v>-1</v>
      </c>
    </row>
    <row r="6114" spans="1:12" x14ac:dyDescent="0.2">
      <c r="A6114" t="s">
        <v>206</v>
      </c>
      <c r="B6114" t="s">
        <v>48</v>
      </c>
      <c r="C6114">
        <v>6111</v>
      </c>
      <c r="D6114" t="s">
        <v>19</v>
      </c>
      <c r="E6114" s="1">
        <v>7.1428571428571423</v>
      </c>
      <c r="F6114" s="6">
        <v>1.5324696304118717</v>
      </c>
      <c r="H6114" s="7">
        <f t="shared" ca="1" si="190"/>
        <v>-1</v>
      </c>
      <c r="J6114" s="9">
        <v>2.9594879902471014</v>
      </c>
      <c r="L6114" s="7">
        <f t="shared" ca="1" si="191"/>
        <v>-1</v>
      </c>
    </row>
    <row r="6115" spans="1:12" x14ac:dyDescent="0.2">
      <c r="A6115" t="s">
        <v>206</v>
      </c>
      <c r="B6115" t="s">
        <v>49</v>
      </c>
      <c r="C6115">
        <v>6112</v>
      </c>
      <c r="D6115" t="s">
        <v>19</v>
      </c>
      <c r="E6115" s="1">
        <v>8.6044071353620151</v>
      </c>
      <c r="F6115" s="6">
        <v>22.987044456178083</v>
      </c>
      <c r="H6115" s="7">
        <f t="shared" ca="1" si="190"/>
        <v>-1</v>
      </c>
      <c r="J6115" s="9">
        <v>44.392319853706496</v>
      </c>
      <c r="L6115" s="7">
        <f t="shared" ca="1" si="191"/>
        <v>-1</v>
      </c>
    </row>
    <row r="6116" spans="1:12" x14ac:dyDescent="0.2">
      <c r="A6116" t="s">
        <v>206</v>
      </c>
      <c r="B6116" t="s">
        <v>94</v>
      </c>
      <c r="C6116">
        <v>6113</v>
      </c>
      <c r="D6116" t="s">
        <v>19</v>
      </c>
      <c r="E6116" s="1">
        <v>3.3573141486810552</v>
      </c>
      <c r="F6116" s="6">
        <v>1.3865303671545246</v>
      </c>
      <c r="H6116" s="7">
        <f t="shared" ca="1" si="190"/>
        <v>-1</v>
      </c>
      <c r="J6116" s="9">
        <v>2.554537043283224</v>
      </c>
      <c r="L6116" s="7">
        <f t="shared" ca="1" si="191"/>
        <v>-1</v>
      </c>
    </row>
    <row r="6117" spans="1:12" x14ac:dyDescent="0.2">
      <c r="A6117" t="s">
        <v>206</v>
      </c>
      <c r="B6117" t="s">
        <v>50</v>
      </c>
      <c r="C6117">
        <v>6114</v>
      </c>
      <c r="D6117" t="s">
        <v>17</v>
      </c>
      <c r="E6117" s="1">
        <v>3.5</v>
      </c>
      <c r="F6117" s="6">
        <v>32.270724734176454</v>
      </c>
      <c r="H6117" s="7">
        <f t="shared" ca="1" si="190"/>
        <v>-1</v>
      </c>
      <c r="J6117" s="9">
        <v>24.55961168676652</v>
      </c>
      <c r="L6117" s="7">
        <f t="shared" ca="1" si="191"/>
        <v>-1</v>
      </c>
    </row>
    <row r="6118" spans="1:12" x14ac:dyDescent="0.2">
      <c r="A6118" t="s">
        <v>206</v>
      </c>
      <c r="B6118" t="s">
        <v>51</v>
      </c>
      <c r="C6118">
        <v>6115</v>
      </c>
      <c r="D6118" t="s">
        <v>17</v>
      </c>
      <c r="E6118" s="1">
        <v>3.5561877667140824</v>
      </c>
      <c r="F6118" s="6">
        <v>396.77885492689785</v>
      </c>
      <c r="H6118" s="7">
        <f t="shared" ca="1" si="190"/>
        <v>-1</v>
      </c>
      <c r="J6118" s="9">
        <v>339.88395348557646</v>
      </c>
      <c r="L6118" s="7">
        <f t="shared" ca="1" si="191"/>
        <v>-1</v>
      </c>
    </row>
    <row r="6119" spans="1:12" x14ac:dyDescent="0.2">
      <c r="A6119" t="s">
        <v>206</v>
      </c>
      <c r="B6119" t="s">
        <v>52</v>
      </c>
      <c r="C6119">
        <v>6116</v>
      </c>
      <c r="D6119" t="s">
        <v>19</v>
      </c>
      <c r="E6119" s="1">
        <v>8.7719298245614024</v>
      </c>
      <c r="F6119" s="6">
        <v>1.0216464202745814</v>
      </c>
      <c r="H6119" s="7">
        <f t="shared" ca="1" si="190"/>
        <v>-1</v>
      </c>
      <c r="J6119" s="9">
        <v>1.9729919934980675</v>
      </c>
      <c r="L6119" s="7">
        <f t="shared" ca="1" si="191"/>
        <v>-1</v>
      </c>
    </row>
    <row r="6120" spans="1:12" x14ac:dyDescent="0.2">
      <c r="A6120" t="s">
        <v>206</v>
      </c>
      <c r="B6120" t="s">
        <v>77</v>
      </c>
      <c r="C6120">
        <v>6117</v>
      </c>
      <c r="D6120" t="s">
        <v>42</v>
      </c>
      <c r="E6120" s="1">
        <v>0.98478066248880936</v>
      </c>
      <c r="F6120" s="6">
        <v>1.5926436207301724</v>
      </c>
      <c r="H6120" s="7">
        <f t="shared" ca="1" si="190"/>
        <v>-1</v>
      </c>
      <c r="J6120" s="9">
        <v>1.6234174044477783</v>
      </c>
      <c r="L6120" s="7">
        <f t="shared" ca="1" si="191"/>
        <v>-1</v>
      </c>
    </row>
    <row r="6121" spans="1:12" x14ac:dyDescent="0.2">
      <c r="A6121" t="s">
        <v>206</v>
      </c>
      <c r="B6121" t="s">
        <v>53</v>
      </c>
      <c r="C6121">
        <v>6118</v>
      </c>
      <c r="D6121" t="s">
        <v>17</v>
      </c>
      <c r="E6121" s="1">
        <v>2.9447852760736195</v>
      </c>
      <c r="F6121" s="6">
        <v>14.537156322752724</v>
      </c>
      <c r="H6121" s="7">
        <f t="shared" ca="1" si="190"/>
        <v>-1</v>
      </c>
      <c r="J6121" s="9">
        <v>12.4526448475319</v>
      </c>
      <c r="L6121" s="7">
        <f t="shared" ca="1" si="191"/>
        <v>-1</v>
      </c>
    </row>
    <row r="6122" spans="1:12" x14ac:dyDescent="0.2">
      <c r="A6122" t="s">
        <v>206</v>
      </c>
      <c r="B6122" t="s">
        <v>54</v>
      </c>
      <c r="C6122">
        <v>6119</v>
      </c>
      <c r="D6122" t="s">
        <v>17</v>
      </c>
      <c r="E6122" s="1">
        <v>0.43103448275862072</v>
      </c>
      <c r="F6122" s="6">
        <v>1.2573009636692123</v>
      </c>
      <c r="H6122" s="7">
        <f t="shared" ca="1" si="190"/>
        <v>-1</v>
      </c>
      <c r="J6122" s="9">
        <v>0.95686798779609727</v>
      </c>
      <c r="L6122" s="7">
        <f t="shared" ca="1" si="191"/>
        <v>-1</v>
      </c>
    </row>
    <row r="6123" spans="1:12" x14ac:dyDescent="0.2">
      <c r="A6123" t="s">
        <v>206</v>
      </c>
      <c r="B6123" t="s">
        <v>78</v>
      </c>
      <c r="C6123">
        <v>6120</v>
      </c>
      <c r="D6123" t="s">
        <v>9</v>
      </c>
      <c r="E6123" s="1">
        <v>0.19496632399858205</v>
      </c>
      <c r="F6123" s="6">
        <v>15.468331823414854</v>
      </c>
      <c r="H6123" s="7">
        <f t="shared" ca="1" si="190"/>
        <v>-1</v>
      </c>
      <c r="J6123" s="9">
        <v>13.272632763960365</v>
      </c>
      <c r="L6123" s="7">
        <f t="shared" ca="1" si="191"/>
        <v>-1</v>
      </c>
    </row>
    <row r="6124" spans="1:12" x14ac:dyDescent="0.2">
      <c r="A6124" t="s">
        <v>206</v>
      </c>
      <c r="B6124" t="s">
        <v>55</v>
      </c>
      <c r="C6124">
        <v>6121</v>
      </c>
      <c r="D6124" t="s">
        <v>9</v>
      </c>
      <c r="E6124" s="1">
        <v>0.24798927613941021</v>
      </c>
      <c r="F6124" s="6">
        <v>74.303779534991293</v>
      </c>
      <c r="H6124" s="7">
        <f t="shared" ca="1" si="190"/>
        <v>-1</v>
      </c>
      <c r="J6124" s="9">
        <v>80.350097821917913</v>
      </c>
      <c r="L6124" s="7">
        <f t="shared" ca="1" si="191"/>
        <v>-1</v>
      </c>
    </row>
    <row r="6125" spans="1:12" x14ac:dyDescent="0.2">
      <c r="A6125" t="s">
        <v>206</v>
      </c>
      <c r="B6125" t="s">
        <v>56</v>
      </c>
      <c r="C6125">
        <v>6122</v>
      </c>
      <c r="D6125" t="s">
        <v>12</v>
      </c>
      <c r="E6125" s="1">
        <v>2.9398638848599798</v>
      </c>
      <c r="F6125" s="6">
        <v>633.50108624238749</v>
      </c>
      <c r="H6125" s="7">
        <f t="shared" ca="1" si="190"/>
        <v>-1</v>
      </c>
      <c r="J6125" s="9">
        <v>542.91305164572816</v>
      </c>
      <c r="L6125" s="7">
        <f t="shared" ca="1" si="191"/>
        <v>-1</v>
      </c>
    </row>
    <row r="6126" spans="1:12" x14ac:dyDescent="0.2">
      <c r="A6126" t="s">
        <v>206</v>
      </c>
      <c r="B6126" t="s">
        <v>79</v>
      </c>
      <c r="C6126">
        <v>6123</v>
      </c>
      <c r="D6126" t="s">
        <v>17</v>
      </c>
      <c r="E6126" s="1">
        <v>0.66666666666666663</v>
      </c>
      <c r="F6126" s="6">
        <v>4.1910032122307079</v>
      </c>
      <c r="H6126" s="7">
        <f t="shared" ca="1" si="190"/>
        <v>-1</v>
      </c>
      <c r="J6126" s="9">
        <v>3.189559959320325</v>
      </c>
      <c r="L6126" s="7">
        <f t="shared" ca="1" si="191"/>
        <v>-1</v>
      </c>
    </row>
    <row r="6127" spans="1:12" x14ac:dyDescent="0.2">
      <c r="A6127" t="s">
        <v>207</v>
      </c>
      <c r="B6127" t="s">
        <v>10</v>
      </c>
      <c r="C6127">
        <v>6124</v>
      </c>
      <c r="D6127" t="s">
        <v>9</v>
      </c>
      <c r="E6127" s="1">
        <v>0.62407132243684993</v>
      </c>
      <c r="F6127" s="6">
        <v>36.4358234226533</v>
      </c>
      <c r="H6127" s="7">
        <f t="shared" ca="1" si="190"/>
        <v>-1</v>
      </c>
      <c r="J6127" s="9">
        <v>44.257820441559474</v>
      </c>
      <c r="L6127" s="7">
        <f t="shared" ca="1" si="191"/>
        <v>-1</v>
      </c>
    </row>
    <row r="6128" spans="1:12" x14ac:dyDescent="0.2">
      <c r="A6128" t="s">
        <v>207</v>
      </c>
      <c r="B6128" t="s">
        <v>11</v>
      </c>
      <c r="C6128">
        <v>6125</v>
      </c>
      <c r="D6128" t="s">
        <v>12</v>
      </c>
      <c r="E6128" s="1">
        <v>2.6315789473684208</v>
      </c>
      <c r="F6128" s="6">
        <v>0.73676545104029001</v>
      </c>
      <c r="H6128" s="7">
        <f t="shared" ca="1" si="190"/>
        <v>-1</v>
      </c>
      <c r="J6128" s="9">
        <v>0.53106998043499487</v>
      </c>
      <c r="L6128" s="7">
        <f t="shared" ca="1" si="191"/>
        <v>-1</v>
      </c>
    </row>
    <row r="6129" spans="1:12" x14ac:dyDescent="0.2">
      <c r="A6129" t="s">
        <v>207</v>
      </c>
      <c r="B6129" t="s">
        <v>58</v>
      </c>
      <c r="C6129">
        <v>6126</v>
      </c>
      <c r="D6129" t="s">
        <v>19</v>
      </c>
      <c r="E6129" s="1">
        <v>3.3724340175953076</v>
      </c>
      <c r="F6129" s="6">
        <v>1.5901003060993868</v>
      </c>
      <c r="H6129" s="7">
        <f t="shared" ca="1" si="190"/>
        <v>-1</v>
      </c>
      <c r="J6129" s="9">
        <v>1.3058937050469903</v>
      </c>
      <c r="L6129" s="7">
        <f t="shared" ca="1" si="191"/>
        <v>-1</v>
      </c>
    </row>
    <row r="6130" spans="1:12" x14ac:dyDescent="0.2">
      <c r="A6130" t="s">
        <v>207</v>
      </c>
      <c r="B6130" t="s">
        <v>59</v>
      </c>
      <c r="C6130">
        <v>6127</v>
      </c>
      <c r="D6130" t="s">
        <v>17</v>
      </c>
      <c r="E6130" s="1">
        <v>0.45057345712725289</v>
      </c>
      <c r="F6130" s="6">
        <v>1.5269829502786907</v>
      </c>
      <c r="H6130" s="7">
        <f t="shared" ca="1" si="190"/>
        <v>-1</v>
      </c>
      <c r="J6130" s="9">
        <v>2.3130763341173894</v>
      </c>
      <c r="L6130" s="7">
        <f t="shared" ca="1" si="191"/>
        <v>-1</v>
      </c>
    </row>
    <row r="6131" spans="1:12" x14ac:dyDescent="0.2">
      <c r="A6131" t="s">
        <v>207</v>
      </c>
      <c r="B6131" t="s">
        <v>91</v>
      </c>
      <c r="C6131">
        <v>6128</v>
      </c>
      <c r="D6131" t="s">
        <v>17</v>
      </c>
      <c r="E6131" s="1">
        <v>0.43440486533449174</v>
      </c>
      <c r="F6131" s="6">
        <v>7.6349147513934525</v>
      </c>
      <c r="H6131" s="7">
        <f t="shared" ca="1" si="190"/>
        <v>-1</v>
      </c>
      <c r="J6131" s="9">
        <v>11.565381670586953</v>
      </c>
      <c r="L6131" s="7">
        <f t="shared" ca="1" si="191"/>
        <v>-1</v>
      </c>
    </row>
    <row r="6132" spans="1:12" x14ac:dyDescent="0.2">
      <c r="A6132" t="s">
        <v>207</v>
      </c>
      <c r="B6132" t="s">
        <v>13</v>
      </c>
      <c r="C6132">
        <v>6129</v>
      </c>
      <c r="D6132" t="s">
        <v>13</v>
      </c>
      <c r="E6132" s="1">
        <v>1.5661707126076743</v>
      </c>
      <c r="F6132" s="6">
        <v>43.77183636661524</v>
      </c>
      <c r="H6132" s="7">
        <f t="shared" ca="1" si="190"/>
        <v>-1</v>
      </c>
      <c r="J6132" s="9">
        <v>43.771909558843809</v>
      </c>
      <c r="L6132" s="7">
        <f t="shared" ca="1" si="191"/>
        <v>-1</v>
      </c>
    </row>
    <row r="6133" spans="1:12" x14ac:dyDescent="0.2">
      <c r="A6133" t="s">
        <v>207</v>
      </c>
      <c r="B6133" t="s">
        <v>92</v>
      </c>
      <c r="C6133">
        <v>6130</v>
      </c>
      <c r="D6133" t="s">
        <v>42</v>
      </c>
      <c r="E6133" s="1">
        <v>0.93908629441624369</v>
      </c>
      <c r="F6133" s="6">
        <v>6.6811621484243826</v>
      </c>
      <c r="H6133" s="7">
        <f t="shared" ca="1" si="190"/>
        <v>-1</v>
      </c>
      <c r="J6133" s="9">
        <v>7.1672628139813535</v>
      </c>
      <c r="L6133" s="7">
        <f t="shared" ca="1" si="191"/>
        <v>-1</v>
      </c>
    </row>
    <row r="6134" spans="1:12" x14ac:dyDescent="0.2">
      <c r="A6134" t="s">
        <v>207</v>
      </c>
      <c r="B6134" t="s">
        <v>62</v>
      </c>
      <c r="C6134">
        <v>6131</v>
      </c>
      <c r="D6134" t="s">
        <v>12</v>
      </c>
      <c r="E6134" s="1">
        <v>2.8708133971291869</v>
      </c>
      <c r="F6134" s="6">
        <v>16.945605373926668</v>
      </c>
      <c r="H6134" s="7">
        <f t="shared" ca="1" si="190"/>
        <v>-1</v>
      </c>
      <c r="J6134" s="9">
        <v>12.21460955000488</v>
      </c>
      <c r="L6134" s="7">
        <f t="shared" ca="1" si="191"/>
        <v>-1</v>
      </c>
    </row>
    <row r="6135" spans="1:12" x14ac:dyDescent="0.2">
      <c r="A6135" t="s">
        <v>207</v>
      </c>
      <c r="B6135" t="s">
        <v>16</v>
      </c>
      <c r="C6135">
        <v>6132</v>
      </c>
      <c r="D6135" t="s">
        <v>17</v>
      </c>
      <c r="E6135" s="1">
        <v>2.6737967914438503</v>
      </c>
      <c r="F6135" s="6">
        <v>0.50899431675956364</v>
      </c>
      <c r="H6135" s="7">
        <f t="shared" ca="1" si="190"/>
        <v>-1</v>
      </c>
      <c r="J6135" s="9">
        <v>0.7710254447057967</v>
      </c>
      <c r="L6135" s="7">
        <f t="shared" ca="1" si="191"/>
        <v>-1</v>
      </c>
    </row>
    <row r="6136" spans="1:12" x14ac:dyDescent="0.2">
      <c r="A6136" t="s">
        <v>207</v>
      </c>
      <c r="B6136" t="s">
        <v>18</v>
      </c>
      <c r="C6136">
        <v>6133</v>
      </c>
      <c r="D6136" t="s">
        <v>19</v>
      </c>
      <c r="E6136" s="1">
        <v>8.4415584415584419</v>
      </c>
      <c r="F6136" s="6">
        <v>79.505176201266664</v>
      </c>
      <c r="H6136" s="7">
        <f t="shared" ca="1" si="190"/>
        <v>-1</v>
      </c>
      <c r="J6136" s="9">
        <v>99.006556531183747</v>
      </c>
      <c r="L6136" s="7">
        <f t="shared" ca="1" si="191"/>
        <v>-1</v>
      </c>
    </row>
    <row r="6137" spans="1:12" x14ac:dyDescent="0.2">
      <c r="A6137" t="s">
        <v>207</v>
      </c>
      <c r="B6137" t="s">
        <v>22</v>
      </c>
      <c r="C6137">
        <v>6134</v>
      </c>
      <c r="D6137" t="s">
        <v>22</v>
      </c>
      <c r="E6137" s="1">
        <v>1.4291385470424771</v>
      </c>
      <c r="F6137" s="6">
        <v>4.3018905953212787</v>
      </c>
      <c r="H6137" s="7">
        <f t="shared" ca="1" si="190"/>
        <v>-1</v>
      </c>
      <c r="J6137" s="9">
        <v>7.402864895351275</v>
      </c>
      <c r="L6137" s="7">
        <f t="shared" ca="1" si="191"/>
        <v>-1</v>
      </c>
    </row>
    <row r="6138" spans="1:12" x14ac:dyDescent="0.2">
      <c r="A6138" t="s">
        <v>207</v>
      </c>
      <c r="B6138" t="s">
        <v>23</v>
      </c>
      <c r="C6138">
        <v>6135</v>
      </c>
      <c r="D6138" t="s">
        <v>23</v>
      </c>
      <c r="E6138" s="1">
        <v>7.125307125307125</v>
      </c>
      <c r="F6138" s="6">
        <v>17.889359210703621</v>
      </c>
      <c r="H6138" s="7">
        <f t="shared" ca="1" si="190"/>
        <v>-1</v>
      </c>
      <c r="J6138" s="9">
        <v>17.889389124049206</v>
      </c>
      <c r="L6138" s="7">
        <f t="shared" ca="1" si="191"/>
        <v>-1</v>
      </c>
    </row>
    <row r="6139" spans="1:12" x14ac:dyDescent="0.2">
      <c r="A6139" t="s">
        <v>207</v>
      </c>
      <c r="B6139" t="s">
        <v>65</v>
      </c>
      <c r="C6139">
        <v>6136</v>
      </c>
      <c r="D6139" t="s">
        <v>65</v>
      </c>
      <c r="E6139" s="1">
        <v>0.6827731092436975</v>
      </c>
      <c r="F6139" s="6">
        <v>13.354496101546617</v>
      </c>
      <c r="H6139" s="7">
        <f t="shared" ca="1" si="190"/>
        <v>-1</v>
      </c>
      <c r="J6139" s="9">
        <v>13.605563418147682</v>
      </c>
      <c r="L6139" s="7">
        <f t="shared" ca="1" si="191"/>
        <v>-1</v>
      </c>
    </row>
    <row r="6140" spans="1:12" x14ac:dyDescent="0.2">
      <c r="A6140" t="s">
        <v>207</v>
      </c>
      <c r="B6140" t="s">
        <v>24</v>
      </c>
      <c r="C6140">
        <v>6137</v>
      </c>
      <c r="D6140" t="s">
        <v>9</v>
      </c>
      <c r="E6140" s="1">
        <v>0.42687964748003304</v>
      </c>
      <c r="F6140" s="6">
        <v>28.407591143085625</v>
      </c>
      <c r="H6140" s="7">
        <f t="shared" ca="1" si="190"/>
        <v>-1</v>
      </c>
      <c r="J6140" s="9">
        <v>34.506097293419252</v>
      </c>
      <c r="L6140" s="7">
        <f t="shared" ca="1" si="191"/>
        <v>-1</v>
      </c>
    </row>
    <row r="6141" spans="1:12" x14ac:dyDescent="0.2">
      <c r="A6141" t="s">
        <v>207</v>
      </c>
      <c r="B6141" t="s">
        <v>83</v>
      </c>
      <c r="C6141">
        <v>6138</v>
      </c>
      <c r="D6141" t="s">
        <v>19</v>
      </c>
      <c r="E6141" s="1">
        <v>8.6092715231788084</v>
      </c>
      <c r="F6141" s="6">
        <v>62.407288846155552</v>
      </c>
      <c r="H6141" s="7">
        <f t="shared" ca="1" si="190"/>
        <v>-1</v>
      </c>
      <c r="J6141" s="9">
        <v>77.714823943832386</v>
      </c>
      <c r="L6141" s="7">
        <f t="shared" ca="1" si="191"/>
        <v>-1</v>
      </c>
    </row>
    <row r="6142" spans="1:12" x14ac:dyDescent="0.2">
      <c r="A6142" t="s">
        <v>207</v>
      </c>
      <c r="B6142" t="s">
        <v>67</v>
      </c>
      <c r="C6142">
        <v>6139</v>
      </c>
      <c r="D6142" t="s">
        <v>19</v>
      </c>
      <c r="E6142" s="1">
        <v>5.2301255230125516</v>
      </c>
      <c r="F6142" s="6">
        <v>30.318140003291816</v>
      </c>
      <c r="H6142" s="7">
        <f t="shared" ca="1" si="190"/>
        <v>-1</v>
      </c>
      <c r="J6142" s="9">
        <v>48.415971403248392</v>
      </c>
      <c r="L6142" s="7">
        <f t="shared" ca="1" si="191"/>
        <v>-1</v>
      </c>
    </row>
    <row r="6143" spans="1:12" x14ac:dyDescent="0.2">
      <c r="A6143" t="s">
        <v>207</v>
      </c>
      <c r="B6143" t="s">
        <v>68</v>
      </c>
      <c r="C6143">
        <v>6140</v>
      </c>
      <c r="D6143" t="s">
        <v>9</v>
      </c>
      <c r="E6143" s="1">
        <v>0.17985611510791369</v>
      </c>
      <c r="F6143" s="6">
        <v>1.8526689875925411</v>
      </c>
      <c r="H6143" s="7">
        <f t="shared" ca="1" si="190"/>
        <v>-1</v>
      </c>
      <c r="J6143" s="9">
        <v>2.2503976495708216</v>
      </c>
      <c r="L6143" s="7">
        <f t="shared" ca="1" si="191"/>
        <v>-1</v>
      </c>
    </row>
    <row r="6144" spans="1:12" x14ac:dyDescent="0.2">
      <c r="A6144" t="s">
        <v>207</v>
      </c>
      <c r="B6144" t="s">
        <v>28</v>
      </c>
      <c r="C6144">
        <v>6141</v>
      </c>
      <c r="D6144" t="s">
        <v>12</v>
      </c>
      <c r="E6144" s="1">
        <v>2.9993878800244849</v>
      </c>
      <c r="F6144" s="6">
        <v>377.79218700035261</v>
      </c>
      <c r="H6144" s="7">
        <f t="shared" ca="1" si="190"/>
        <v>-1</v>
      </c>
      <c r="J6144" s="9">
        <v>417.633647178437</v>
      </c>
      <c r="L6144" s="7">
        <f t="shared" ca="1" si="191"/>
        <v>-1</v>
      </c>
    </row>
    <row r="6145" spans="1:12" x14ac:dyDescent="0.2">
      <c r="A6145" t="s">
        <v>207</v>
      </c>
      <c r="B6145" t="s">
        <v>29</v>
      </c>
      <c r="C6145">
        <v>6142</v>
      </c>
      <c r="D6145" t="s">
        <v>29</v>
      </c>
      <c r="E6145" s="1">
        <v>0.58309037900874627</v>
      </c>
      <c r="F6145" s="6">
        <v>2.7629991934234379</v>
      </c>
      <c r="H6145" s="7">
        <f t="shared" ca="1" si="190"/>
        <v>-1</v>
      </c>
      <c r="J6145" s="9">
        <v>2.8149441554788317</v>
      </c>
      <c r="L6145" s="7">
        <f t="shared" ca="1" si="191"/>
        <v>-1</v>
      </c>
    </row>
    <row r="6146" spans="1:12" x14ac:dyDescent="0.2">
      <c r="A6146" t="s">
        <v>207</v>
      </c>
      <c r="B6146" t="s">
        <v>30</v>
      </c>
      <c r="C6146">
        <v>6143</v>
      </c>
      <c r="D6146" t="s">
        <v>30</v>
      </c>
      <c r="E6146" s="1">
        <v>1.1235955056179776</v>
      </c>
      <c r="F6146" s="6">
        <v>11.418739921725715</v>
      </c>
      <c r="H6146" s="7">
        <f t="shared" ca="1" si="190"/>
        <v>-1</v>
      </c>
      <c r="J6146" s="9">
        <v>11.418759015350567</v>
      </c>
      <c r="L6146" s="7">
        <f t="shared" ca="1" si="191"/>
        <v>-1</v>
      </c>
    </row>
    <row r="6147" spans="1:12" x14ac:dyDescent="0.2">
      <c r="A6147" t="s">
        <v>207</v>
      </c>
      <c r="B6147" t="s">
        <v>31</v>
      </c>
      <c r="C6147">
        <v>6144</v>
      </c>
      <c r="D6147" t="s">
        <v>31</v>
      </c>
      <c r="E6147" s="1">
        <v>0.55967879304051593</v>
      </c>
      <c r="F6147" s="6">
        <v>257.80464717106497</v>
      </c>
      <c r="H6147" s="7">
        <f t="shared" ca="1" si="190"/>
        <v>-1</v>
      </c>
      <c r="J6147" s="9">
        <v>194.71550309861985</v>
      </c>
      <c r="L6147" s="7">
        <f t="shared" ca="1" si="191"/>
        <v>-1</v>
      </c>
    </row>
    <row r="6148" spans="1:12" x14ac:dyDescent="0.2">
      <c r="A6148" t="s">
        <v>207</v>
      </c>
      <c r="B6148" t="s">
        <v>32</v>
      </c>
      <c r="C6148">
        <v>6145</v>
      </c>
      <c r="D6148" t="s">
        <v>12</v>
      </c>
      <c r="E6148" s="1">
        <v>2.9933481152993351</v>
      </c>
      <c r="F6148" s="6">
        <v>529.36597657244829</v>
      </c>
      <c r="H6148" s="7">
        <f t="shared" ca="1" si="190"/>
        <v>-1</v>
      </c>
      <c r="J6148" s="9">
        <v>381.57378094254369</v>
      </c>
      <c r="L6148" s="7">
        <f t="shared" ca="1" si="191"/>
        <v>-1</v>
      </c>
    </row>
    <row r="6149" spans="1:12" x14ac:dyDescent="0.2">
      <c r="A6149" t="s">
        <v>207</v>
      </c>
      <c r="B6149" t="s">
        <v>33</v>
      </c>
      <c r="C6149">
        <v>6146</v>
      </c>
      <c r="D6149" t="s">
        <v>17</v>
      </c>
      <c r="E6149" s="1">
        <v>3.7037037037037035E-2</v>
      </c>
      <c r="F6149" s="6">
        <v>3.0539659005573814</v>
      </c>
      <c r="H6149" s="7">
        <f t="shared" ref="H6149:H6212" ca="1" si="192">(G6149-F6149)/F6149</f>
        <v>-1</v>
      </c>
      <c r="J6149" s="9">
        <v>4.6261526682347789</v>
      </c>
      <c r="L6149" s="7">
        <f t="shared" ref="L6149:L6212" ca="1" si="193">(K6149-J6149)/J6149</f>
        <v>-1</v>
      </c>
    </row>
    <row r="6150" spans="1:12" x14ac:dyDescent="0.2">
      <c r="A6150" t="s">
        <v>207</v>
      </c>
      <c r="B6150" t="s">
        <v>34</v>
      </c>
      <c r="C6150">
        <v>6147</v>
      </c>
      <c r="D6150" t="s">
        <v>34</v>
      </c>
      <c r="E6150" s="1">
        <v>2.0992366412213741</v>
      </c>
      <c r="F6150" s="6">
        <v>46.816833679075437</v>
      </c>
      <c r="H6150" s="7">
        <f t="shared" ca="1" si="192"/>
        <v>-1</v>
      </c>
      <c r="J6150" s="9">
        <v>46.816911962937304</v>
      </c>
      <c r="L6150" s="7">
        <f t="shared" ca="1" si="193"/>
        <v>-1</v>
      </c>
    </row>
    <row r="6151" spans="1:12" x14ac:dyDescent="0.2">
      <c r="A6151" t="s">
        <v>207</v>
      </c>
      <c r="B6151" t="s">
        <v>35</v>
      </c>
      <c r="C6151">
        <v>6148</v>
      </c>
      <c r="D6151" t="s">
        <v>17</v>
      </c>
      <c r="E6151" s="1">
        <v>2.4922118380062304</v>
      </c>
      <c r="F6151" s="6">
        <v>3.5629602173169452</v>
      </c>
      <c r="H6151" s="7">
        <f t="shared" ca="1" si="192"/>
        <v>-1</v>
      </c>
      <c r="J6151" s="9">
        <v>5.3971781129405727</v>
      </c>
      <c r="L6151" s="7">
        <f t="shared" ca="1" si="193"/>
        <v>-1</v>
      </c>
    </row>
    <row r="6152" spans="1:12" x14ac:dyDescent="0.2">
      <c r="A6152" t="s">
        <v>207</v>
      </c>
      <c r="B6152" t="s">
        <v>36</v>
      </c>
      <c r="C6152">
        <v>6149</v>
      </c>
      <c r="D6152" t="s">
        <v>36</v>
      </c>
      <c r="E6152" s="1">
        <v>1.1400651465798046</v>
      </c>
      <c r="F6152" s="6">
        <v>11.799364585783239</v>
      </c>
      <c r="H6152" s="7">
        <f t="shared" ca="1" si="192"/>
        <v>-1</v>
      </c>
      <c r="J6152" s="9">
        <v>11.799384315862245</v>
      </c>
      <c r="L6152" s="7">
        <f t="shared" ca="1" si="193"/>
        <v>-1</v>
      </c>
    </row>
    <row r="6153" spans="1:12" x14ac:dyDescent="0.2">
      <c r="A6153" t="s">
        <v>207</v>
      </c>
      <c r="B6153" t="s">
        <v>37</v>
      </c>
      <c r="C6153">
        <v>6150</v>
      </c>
      <c r="D6153" t="s">
        <v>19</v>
      </c>
      <c r="E6153" s="1">
        <v>8.6956521739130448</v>
      </c>
      <c r="F6153" s="6">
        <v>59.842605742888878</v>
      </c>
      <c r="H6153" s="7">
        <f t="shared" ca="1" si="192"/>
        <v>-1</v>
      </c>
      <c r="J6153" s="9">
        <v>74.521064055729695</v>
      </c>
      <c r="L6153" s="7">
        <f t="shared" ca="1" si="193"/>
        <v>-1</v>
      </c>
    </row>
    <row r="6154" spans="1:12" x14ac:dyDescent="0.2">
      <c r="A6154" t="s">
        <v>207</v>
      </c>
      <c r="B6154" t="s">
        <v>99</v>
      </c>
      <c r="C6154">
        <v>6151</v>
      </c>
      <c r="D6154" t="s">
        <v>19</v>
      </c>
      <c r="E6154" s="1">
        <v>2.5641025641025639</v>
      </c>
      <c r="F6154" s="6">
        <v>4.7019190226555558</v>
      </c>
      <c r="H6154" s="7">
        <f t="shared" ca="1" si="192"/>
        <v>-1</v>
      </c>
      <c r="J6154" s="9">
        <v>5.8552264615216165</v>
      </c>
      <c r="L6154" s="7">
        <f t="shared" ca="1" si="193"/>
        <v>-1</v>
      </c>
    </row>
    <row r="6155" spans="1:12" x14ac:dyDescent="0.2">
      <c r="A6155" t="s">
        <v>207</v>
      </c>
      <c r="B6155" t="s">
        <v>38</v>
      </c>
      <c r="C6155">
        <v>6152</v>
      </c>
      <c r="D6155" t="s">
        <v>19</v>
      </c>
      <c r="E6155" s="1">
        <v>9.1743119266055047</v>
      </c>
      <c r="F6155" s="6">
        <v>0.42744718387777775</v>
      </c>
      <c r="H6155" s="7">
        <f t="shared" ca="1" si="192"/>
        <v>-1</v>
      </c>
      <c r="J6155" s="9">
        <v>0.53229331468378327</v>
      </c>
      <c r="L6155" s="7">
        <f t="shared" ca="1" si="193"/>
        <v>-1</v>
      </c>
    </row>
    <row r="6156" spans="1:12" x14ac:dyDescent="0.2">
      <c r="A6156" t="s">
        <v>207</v>
      </c>
      <c r="B6156" t="s">
        <v>72</v>
      </c>
      <c r="C6156">
        <v>6153</v>
      </c>
      <c r="D6156" t="s">
        <v>9</v>
      </c>
      <c r="E6156" s="1">
        <v>0.36605657237936773</v>
      </c>
      <c r="F6156" s="6">
        <v>5.8216075900805064</v>
      </c>
      <c r="H6156" s="7">
        <f t="shared" ca="1" si="192"/>
        <v>-1</v>
      </c>
      <c r="J6156" s="9">
        <v>8.2382522341599014</v>
      </c>
      <c r="L6156" s="7">
        <f t="shared" ca="1" si="193"/>
        <v>-1</v>
      </c>
    </row>
    <row r="6157" spans="1:12" x14ac:dyDescent="0.2">
      <c r="A6157" t="s">
        <v>207</v>
      </c>
      <c r="B6157" t="s">
        <v>39</v>
      </c>
      <c r="C6157">
        <v>6154</v>
      </c>
      <c r="D6157" t="s">
        <v>9</v>
      </c>
      <c r="E6157" s="1">
        <v>0.26517383618149676</v>
      </c>
      <c r="F6157" s="6">
        <v>1.8526689875925411</v>
      </c>
      <c r="H6157" s="7">
        <f t="shared" ca="1" si="192"/>
        <v>-1</v>
      </c>
      <c r="J6157" s="9">
        <v>2.2503976495708216</v>
      </c>
      <c r="L6157" s="7">
        <f t="shared" ca="1" si="193"/>
        <v>-1</v>
      </c>
    </row>
    <row r="6158" spans="1:12" x14ac:dyDescent="0.2">
      <c r="A6158" t="s">
        <v>207</v>
      </c>
      <c r="B6158" t="s">
        <v>40</v>
      </c>
      <c r="C6158">
        <v>6155</v>
      </c>
      <c r="D6158" t="s">
        <v>19</v>
      </c>
      <c r="E6158" s="1">
        <v>8.724832214765101</v>
      </c>
      <c r="F6158" s="6">
        <v>27.356619768177776</v>
      </c>
      <c r="H6158" s="7">
        <f t="shared" ca="1" si="192"/>
        <v>-1</v>
      </c>
      <c r="J6158" s="9">
        <v>34.066772139762129</v>
      </c>
      <c r="L6158" s="7">
        <f t="shared" ca="1" si="193"/>
        <v>-1</v>
      </c>
    </row>
    <row r="6159" spans="1:12" x14ac:dyDescent="0.2">
      <c r="A6159" t="s">
        <v>207</v>
      </c>
      <c r="B6159" t="s">
        <v>73</v>
      </c>
      <c r="C6159">
        <v>6156</v>
      </c>
      <c r="D6159" t="s">
        <v>73</v>
      </c>
      <c r="E6159" s="1">
        <v>0.94228504122497048</v>
      </c>
      <c r="F6159" s="6">
        <v>1.381499596711719</v>
      </c>
      <c r="H6159" s="7">
        <f t="shared" ca="1" si="192"/>
        <v>-1</v>
      </c>
      <c r="J6159" s="9">
        <v>1.4074720777394158</v>
      </c>
      <c r="L6159" s="7">
        <f t="shared" ca="1" si="193"/>
        <v>-1</v>
      </c>
    </row>
    <row r="6160" spans="1:12" x14ac:dyDescent="0.2">
      <c r="A6160" t="s">
        <v>207</v>
      </c>
      <c r="B6160" t="s">
        <v>74</v>
      </c>
      <c r="C6160">
        <v>6157</v>
      </c>
      <c r="D6160" t="s">
        <v>74</v>
      </c>
      <c r="E6160" s="1">
        <v>2.8252449305080884</v>
      </c>
      <c r="F6160" s="6">
        <v>1.5224986562300953</v>
      </c>
      <c r="H6160" s="7">
        <f t="shared" ca="1" si="192"/>
        <v>-1</v>
      </c>
      <c r="J6160" s="9">
        <v>1.5225012020467417</v>
      </c>
      <c r="L6160" s="7">
        <f t="shared" ca="1" si="193"/>
        <v>-1</v>
      </c>
    </row>
    <row r="6161" spans="1:12" x14ac:dyDescent="0.2">
      <c r="A6161" t="s">
        <v>207</v>
      </c>
      <c r="B6161" t="s">
        <v>86</v>
      </c>
      <c r="C6161">
        <v>6158</v>
      </c>
      <c r="D6161" t="s">
        <v>9</v>
      </c>
      <c r="E6161" s="1">
        <v>3.2520325203252032</v>
      </c>
      <c r="F6161" s="6">
        <v>4.5279170145070609</v>
      </c>
      <c r="H6161" s="7">
        <f t="shared" ca="1" si="192"/>
        <v>-1</v>
      </c>
      <c r="J6161" s="9">
        <v>6.4075295154577017</v>
      </c>
      <c r="L6161" s="7">
        <f t="shared" ca="1" si="193"/>
        <v>-1</v>
      </c>
    </row>
    <row r="6162" spans="1:12" x14ac:dyDescent="0.2">
      <c r="A6162" t="s">
        <v>207</v>
      </c>
      <c r="B6162" t="s">
        <v>41</v>
      </c>
      <c r="C6162">
        <v>6159</v>
      </c>
      <c r="D6162" t="s">
        <v>42</v>
      </c>
      <c r="E6162" s="1">
        <v>0.68368764020937933</v>
      </c>
      <c r="F6162" s="6">
        <v>22.613164194667139</v>
      </c>
      <c r="H6162" s="7">
        <f t="shared" ca="1" si="192"/>
        <v>-1</v>
      </c>
      <c r="J6162" s="9">
        <v>24.258427985783033</v>
      </c>
      <c r="L6162" s="7">
        <f t="shared" ca="1" si="193"/>
        <v>-1</v>
      </c>
    </row>
    <row r="6163" spans="1:12" x14ac:dyDescent="0.2">
      <c r="A6163" t="s">
        <v>207</v>
      </c>
      <c r="B6163" t="s">
        <v>43</v>
      </c>
      <c r="C6163">
        <v>6160</v>
      </c>
      <c r="D6163" t="s">
        <v>43</v>
      </c>
      <c r="E6163" s="1">
        <v>1.4369215781782756</v>
      </c>
      <c r="F6163" s="6">
        <v>13.681014817016985</v>
      </c>
      <c r="H6163" s="7">
        <f t="shared" ca="1" si="192"/>
        <v>-1</v>
      </c>
      <c r="J6163" s="9">
        <v>26.86565789654825</v>
      </c>
      <c r="L6163" s="7">
        <f t="shared" ca="1" si="193"/>
        <v>-1</v>
      </c>
    </row>
    <row r="6164" spans="1:12" x14ac:dyDescent="0.2">
      <c r="A6164" t="s">
        <v>207</v>
      </c>
      <c r="B6164" t="s">
        <v>44</v>
      </c>
      <c r="C6164">
        <v>6161</v>
      </c>
      <c r="D6164" t="s">
        <v>19</v>
      </c>
      <c r="E6164" s="1">
        <v>3.4709193245778609</v>
      </c>
      <c r="F6164" s="6">
        <v>168.55063244653496</v>
      </c>
      <c r="H6164" s="7">
        <f t="shared" ca="1" si="192"/>
        <v>-1</v>
      </c>
      <c r="J6164" s="9">
        <v>138.42473273498089</v>
      </c>
      <c r="L6164" s="7">
        <f t="shared" ca="1" si="193"/>
        <v>-1</v>
      </c>
    </row>
    <row r="6165" spans="1:12" x14ac:dyDescent="0.2">
      <c r="A6165" t="s">
        <v>207</v>
      </c>
      <c r="B6165" t="s">
        <v>45</v>
      </c>
      <c r="C6165">
        <v>6162</v>
      </c>
      <c r="D6165" t="s">
        <v>19</v>
      </c>
      <c r="E6165" s="1">
        <v>8.8541666666666679</v>
      </c>
      <c r="F6165" s="6">
        <v>0.42744718387777775</v>
      </c>
      <c r="H6165" s="7">
        <f t="shared" ca="1" si="192"/>
        <v>-1</v>
      </c>
      <c r="J6165" s="9">
        <v>0.53229331468378327</v>
      </c>
      <c r="L6165" s="7">
        <f t="shared" ca="1" si="193"/>
        <v>-1</v>
      </c>
    </row>
    <row r="6166" spans="1:12" x14ac:dyDescent="0.2">
      <c r="A6166" t="s">
        <v>207</v>
      </c>
      <c r="B6166" t="s">
        <v>75</v>
      </c>
      <c r="C6166">
        <v>6163</v>
      </c>
      <c r="D6166" t="s">
        <v>19</v>
      </c>
      <c r="E6166" s="1">
        <v>5.08</v>
      </c>
      <c r="F6166" s="6">
        <v>1.4007018662704751</v>
      </c>
      <c r="H6166" s="7">
        <f t="shared" ca="1" si="192"/>
        <v>-1</v>
      </c>
      <c r="J6166" s="9">
        <v>2.5183982373083493</v>
      </c>
      <c r="L6166" s="7">
        <f t="shared" ca="1" si="193"/>
        <v>-1</v>
      </c>
    </row>
    <row r="6167" spans="1:12" x14ac:dyDescent="0.2">
      <c r="A6167" t="s">
        <v>207</v>
      </c>
      <c r="B6167" t="s">
        <v>46</v>
      </c>
      <c r="C6167">
        <v>6164</v>
      </c>
      <c r="D6167" t="s">
        <v>12</v>
      </c>
      <c r="E6167" s="1">
        <v>3.6623341456810183</v>
      </c>
      <c r="F6167" s="6">
        <v>622.33782821167756</v>
      </c>
      <c r="H6167" s="7">
        <f t="shared" ca="1" si="192"/>
        <v>-1</v>
      </c>
      <c r="J6167" s="9">
        <v>456.19552489342391</v>
      </c>
      <c r="L6167" s="7">
        <f t="shared" ca="1" si="193"/>
        <v>-1</v>
      </c>
    </row>
    <row r="6168" spans="1:12" x14ac:dyDescent="0.2">
      <c r="A6168" t="s">
        <v>207</v>
      </c>
      <c r="B6168" t="s">
        <v>100</v>
      </c>
      <c r="C6168">
        <v>6165</v>
      </c>
      <c r="D6168" t="s">
        <v>42</v>
      </c>
      <c r="E6168" s="1">
        <v>1.0889292196007261</v>
      </c>
      <c r="F6168" s="6">
        <v>3.0836132992727916</v>
      </c>
      <c r="H6168" s="7">
        <f t="shared" ca="1" si="192"/>
        <v>-1</v>
      </c>
      <c r="J6168" s="9">
        <v>3.3079674526067775</v>
      </c>
      <c r="L6168" s="7">
        <f t="shared" ca="1" si="193"/>
        <v>-1</v>
      </c>
    </row>
    <row r="6169" spans="1:12" x14ac:dyDescent="0.2">
      <c r="A6169" t="s">
        <v>207</v>
      </c>
      <c r="B6169" t="s">
        <v>47</v>
      </c>
      <c r="C6169">
        <v>6166</v>
      </c>
      <c r="D6169" t="s">
        <v>19</v>
      </c>
      <c r="E6169" s="1">
        <v>5.3571428571428568</v>
      </c>
      <c r="F6169" s="6">
        <v>17.742223639426019</v>
      </c>
      <c r="H6169" s="7">
        <f t="shared" ca="1" si="192"/>
        <v>-1</v>
      </c>
      <c r="J6169" s="9">
        <v>31.899711005905779</v>
      </c>
      <c r="L6169" s="7">
        <f t="shared" ca="1" si="193"/>
        <v>-1</v>
      </c>
    </row>
    <row r="6170" spans="1:12" x14ac:dyDescent="0.2">
      <c r="A6170" t="s">
        <v>207</v>
      </c>
      <c r="B6170" t="s">
        <v>89</v>
      </c>
      <c r="C6170">
        <v>6167</v>
      </c>
      <c r="D6170" t="s">
        <v>12</v>
      </c>
      <c r="E6170" s="1">
        <v>2.9598308668076108</v>
      </c>
      <c r="F6170" s="6">
        <v>436.90191246689187</v>
      </c>
      <c r="H6170" s="7">
        <f t="shared" ca="1" si="192"/>
        <v>-1</v>
      </c>
      <c r="J6170" s="9">
        <v>314.92449839795188</v>
      </c>
      <c r="L6170" s="7">
        <f t="shared" ca="1" si="193"/>
        <v>-1</v>
      </c>
    </row>
    <row r="6171" spans="1:12" x14ac:dyDescent="0.2">
      <c r="A6171" t="s">
        <v>207</v>
      </c>
      <c r="B6171" t="s">
        <v>49</v>
      </c>
      <c r="C6171">
        <v>6168</v>
      </c>
      <c r="D6171" t="s">
        <v>19</v>
      </c>
      <c r="E6171" s="1">
        <v>8.6044071353620151</v>
      </c>
      <c r="F6171" s="6">
        <v>1.709788735511111</v>
      </c>
      <c r="H6171" s="7">
        <f t="shared" ca="1" si="192"/>
        <v>-1</v>
      </c>
      <c r="J6171" s="9">
        <v>2.1291732587351331</v>
      </c>
      <c r="L6171" s="7">
        <f t="shared" ca="1" si="193"/>
        <v>-1</v>
      </c>
    </row>
    <row r="6172" spans="1:12" x14ac:dyDescent="0.2">
      <c r="A6172" t="s">
        <v>207</v>
      </c>
      <c r="B6172" t="s">
        <v>94</v>
      </c>
      <c r="C6172">
        <v>6169</v>
      </c>
      <c r="D6172" t="s">
        <v>19</v>
      </c>
      <c r="E6172" s="1">
        <v>3.3573141486810552</v>
      </c>
      <c r="F6172" s="6">
        <v>1.2032666414313045</v>
      </c>
      <c r="H6172" s="7">
        <f t="shared" ca="1" si="192"/>
        <v>-1</v>
      </c>
      <c r="J6172" s="9">
        <v>1.0804369466567443</v>
      </c>
      <c r="L6172" s="7">
        <f t="shared" ca="1" si="193"/>
        <v>-1</v>
      </c>
    </row>
    <row r="6173" spans="1:12" x14ac:dyDescent="0.2">
      <c r="A6173" t="s">
        <v>207</v>
      </c>
      <c r="B6173" t="s">
        <v>51</v>
      </c>
      <c r="C6173">
        <v>6170</v>
      </c>
      <c r="D6173" t="s">
        <v>17</v>
      </c>
      <c r="E6173" s="1">
        <v>3.5561877667140824</v>
      </c>
      <c r="F6173" s="6">
        <v>148.0103368428795</v>
      </c>
      <c r="H6173" s="7">
        <f t="shared" ca="1" si="192"/>
        <v>-1</v>
      </c>
      <c r="J6173" s="9">
        <v>152.91273118081043</v>
      </c>
      <c r="L6173" s="7">
        <f t="shared" ca="1" si="193"/>
        <v>-1</v>
      </c>
    </row>
    <row r="6174" spans="1:12" x14ac:dyDescent="0.2">
      <c r="A6174" t="s">
        <v>207</v>
      </c>
      <c r="B6174" t="s">
        <v>77</v>
      </c>
      <c r="C6174">
        <v>6171</v>
      </c>
      <c r="D6174" t="s">
        <v>42</v>
      </c>
      <c r="E6174" s="1">
        <v>0.98478066248880936</v>
      </c>
      <c r="F6174" s="6">
        <v>69.381299233637819</v>
      </c>
      <c r="H6174" s="7">
        <f t="shared" ca="1" si="192"/>
        <v>-1</v>
      </c>
      <c r="J6174" s="9">
        <v>74.429267683652469</v>
      </c>
      <c r="L6174" s="7">
        <f t="shared" ca="1" si="193"/>
        <v>-1</v>
      </c>
    </row>
    <row r="6175" spans="1:12" x14ac:dyDescent="0.2">
      <c r="A6175" t="s">
        <v>207</v>
      </c>
      <c r="B6175" t="s">
        <v>53</v>
      </c>
      <c r="C6175">
        <v>6172</v>
      </c>
      <c r="D6175" t="s">
        <v>17</v>
      </c>
      <c r="E6175" s="1">
        <v>2.9447852760736195</v>
      </c>
      <c r="F6175" s="6">
        <v>0.46544131082666518</v>
      </c>
      <c r="H6175" s="7">
        <f t="shared" ca="1" si="192"/>
        <v>-1</v>
      </c>
      <c r="J6175" s="9">
        <v>0.48085764522267455</v>
      </c>
      <c r="L6175" s="7">
        <f t="shared" ca="1" si="193"/>
        <v>-1</v>
      </c>
    </row>
    <row r="6176" spans="1:12" x14ac:dyDescent="0.2">
      <c r="A6176" t="s">
        <v>207</v>
      </c>
      <c r="B6176" t="s">
        <v>54</v>
      </c>
      <c r="C6176">
        <v>6173</v>
      </c>
      <c r="D6176" t="s">
        <v>17</v>
      </c>
      <c r="E6176" s="1">
        <v>0.43103448275862072</v>
      </c>
      <c r="F6176" s="6">
        <v>1.5269829502786907</v>
      </c>
      <c r="H6176" s="7">
        <f t="shared" ca="1" si="192"/>
        <v>-1</v>
      </c>
      <c r="J6176" s="9">
        <v>2.3130763341173894</v>
      </c>
      <c r="L6176" s="7">
        <f t="shared" ca="1" si="193"/>
        <v>-1</v>
      </c>
    </row>
    <row r="6177" spans="1:12" x14ac:dyDescent="0.2">
      <c r="A6177" t="s">
        <v>207</v>
      </c>
      <c r="B6177" t="s">
        <v>78</v>
      </c>
      <c r="C6177">
        <v>6174</v>
      </c>
      <c r="D6177" t="s">
        <v>9</v>
      </c>
      <c r="E6177" s="1">
        <v>0.19496632399858205</v>
      </c>
      <c r="F6177" s="6">
        <v>4.3228943043825945</v>
      </c>
      <c r="H6177" s="7">
        <f t="shared" ca="1" si="192"/>
        <v>-1</v>
      </c>
      <c r="J6177" s="9">
        <v>5.2509278489985816</v>
      </c>
      <c r="L6177" s="7">
        <f t="shared" ca="1" si="193"/>
        <v>-1</v>
      </c>
    </row>
    <row r="6178" spans="1:12" x14ac:dyDescent="0.2">
      <c r="A6178" t="s">
        <v>207</v>
      </c>
      <c r="B6178" t="s">
        <v>55</v>
      </c>
      <c r="C6178">
        <v>6175</v>
      </c>
      <c r="D6178" t="s">
        <v>9</v>
      </c>
      <c r="E6178" s="1">
        <v>0.24798927613941021</v>
      </c>
      <c r="F6178" s="6">
        <v>53.04131359851128</v>
      </c>
      <c r="H6178" s="7">
        <f t="shared" ca="1" si="192"/>
        <v>-1</v>
      </c>
      <c r="J6178" s="9">
        <v>75.05963146679025</v>
      </c>
      <c r="L6178" s="7">
        <f t="shared" ca="1" si="193"/>
        <v>-1</v>
      </c>
    </row>
    <row r="6179" spans="1:12" x14ac:dyDescent="0.2">
      <c r="A6179" t="s">
        <v>207</v>
      </c>
      <c r="B6179" t="s">
        <v>56</v>
      </c>
      <c r="C6179">
        <v>6176</v>
      </c>
      <c r="D6179" t="s">
        <v>12</v>
      </c>
      <c r="E6179" s="1">
        <v>2.9398638848599798</v>
      </c>
      <c r="F6179" s="6">
        <v>112.22979265203401</v>
      </c>
      <c r="H6179" s="7">
        <f t="shared" ca="1" si="192"/>
        <v>-1</v>
      </c>
      <c r="J6179" s="9">
        <v>138.65923829623688</v>
      </c>
      <c r="L6179" s="7">
        <f t="shared" ca="1" si="193"/>
        <v>-1</v>
      </c>
    </row>
    <row r="6180" spans="1:12" x14ac:dyDescent="0.2">
      <c r="A6180" t="s">
        <v>207</v>
      </c>
      <c r="B6180" t="s">
        <v>101</v>
      </c>
      <c r="C6180">
        <v>6177</v>
      </c>
      <c r="D6180" t="s">
        <v>42</v>
      </c>
      <c r="E6180" s="1">
        <v>1.0212097407698351</v>
      </c>
      <c r="F6180" s="6">
        <v>22.613164194667142</v>
      </c>
      <c r="H6180" s="7">
        <f t="shared" ca="1" si="192"/>
        <v>-1</v>
      </c>
      <c r="J6180" s="9">
        <v>24.258427985783037</v>
      </c>
      <c r="L6180" s="7">
        <f t="shared" ca="1" si="193"/>
        <v>-1</v>
      </c>
    </row>
    <row r="6181" spans="1:12" x14ac:dyDescent="0.2">
      <c r="A6181" t="s">
        <v>208</v>
      </c>
      <c r="B6181" t="s">
        <v>8</v>
      </c>
      <c r="C6181">
        <v>6178</v>
      </c>
      <c r="D6181" t="s">
        <v>9</v>
      </c>
      <c r="E6181" s="1">
        <v>0.43368268883267075</v>
      </c>
      <c r="F6181" s="6">
        <v>14.22182841931583</v>
      </c>
      <c r="H6181" s="7">
        <f t="shared" ca="1" si="192"/>
        <v>-1</v>
      </c>
      <c r="J6181" s="9">
        <v>12.846466685028846</v>
      </c>
      <c r="L6181" s="7">
        <f t="shared" ca="1" si="193"/>
        <v>-1</v>
      </c>
    </row>
    <row r="6182" spans="1:12" x14ac:dyDescent="0.2">
      <c r="A6182" t="s">
        <v>208</v>
      </c>
      <c r="B6182" t="s">
        <v>10</v>
      </c>
      <c r="C6182">
        <v>6179</v>
      </c>
      <c r="D6182" t="s">
        <v>9</v>
      </c>
      <c r="E6182" s="1">
        <v>0.62407132243684993</v>
      </c>
      <c r="F6182" s="6">
        <v>18.567387102995667</v>
      </c>
      <c r="H6182" s="7">
        <f t="shared" ca="1" si="192"/>
        <v>-1</v>
      </c>
      <c r="J6182" s="9">
        <v>16.771775949898764</v>
      </c>
      <c r="L6182" s="7">
        <f t="shared" ca="1" si="193"/>
        <v>-1</v>
      </c>
    </row>
    <row r="6183" spans="1:12" x14ac:dyDescent="0.2">
      <c r="A6183" t="s">
        <v>208</v>
      </c>
      <c r="B6183" t="s">
        <v>11</v>
      </c>
      <c r="C6183">
        <v>6180</v>
      </c>
      <c r="D6183" t="s">
        <v>12</v>
      </c>
      <c r="E6183" s="1">
        <v>2.6315789473684208</v>
      </c>
      <c r="F6183" s="6">
        <v>0.50224499066658468</v>
      </c>
      <c r="H6183" s="7">
        <f t="shared" ca="1" si="192"/>
        <v>-1</v>
      </c>
      <c r="J6183" s="9">
        <v>1.0427645625315769</v>
      </c>
      <c r="L6183" s="7">
        <f t="shared" ca="1" si="193"/>
        <v>-1</v>
      </c>
    </row>
    <row r="6184" spans="1:12" x14ac:dyDescent="0.2">
      <c r="A6184" t="s">
        <v>208</v>
      </c>
      <c r="B6184" t="s">
        <v>58</v>
      </c>
      <c r="C6184">
        <v>6181</v>
      </c>
      <c r="D6184" t="s">
        <v>19</v>
      </c>
      <c r="E6184" s="1">
        <v>3.3724340175953076</v>
      </c>
      <c r="F6184" s="6">
        <v>13.38868399814622</v>
      </c>
      <c r="H6184" s="7">
        <f t="shared" ca="1" si="192"/>
        <v>-1</v>
      </c>
      <c r="J6184" s="9">
        <v>9.7585343569005314</v>
      </c>
      <c r="L6184" s="7">
        <f t="shared" ca="1" si="193"/>
        <v>-1</v>
      </c>
    </row>
    <row r="6185" spans="1:12" x14ac:dyDescent="0.2">
      <c r="A6185" t="s">
        <v>208</v>
      </c>
      <c r="B6185" t="s">
        <v>59</v>
      </c>
      <c r="C6185">
        <v>6182</v>
      </c>
      <c r="D6185" t="s">
        <v>17</v>
      </c>
      <c r="E6185" s="1">
        <v>0.45057345712725289</v>
      </c>
      <c r="F6185" s="6">
        <v>54.281162345294661</v>
      </c>
      <c r="H6185" s="7">
        <f t="shared" ca="1" si="192"/>
        <v>-1</v>
      </c>
      <c r="J6185" s="9">
        <v>34.871490939053757</v>
      </c>
      <c r="L6185" s="7">
        <f t="shared" ca="1" si="193"/>
        <v>-1</v>
      </c>
    </row>
    <row r="6186" spans="1:12" x14ac:dyDescent="0.2">
      <c r="A6186" t="s">
        <v>208</v>
      </c>
      <c r="B6186" t="s">
        <v>60</v>
      </c>
      <c r="C6186">
        <v>6183</v>
      </c>
      <c r="D6186" t="s">
        <v>17</v>
      </c>
      <c r="E6186" s="1">
        <v>2.8846153846153846</v>
      </c>
      <c r="F6186" s="6">
        <v>38.1046570106042</v>
      </c>
      <c r="H6186" s="7">
        <f t="shared" ca="1" si="192"/>
        <v>-1</v>
      </c>
      <c r="J6186" s="9">
        <v>24.479324765163582</v>
      </c>
      <c r="L6186" s="7">
        <f t="shared" ca="1" si="193"/>
        <v>-1</v>
      </c>
    </row>
    <row r="6187" spans="1:12" x14ac:dyDescent="0.2">
      <c r="A6187" t="s">
        <v>208</v>
      </c>
      <c r="B6187" t="s">
        <v>91</v>
      </c>
      <c r="C6187">
        <v>6184</v>
      </c>
      <c r="D6187" t="s">
        <v>17</v>
      </c>
      <c r="E6187" s="1">
        <v>0.43440486533449174</v>
      </c>
      <c r="F6187" s="6">
        <v>1.078433688979364</v>
      </c>
      <c r="H6187" s="7">
        <f t="shared" ca="1" si="192"/>
        <v>-1</v>
      </c>
      <c r="J6187" s="9">
        <v>0.6928110782593464</v>
      </c>
      <c r="L6187" s="7">
        <f t="shared" ca="1" si="193"/>
        <v>-1</v>
      </c>
    </row>
    <row r="6188" spans="1:12" x14ac:dyDescent="0.2">
      <c r="A6188" t="s">
        <v>208</v>
      </c>
      <c r="B6188" t="s">
        <v>13</v>
      </c>
      <c r="C6188">
        <v>6185</v>
      </c>
      <c r="D6188" t="s">
        <v>13</v>
      </c>
      <c r="E6188" s="1">
        <v>1.5661707126076743</v>
      </c>
      <c r="F6188" s="6">
        <v>61.66679462608775</v>
      </c>
      <c r="H6188" s="7">
        <f t="shared" ca="1" si="192"/>
        <v>-1</v>
      </c>
      <c r="J6188" s="9">
        <v>42.744986234116105</v>
      </c>
      <c r="L6188" s="7">
        <f t="shared" ca="1" si="193"/>
        <v>-1</v>
      </c>
    </row>
    <row r="6189" spans="1:12" x14ac:dyDescent="0.2">
      <c r="A6189" t="s">
        <v>208</v>
      </c>
      <c r="B6189" t="s">
        <v>14</v>
      </c>
      <c r="C6189">
        <v>6186</v>
      </c>
      <c r="D6189" t="s">
        <v>14</v>
      </c>
      <c r="E6189" s="1">
        <v>7.8740157480314963</v>
      </c>
      <c r="F6189" s="6">
        <v>21.168895388135084</v>
      </c>
      <c r="H6189" s="7">
        <f t="shared" ca="1" si="192"/>
        <v>-1</v>
      </c>
      <c r="J6189" s="9">
        <v>20.10441944064463</v>
      </c>
      <c r="L6189" s="7">
        <f t="shared" ca="1" si="193"/>
        <v>-1</v>
      </c>
    </row>
    <row r="6190" spans="1:12" x14ac:dyDescent="0.2">
      <c r="A6190" t="s">
        <v>208</v>
      </c>
      <c r="B6190" t="s">
        <v>92</v>
      </c>
      <c r="C6190">
        <v>6187</v>
      </c>
      <c r="D6190" t="s">
        <v>42</v>
      </c>
      <c r="E6190" s="1">
        <v>0.93908629441624369</v>
      </c>
      <c r="F6190" s="6">
        <v>0.46901056693113063</v>
      </c>
      <c r="H6190" s="7">
        <f t="shared" ca="1" si="192"/>
        <v>-1</v>
      </c>
      <c r="J6190" s="9">
        <v>0.51414565709815863</v>
      </c>
      <c r="L6190" s="7">
        <f t="shared" ca="1" si="193"/>
        <v>-1</v>
      </c>
    </row>
    <row r="6191" spans="1:12" x14ac:dyDescent="0.2">
      <c r="A6191" t="s">
        <v>208</v>
      </c>
      <c r="B6191" t="s">
        <v>61</v>
      </c>
      <c r="C6191">
        <v>6188</v>
      </c>
      <c r="D6191" t="s">
        <v>61</v>
      </c>
      <c r="E6191" s="1">
        <v>0.7246376811594204</v>
      </c>
      <c r="F6191" s="6">
        <v>3.0664378189257215</v>
      </c>
      <c r="H6191" s="7">
        <f t="shared" ca="1" si="192"/>
        <v>-1</v>
      </c>
      <c r="J6191" s="9">
        <v>2.5022962763246648</v>
      </c>
      <c r="L6191" s="7">
        <f t="shared" ca="1" si="193"/>
        <v>-1</v>
      </c>
    </row>
    <row r="6192" spans="1:12" x14ac:dyDescent="0.2">
      <c r="A6192" t="s">
        <v>208</v>
      </c>
      <c r="B6192" t="s">
        <v>62</v>
      </c>
      <c r="C6192">
        <v>6189</v>
      </c>
      <c r="D6192" t="s">
        <v>12</v>
      </c>
      <c r="E6192" s="1">
        <v>2.8708133971291869</v>
      </c>
      <c r="F6192" s="6">
        <v>5.5246948973324317</v>
      </c>
      <c r="H6192" s="7">
        <f t="shared" ca="1" si="192"/>
        <v>-1</v>
      </c>
      <c r="J6192" s="9">
        <v>11.470410187847346</v>
      </c>
      <c r="L6192" s="7">
        <f t="shared" ca="1" si="193"/>
        <v>-1</v>
      </c>
    </row>
    <row r="6193" spans="1:12" x14ac:dyDescent="0.2">
      <c r="A6193" t="s">
        <v>208</v>
      </c>
      <c r="B6193" t="s">
        <v>15</v>
      </c>
      <c r="C6193">
        <v>6190</v>
      </c>
      <c r="D6193" t="s">
        <v>9</v>
      </c>
      <c r="E6193" s="1">
        <v>0.2247191011235955</v>
      </c>
      <c r="F6193" s="6">
        <v>8.2960665779342317</v>
      </c>
      <c r="H6193" s="7">
        <f t="shared" ca="1" si="192"/>
        <v>-1</v>
      </c>
      <c r="J6193" s="9">
        <v>7.4937722329334884</v>
      </c>
      <c r="L6193" s="7">
        <f t="shared" ca="1" si="193"/>
        <v>-1</v>
      </c>
    </row>
    <row r="6194" spans="1:12" x14ac:dyDescent="0.2">
      <c r="A6194" t="s">
        <v>208</v>
      </c>
      <c r="B6194" t="s">
        <v>16</v>
      </c>
      <c r="C6194">
        <v>6191</v>
      </c>
      <c r="D6194" t="s">
        <v>17</v>
      </c>
      <c r="E6194" s="1">
        <v>2.6737967914438503</v>
      </c>
      <c r="F6194" s="6">
        <v>71.536101368964495</v>
      </c>
      <c r="H6194" s="7">
        <f t="shared" ca="1" si="192"/>
        <v>-1</v>
      </c>
      <c r="J6194" s="9">
        <v>45.956468191203292</v>
      </c>
      <c r="L6194" s="7">
        <f t="shared" ca="1" si="193"/>
        <v>-1</v>
      </c>
    </row>
    <row r="6195" spans="1:12" x14ac:dyDescent="0.2">
      <c r="A6195" t="s">
        <v>208</v>
      </c>
      <c r="B6195" t="s">
        <v>81</v>
      </c>
      <c r="C6195">
        <v>6192</v>
      </c>
      <c r="D6195" t="s">
        <v>19</v>
      </c>
      <c r="E6195" s="1">
        <v>8.8607594936708853</v>
      </c>
      <c r="F6195" s="6">
        <v>2.1973335840271653</v>
      </c>
      <c r="H6195" s="7">
        <f t="shared" ca="1" si="192"/>
        <v>-1</v>
      </c>
      <c r="J6195" s="9">
        <v>2.4412607688211625</v>
      </c>
      <c r="L6195" s="7">
        <f t="shared" ca="1" si="193"/>
        <v>-1</v>
      </c>
    </row>
    <row r="6196" spans="1:12" x14ac:dyDescent="0.2">
      <c r="A6196" t="s">
        <v>208</v>
      </c>
      <c r="B6196" t="s">
        <v>82</v>
      </c>
      <c r="C6196">
        <v>6193</v>
      </c>
      <c r="D6196" t="s">
        <v>19</v>
      </c>
      <c r="E6196" s="1">
        <v>1.3777267508610791</v>
      </c>
      <c r="F6196" s="6">
        <v>3.6231779714286638</v>
      </c>
      <c r="H6196" s="7">
        <f t="shared" ca="1" si="192"/>
        <v>-1</v>
      </c>
      <c r="J6196" s="9">
        <v>3.6371530551850899</v>
      </c>
      <c r="L6196" s="7">
        <f t="shared" ca="1" si="193"/>
        <v>-1</v>
      </c>
    </row>
    <row r="6197" spans="1:12" x14ac:dyDescent="0.2">
      <c r="A6197" t="s">
        <v>208</v>
      </c>
      <c r="B6197" t="s">
        <v>63</v>
      </c>
      <c r="C6197">
        <v>6194</v>
      </c>
      <c r="D6197" t="s">
        <v>17</v>
      </c>
      <c r="E6197" s="1">
        <v>0.31545741324921134</v>
      </c>
      <c r="F6197" s="6">
        <v>6.1111242375497312</v>
      </c>
      <c r="H6197" s="7">
        <f t="shared" ca="1" si="192"/>
        <v>-1</v>
      </c>
      <c r="J6197" s="9">
        <v>3.9259294434696308</v>
      </c>
      <c r="L6197" s="7">
        <f t="shared" ca="1" si="193"/>
        <v>-1</v>
      </c>
    </row>
    <row r="6198" spans="1:12" x14ac:dyDescent="0.2">
      <c r="A6198" t="s">
        <v>208</v>
      </c>
      <c r="B6198" t="s">
        <v>20</v>
      </c>
      <c r="C6198">
        <v>6195</v>
      </c>
      <c r="D6198" t="s">
        <v>20</v>
      </c>
      <c r="E6198" s="1">
        <v>1.6949152542372883</v>
      </c>
      <c r="F6198" s="6">
        <v>2.3746032502759959</v>
      </c>
      <c r="H6198" s="7">
        <f t="shared" ca="1" si="192"/>
        <v>-1</v>
      </c>
      <c r="J6198" s="9">
        <v>2.2055992618299105</v>
      </c>
      <c r="L6198" s="7">
        <f t="shared" ca="1" si="193"/>
        <v>-1</v>
      </c>
    </row>
    <row r="6199" spans="1:12" x14ac:dyDescent="0.2">
      <c r="A6199" t="s">
        <v>208</v>
      </c>
      <c r="B6199" t="s">
        <v>97</v>
      </c>
      <c r="C6199">
        <v>6196</v>
      </c>
      <c r="D6199" t="s">
        <v>97</v>
      </c>
      <c r="E6199" s="1">
        <v>0.4081632653061224</v>
      </c>
      <c r="F6199" s="6">
        <v>2.2998283641942905</v>
      </c>
      <c r="H6199" s="7">
        <f t="shared" ca="1" si="192"/>
        <v>-1</v>
      </c>
      <c r="J6199" s="9">
        <v>1.8767222072434984</v>
      </c>
      <c r="L6199" s="7">
        <f t="shared" ca="1" si="193"/>
        <v>-1</v>
      </c>
    </row>
    <row r="6200" spans="1:12" x14ac:dyDescent="0.2">
      <c r="A6200" t="s">
        <v>208</v>
      </c>
      <c r="B6200" t="s">
        <v>21</v>
      </c>
      <c r="C6200">
        <v>6197</v>
      </c>
      <c r="D6200" t="s">
        <v>9</v>
      </c>
      <c r="E6200" s="1">
        <v>1.5686274509803924</v>
      </c>
      <c r="F6200" s="6">
        <v>2.3703047365526384</v>
      </c>
      <c r="H6200" s="7">
        <f t="shared" ca="1" si="192"/>
        <v>-1</v>
      </c>
      <c r="J6200" s="9">
        <v>2.1410777808381396</v>
      </c>
      <c r="L6200" s="7">
        <f t="shared" ca="1" si="193"/>
        <v>-1</v>
      </c>
    </row>
    <row r="6201" spans="1:12" x14ac:dyDescent="0.2">
      <c r="A6201" t="s">
        <v>208</v>
      </c>
      <c r="B6201" t="s">
        <v>64</v>
      </c>
      <c r="C6201">
        <v>6198</v>
      </c>
      <c r="D6201" t="s">
        <v>64</v>
      </c>
      <c r="E6201" s="1">
        <v>0.75853350189633373</v>
      </c>
      <c r="F6201" s="6">
        <v>12.265751275702886</v>
      </c>
      <c r="H6201" s="7">
        <f t="shared" ca="1" si="192"/>
        <v>-1</v>
      </c>
      <c r="J6201" s="9">
        <v>10.009185105298659</v>
      </c>
      <c r="L6201" s="7">
        <f t="shared" ca="1" si="193"/>
        <v>-1</v>
      </c>
    </row>
    <row r="6202" spans="1:12" x14ac:dyDescent="0.2">
      <c r="A6202" t="s">
        <v>208</v>
      </c>
      <c r="B6202" t="s">
        <v>22</v>
      </c>
      <c r="C6202">
        <v>6199</v>
      </c>
      <c r="D6202" t="s">
        <v>22</v>
      </c>
      <c r="E6202" s="1">
        <v>1.4291385470424771</v>
      </c>
      <c r="F6202" s="6">
        <v>40.636060772801592</v>
      </c>
      <c r="H6202" s="7">
        <f t="shared" ca="1" si="192"/>
        <v>-1</v>
      </c>
      <c r="J6202" s="9">
        <v>42.487402134789789</v>
      </c>
      <c r="L6202" s="7">
        <f t="shared" ca="1" si="193"/>
        <v>-1</v>
      </c>
    </row>
    <row r="6203" spans="1:12" x14ac:dyDescent="0.2">
      <c r="A6203" t="s">
        <v>208</v>
      </c>
      <c r="B6203" t="s">
        <v>23</v>
      </c>
      <c r="C6203">
        <v>6200</v>
      </c>
      <c r="D6203" t="s">
        <v>23</v>
      </c>
      <c r="E6203" s="1">
        <v>7.125307125307125</v>
      </c>
      <c r="F6203" s="6">
        <v>153.28603235627526</v>
      </c>
      <c r="H6203" s="7">
        <f t="shared" ca="1" si="192"/>
        <v>-1</v>
      </c>
      <c r="J6203" s="9">
        <v>106.25182292480288</v>
      </c>
      <c r="L6203" s="7">
        <f t="shared" ca="1" si="193"/>
        <v>-1</v>
      </c>
    </row>
    <row r="6204" spans="1:12" x14ac:dyDescent="0.2">
      <c r="A6204" t="s">
        <v>208</v>
      </c>
      <c r="B6204" t="s">
        <v>65</v>
      </c>
      <c r="C6204">
        <v>6201</v>
      </c>
      <c r="D6204" t="s">
        <v>65</v>
      </c>
      <c r="E6204" s="1">
        <v>0.6827731092436975</v>
      </c>
      <c r="F6204" s="6">
        <v>6.5161803652171582</v>
      </c>
      <c r="H6204" s="7">
        <f t="shared" ca="1" si="192"/>
        <v>-1</v>
      </c>
      <c r="J6204" s="9">
        <v>5.3173795871899161</v>
      </c>
      <c r="L6204" s="7">
        <f t="shared" ca="1" si="193"/>
        <v>-1</v>
      </c>
    </row>
    <row r="6205" spans="1:12" x14ac:dyDescent="0.2">
      <c r="A6205" t="s">
        <v>208</v>
      </c>
      <c r="B6205" t="s">
        <v>24</v>
      </c>
      <c r="C6205">
        <v>6202</v>
      </c>
      <c r="D6205" t="s">
        <v>9</v>
      </c>
      <c r="E6205" s="1">
        <v>0.42687964748003304</v>
      </c>
      <c r="F6205" s="6">
        <v>26.863453680929901</v>
      </c>
      <c r="H6205" s="7">
        <f t="shared" ca="1" si="192"/>
        <v>-1</v>
      </c>
      <c r="J6205" s="9">
        <v>24.265548182832262</v>
      </c>
      <c r="L6205" s="7">
        <f t="shared" ca="1" si="193"/>
        <v>-1</v>
      </c>
    </row>
    <row r="6206" spans="1:12" x14ac:dyDescent="0.2">
      <c r="A6206" t="s">
        <v>208</v>
      </c>
      <c r="B6206" t="s">
        <v>25</v>
      </c>
      <c r="C6206">
        <v>6203</v>
      </c>
      <c r="D6206" t="s">
        <v>9</v>
      </c>
      <c r="E6206" s="1">
        <v>0.55688146380270487</v>
      </c>
      <c r="F6206" s="6">
        <v>11.061422103912314</v>
      </c>
      <c r="H6206" s="7">
        <f t="shared" ca="1" si="192"/>
        <v>-1</v>
      </c>
      <c r="J6206" s="9">
        <v>9.9916963105779786</v>
      </c>
      <c r="L6206" s="7">
        <f t="shared" ca="1" si="193"/>
        <v>-1</v>
      </c>
    </row>
    <row r="6207" spans="1:12" x14ac:dyDescent="0.2">
      <c r="A6207" t="s">
        <v>208</v>
      </c>
      <c r="B6207" t="s">
        <v>67</v>
      </c>
      <c r="C6207">
        <v>6204</v>
      </c>
      <c r="D6207" t="s">
        <v>19</v>
      </c>
      <c r="E6207" s="1">
        <v>5.2301255230125516</v>
      </c>
      <c r="F6207" s="6">
        <v>20.625118062102469</v>
      </c>
      <c r="H6207" s="7">
        <f t="shared" ca="1" si="192"/>
        <v>-1</v>
      </c>
      <c r="J6207" s="9">
        <v>14.10930083557489</v>
      </c>
      <c r="L6207" s="7">
        <f t="shared" ca="1" si="193"/>
        <v>-1</v>
      </c>
    </row>
    <row r="6208" spans="1:12" x14ac:dyDescent="0.2">
      <c r="A6208" t="s">
        <v>208</v>
      </c>
      <c r="B6208" t="s">
        <v>26</v>
      </c>
      <c r="C6208">
        <v>6205</v>
      </c>
      <c r="D6208" t="s">
        <v>17</v>
      </c>
      <c r="E6208" s="1">
        <v>3.0769230769230766</v>
      </c>
      <c r="F6208" s="6">
        <v>2.1292382339347071</v>
      </c>
      <c r="H6208" s="7">
        <f t="shared" ca="1" si="192"/>
        <v>-1</v>
      </c>
      <c r="J6208" s="9">
        <v>1.4071942739257652</v>
      </c>
      <c r="L6208" s="7">
        <f t="shared" ca="1" si="193"/>
        <v>-1</v>
      </c>
    </row>
    <row r="6209" spans="1:12" x14ac:dyDescent="0.2">
      <c r="A6209" t="s">
        <v>208</v>
      </c>
      <c r="B6209" t="s">
        <v>27</v>
      </c>
      <c r="C6209">
        <v>6206</v>
      </c>
      <c r="D6209" t="s">
        <v>17</v>
      </c>
      <c r="E6209" s="1">
        <v>3.3333333333333335</v>
      </c>
      <c r="F6209" s="6">
        <v>7.9085137191820065</v>
      </c>
      <c r="H6209" s="7">
        <f t="shared" ca="1" si="192"/>
        <v>-1</v>
      </c>
      <c r="J6209" s="9">
        <v>5.0806145739018742</v>
      </c>
      <c r="L6209" s="7">
        <f t="shared" ca="1" si="193"/>
        <v>-1</v>
      </c>
    </row>
    <row r="6210" spans="1:12" x14ac:dyDescent="0.2">
      <c r="A6210" t="s">
        <v>208</v>
      </c>
      <c r="B6210" t="s">
        <v>68</v>
      </c>
      <c r="C6210">
        <v>6207</v>
      </c>
      <c r="D6210" t="s">
        <v>9</v>
      </c>
      <c r="E6210" s="1">
        <v>0.17985611510791369</v>
      </c>
      <c r="F6210" s="6">
        <v>1.1851523682763192</v>
      </c>
      <c r="H6210" s="7">
        <f t="shared" ca="1" si="192"/>
        <v>-1</v>
      </c>
      <c r="J6210" s="9">
        <v>1.0705388904190698</v>
      </c>
      <c r="L6210" s="7">
        <f t="shared" ca="1" si="193"/>
        <v>-1</v>
      </c>
    </row>
    <row r="6211" spans="1:12" x14ac:dyDescent="0.2">
      <c r="A6211" t="s">
        <v>208</v>
      </c>
      <c r="B6211" t="s">
        <v>28</v>
      </c>
      <c r="C6211">
        <v>6208</v>
      </c>
      <c r="D6211" t="s">
        <v>12</v>
      </c>
      <c r="E6211" s="1">
        <v>2.9993878800244849</v>
      </c>
      <c r="F6211" s="6">
        <v>47.096224939615134</v>
      </c>
      <c r="H6211" s="7">
        <f t="shared" ca="1" si="192"/>
        <v>-1</v>
      </c>
      <c r="J6211" s="9">
        <v>47.443296824772801</v>
      </c>
      <c r="L6211" s="7">
        <f t="shared" ca="1" si="193"/>
        <v>-1</v>
      </c>
    </row>
    <row r="6212" spans="1:12" x14ac:dyDescent="0.2">
      <c r="A6212" t="s">
        <v>208</v>
      </c>
      <c r="B6212" t="s">
        <v>69</v>
      </c>
      <c r="C6212">
        <v>6209</v>
      </c>
      <c r="D6212" t="s">
        <v>19</v>
      </c>
      <c r="E6212" s="1">
        <v>9.3023255813953494</v>
      </c>
      <c r="F6212" s="6">
        <v>4.3946671680543297</v>
      </c>
      <c r="H6212" s="7">
        <f t="shared" ca="1" si="192"/>
        <v>-1</v>
      </c>
      <c r="J6212" s="9">
        <v>4.882521537642325</v>
      </c>
      <c r="L6212" s="7">
        <f t="shared" ca="1" si="193"/>
        <v>-1</v>
      </c>
    </row>
    <row r="6213" spans="1:12" x14ac:dyDescent="0.2">
      <c r="A6213" t="s">
        <v>208</v>
      </c>
      <c r="B6213" t="s">
        <v>29</v>
      </c>
      <c r="C6213">
        <v>6210</v>
      </c>
      <c r="D6213" t="s">
        <v>29</v>
      </c>
      <c r="E6213" s="1">
        <v>0.58309037900874627</v>
      </c>
      <c r="F6213" s="6">
        <v>5.7495709104857298</v>
      </c>
      <c r="H6213" s="7">
        <f t="shared" ref="H6213:H6276" ca="1" si="194">(G6213-F6213)/F6213</f>
        <v>-1</v>
      </c>
      <c r="J6213" s="9">
        <v>4.6918055181087475</v>
      </c>
      <c r="L6213" s="7">
        <f t="shared" ref="L6213:L6276" ca="1" si="195">(K6213-J6213)/J6213</f>
        <v>-1</v>
      </c>
    </row>
    <row r="6214" spans="1:12" x14ac:dyDescent="0.2">
      <c r="A6214" t="s">
        <v>208</v>
      </c>
      <c r="B6214" t="s">
        <v>30</v>
      </c>
      <c r="C6214">
        <v>6211</v>
      </c>
      <c r="D6214" t="s">
        <v>30</v>
      </c>
      <c r="E6214" s="1">
        <v>1.1235955056179776</v>
      </c>
      <c r="F6214" s="6">
        <v>18.676229229615153</v>
      </c>
      <c r="H6214" s="7">
        <f t="shared" ca="1" si="194"/>
        <v>-1</v>
      </c>
      <c r="J6214" s="9">
        <v>12.945624402332312</v>
      </c>
      <c r="L6214" s="7">
        <f t="shared" ca="1" si="195"/>
        <v>-1</v>
      </c>
    </row>
    <row r="6215" spans="1:12" x14ac:dyDescent="0.2">
      <c r="A6215" t="s">
        <v>208</v>
      </c>
      <c r="B6215" t="s">
        <v>31</v>
      </c>
      <c r="C6215">
        <v>6212</v>
      </c>
      <c r="D6215" t="s">
        <v>31</v>
      </c>
      <c r="E6215" s="1">
        <v>0.55967879304051593</v>
      </c>
      <c r="F6215" s="6">
        <v>313.78685807218517</v>
      </c>
      <c r="H6215" s="7">
        <f t="shared" ca="1" si="194"/>
        <v>-1</v>
      </c>
      <c r="J6215" s="9">
        <v>291.45418817038097</v>
      </c>
      <c r="L6215" s="7">
        <f t="shared" ca="1" si="195"/>
        <v>-1</v>
      </c>
    </row>
    <row r="6216" spans="1:12" x14ac:dyDescent="0.2">
      <c r="A6216" t="s">
        <v>208</v>
      </c>
      <c r="B6216" t="s">
        <v>98</v>
      </c>
      <c r="C6216">
        <v>6213</v>
      </c>
      <c r="D6216" t="s">
        <v>98</v>
      </c>
      <c r="E6216" s="1">
        <v>0.14598540145985403</v>
      </c>
      <c r="F6216" s="6">
        <v>2.2998283641942905</v>
      </c>
      <c r="H6216" s="7">
        <f t="shared" ca="1" si="194"/>
        <v>-1</v>
      </c>
      <c r="J6216" s="9">
        <v>1.8767222072434984</v>
      </c>
      <c r="L6216" s="7">
        <f t="shared" ca="1" si="195"/>
        <v>-1</v>
      </c>
    </row>
    <row r="6217" spans="1:12" x14ac:dyDescent="0.2">
      <c r="A6217" t="s">
        <v>208</v>
      </c>
      <c r="B6217" t="s">
        <v>34</v>
      </c>
      <c r="C6217">
        <v>6214</v>
      </c>
      <c r="D6217" t="s">
        <v>34</v>
      </c>
      <c r="E6217" s="1">
        <v>2.0992366412213741</v>
      </c>
      <c r="F6217" s="6">
        <v>8.8095420894411056</v>
      </c>
      <c r="H6217" s="7">
        <f t="shared" ca="1" si="194"/>
        <v>-1</v>
      </c>
      <c r="J6217" s="9">
        <v>6.1064266048737288</v>
      </c>
      <c r="L6217" s="7">
        <f t="shared" ca="1" si="195"/>
        <v>-1</v>
      </c>
    </row>
    <row r="6218" spans="1:12" x14ac:dyDescent="0.2">
      <c r="A6218" t="s">
        <v>208</v>
      </c>
      <c r="B6218" t="s">
        <v>35</v>
      </c>
      <c r="C6218">
        <v>6215</v>
      </c>
      <c r="D6218" t="s">
        <v>17</v>
      </c>
      <c r="E6218" s="1">
        <v>2.4922118380062304</v>
      </c>
      <c r="F6218" s="6">
        <v>31.993532773054479</v>
      </c>
      <c r="H6218" s="7">
        <f t="shared" ca="1" si="194"/>
        <v>-1</v>
      </c>
      <c r="J6218" s="9">
        <v>20.553395321693948</v>
      </c>
      <c r="L6218" s="7">
        <f t="shared" ca="1" si="195"/>
        <v>-1</v>
      </c>
    </row>
    <row r="6219" spans="1:12" x14ac:dyDescent="0.2">
      <c r="A6219" t="s">
        <v>208</v>
      </c>
      <c r="B6219" t="s">
        <v>70</v>
      </c>
      <c r="C6219">
        <v>6216</v>
      </c>
      <c r="D6219" t="s">
        <v>12</v>
      </c>
      <c r="E6219" s="1">
        <v>1.9607843137254901</v>
      </c>
      <c r="F6219" s="6">
        <v>18.080819663997051</v>
      </c>
      <c r="H6219" s="7">
        <f t="shared" ca="1" si="194"/>
        <v>-1</v>
      </c>
      <c r="J6219" s="9">
        <v>37.53952425113679</v>
      </c>
      <c r="L6219" s="7">
        <f t="shared" ca="1" si="195"/>
        <v>-1</v>
      </c>
    </row>
    <row r="6220" spans="1:12" x14ac:dyDescent="0.2">
      <c r="A6220" t="s">
        <v>208</v>
      </c>
      <c r="B6220" t="s">
        <v>36</v>
      </c>
      <c r="C6220">
        <v>6217</v>
      </c>
      <c r="D6220" t="s">
        <v>36</v>
      </c>
      <c r="E6220" s="1">
        <v>1.1400651465798046</v>
      </c>
      <c r="F6220" s="6">
        <v>5.9904886208199528</v>
      </c>
      <c r="H6220" s="7">
        <f t="shared" ca="1" si="194"/>
        <v>-1</v>
      </c>
      <c r="J6220" s="9">
        <v>4.152370091314137</v>
      </c>
      <c r="L6220" s="7">
        <f t="shared" ca="1" si="195"/>
        <v>-1</v>
      </c>
    </row>
    <row r="6221" spans="1:12" x14ac:dyDescent="0.2">
      <c r="A6221" t="s">
        <v>208</v>
      </c>
      <c r="B6221" t="s">
        <v>37</v>
      </c>
      <c r="C6221">
        <v>6218</v>
      </c>
      <c r="D6221" t="s">
        <v>19</v>
      </c>
      <c r="E6221" s="1">
        <v>8.6956521739130448</v>
      </c>
      <c r="F6221" s="6">
        <v>82.766231665023227</v>
      </c>
      <c r="H6221" s="7">
        <f t="shared" ca="1" si="194"/>
        <v>-1</v>
      </c>
      <c r="J6221" s="9">
        <v>91.954155625597153</v>
      </c>
      <c r="L6221" s="7">
        <f t="shared" ca="1" si="195"/>
        <v>-1</v>
      </c>
    </row>
    <row r="6222" spans="1:12" x14ac:dyDescent="0.2">
      <c r="A6222" t="s">
        <v>208</v>
      </c>
      <c r="B6222" t="s">
        <v>38</v>
      </c>
      <c r="C6222">
        <v>6219</v>
      </c>
      <c r="D6222" t="s">
        <v>19</v>
      </c>
      <c r="E6222" s="1">
        <v>9.1743119266055047</v>
      </c>
      <c r="F6222" s="6">
        <v>36.622226400452774</v>
      </c>
      <c r="H6222" s="7">
        <f t="shared" ca="1" si="194"/>
        <v>-1</v>
      </c>
      <c r="J6222" s="9">
        <v>40.687679480352706</v>
      </c>
      <c r="L6222" s="7">
        <f t="shared" ca="1" si="195"/>
        <v>-1</v>
      </c>
    </row>
    <row r="6223" spans="1:12" x14ac:dyDescent="0.2">
      <c r="A6223" t="s">
        <v>208</v>
      </c>
      <c r="B6223" t="s">
        <v>71</v>
      </c>
      <c r="C6223">
        <v>6220</v>
      </c>
      <c r="D6223" t="s">
        <v>19</v>
      </c>
      <c r="E6223" s="1">
        <v>0.92592592592592582</v>
      </c>
      <c r="F6223" s="6">
        <v>7.8395857819396859</v>
      </c>
      <c r="H6223" s="7">
        <f t="shared" ca="1" si="194"/>
        <v>-1</v>
      </c>
      <c r="J6223" s="9">
        <v>5.3166681658555364</v>
      </c>
      <c r="L6223" s="7">
        <f t="shared" ca="1" si="195"/>
        <v>-1</v>
      </c>
    </row>
    <row r="6224" spans="1:12" x14ac:dyDescent="0.2">
      <c r="A6224" t="s">
        <v>208</v>
      </c>
      <c r="B6224" t="s">
        <v>72</v>
      </c>
      <c r="C6224">
        <v>6221</v>
      </c>
      <c r="D6224" t="s">
        <v>9</v>
      </c>
      <c r="E6224" s="1">
        <v>0.36605657237936773</v>
      </c>
      <c r="F6224" s="6">
        <v>18.68201627977432</v>
      </c>
      <c r="H6224" s="7">
        <f t="shared" ca="1" si="194"/>
        <v>-1</v>
      </c>
      <c r="J6224" s="9">
        <v>17.48602808799372</v>
      </c>
      <c r="L6224" s="7">
        <f t="shared" ca="1" si="195"/>
        <v>-1</v>
      </c>
    </row>
    <row r="6225" spans="1:12" x14ac:dyDescent="0.2">
      <c r="A6225" t="s">
        <v>208</v>
      </c>
      <c r="B6225" t="s">
        <v>39</v>
      </c>
      <c r="C6225">
        <v>6222</v>
      </c>
      <c r="D6225" t="s">
        <v>9</v>
      </c>
      <c r="E6225" s="1">
        <v>0.26517383618149676</v>
      </c>
      <c r="F6225" s="6">
        <v>20.542641050122864</v>
      </c>
      <c r="H6225" s="7">
        <f t="shared" ca="1" si="194"/>
        <v>-1</v>
      </c>
      <c r="J6225" s="9">
        <v>18.556007433930549</v>
      </c>
      <c r="L6225" s="7">
        <f t="shared" ca="1" si="195"/>
        <v>-1</v>
      </c>
    </row>
    <row r="6226" spans="1:12" x14ac:dyDescent="0.2">
      <c r="A6226" t="s">
        <v>208</v>
      </c>
      <c r="B6226" t="s">
        <v>84</v>
      </c>
      <c r="C6226">
        <v>6223</v>
      </c>
      <c r="D6226" t="s">
        <v>9</v>
      </c>
      <c r="E6226" s="1">
        <v>3.5087719298245617</v>
      </c>
      <c r="F6226" s="6">
        <v>6.7573250373651792</v>
      </c>
      <c r="H6226" s="7">
        <f t="shared" ca="1" si="194"/>
        <v>-1</v>
      </c>
      <c r="J6226" s="9">
        <v>6.3247335637424102</v>
      </c>
      <c r="L6226" s="7">
        <f t="shared" ca="1" si="195"/>
        <v>-1</v>
      </c>
    </row>
    <row r="6227" spans="1:12" x14ac:dyDescent="0.2">
      <c r="A6227" t="s">
        <v>208</v>
      </c>
      <c r="B6227" t="s">
        <v>73</v>
      </c>
      <c r="C6227">
        <v>6224</v>
      </c>
      <c r="D6227" t="s">
        <v>73</v>
      </c>
      <c r="E6227" s="1">
        <v>0.94228504122497048</v>
      </c>
      <c r="F6227" s="6">
        <v>40.246996373400087</v>
      </c>
      <c r="H6227" s="7">
        <f t="shared" ca="1" si="194"/>
        <v>-1</v>
      </c>
      <c r="J6227" s="9">
        <v>32.842638626761236</v>
      </c>
      <c r="L6227" s="7">
        <f t="shared" ca="1" si="195"/>
        <v>-1</v>
      </c>
    </row>
    <row r="6228" spans="1:12" x14ac:dyDescent="0.2">
      <c r="A6228" t="s">
        <v>208</v>
      </c>
      <c r="B6228" t="s">
        <v>85</v>
      </c>
      <c r="C6228">
        <v>6225</v>
      </c>
      <c r="D6228" t="s">
        <v>17</v>
      </c>
      <c r="E6228" s="1">
        <v>2.5099999999999998</v>
      </c>
      <c r="F6228" s="6">
        <v>1.1436967181773283</v>
      </c>
      <c r="H6228" s="7">
        <f t="shared" ca="1" si="194"/>
        <v>-1</v>
      </c>
      <c r="J6228" s="9">
        <v>1.1172086176095242</v>
      </c>
      <c r="L6228" s="7">
        <f t="shared" ca="1" si="195"/>
        <v>-1</v>
      </c>
    </row>
    <row r="6229" spans="1:12" x14ac:dyDescent="0.2">
      <c r="A6229" t="s">
        <v>208</v>
      </c>
      <c r="B6229" t="s">
        <v>74</v>
      </c>
      <c r="C6229">
        <v>6226</v>
      </c>
      <c r="D6229" t="s">
        <v>74</v>
      </c>
      <c r="E6229" s="1">
        <v>2.8252449305080884</v>
      </c>
      <c r="F6229" s="6">
        <v>166.67653633222579</v>
      </c>
      <c r="H6229" s="7">
        <f t="shared" ca="1" si="194"/>
        <v>-1</v>
      </c>
      <c r="J6229" s="9">
        <v>115.53359136421103</v>
      </c>
      <c r="L6229" s="7">
        <f t="shared" ca="1" si="195"/>
        <v>-1</v>
      </c>
    </row>
    <row r="6230" spans="1:12" x14ac:dyDescent="0.2">
      <c r="A6230" t="s">
        <v>208</v>
      </c>
      <c r="B6230" t="s">
        <v>86</v>
      </c>
      <c r="C6230">
        <v>6227</v>
      </c>
      <c r="D6230" t="s">
        <v>9</v>
      </c>
      <c r="E6230" s="1">
        <v>3.2520325203252032</v>
      </c>
      <c r="F6230" s="6">
        <v>0.39748970808030459</v>
      </c>
      <c r="H6230" s="7">
        <f t="shared" ca="1" si="194"/>
        <v>-1</v>
      </c>
      <c r="J6230" s="9">
        <v>0.37204315080837685</v>
      </c>
      <c r="L6230" s="7">
        <f t="shared" ca="1" si="195"/>
        <v>-1</v>
      </c>
    </row>
    <row r="6231" spans="1:12" x14ac:dyDescent="0.2">
      <c r="A6231" t="s">
        <v>208</v>
      </c>
      <c r="B6231" t="s">
        <v>87</v>
      </c>
      <c r="C6231">
        <v>6228</v>
      </c>
      <c r="D6231" t="s">
        <v>9</v>
      </c>
      <c r="E6231" s="1">
        <v>0.36900369003690031</v>
      </c>
      <c r="F6231" s="6">
        <v>3.5554571048289576</v>
      </c>
      <c r="H6231" s="7">
        <f t="shared" ca="1" si="194"/>
        <v>-1</v>
      </c>
      <c r="J6231" s="9">
        <v>3.2116166712572114</v>
      </c>
      <c r="L6231" s="7">
        <f t="shared" ca="1" si="195"/>
        <v>-1</v>
      </c>
    </row>
    <row r="6232" spans="1:12" x14ac:dyDescent="0.2">
      <c r="A6232" t="s">
        <v>208</v>
      </c>
      <c r="B6232" t="s">
        <v>88</v>
      </c>
      <c r="C6232">
        <v>6229</v>
      </c>
      <c r="D6232" t="s">
        <v>9</v>
      </c>
      <c r="E6232" s="1">
        <v>0.89385474860335201</v>
      </c>
      <c r="F6232" s="6">
        <v>1.5802031577017586</v>
      </c>
      <c r="H6232" s="7">
        <f t="shared" ca="1" si="194"/>
        <v>-1</v>
      </c>
      <c r="J6232" s="9">
        <v>1.4273851872254262</v>
      </c>
      <c r="L6232" s="7">
        <f t="shared" ca="1" si="195"/>
        <v>-1</v>
      </c>
    </row>
    <row r="6233" spans="1:12" x14ac:dyDescent="0.2">
      <c r="A6233" t="s">
        <v>208</v>
      </c>
      <c r="B6233" t="s">
        <v>41</v>
      </c>
      <c r="C6233">
        <v>6230</v>
      </c>
      <c r="D6233" t="s">
        <v>42</v>
      </c>
      <c r="E6233" s="1">
        <v>0.68368764020937933</v>
      </c>
      <c r="F6233" s="6">
        <v>116.78363116585153</v>
      </c>
      <c r="H6233" s="7">
        <f t="shared" ca="1" si="194"/>
        <v>-1</v>
      </c>
      <c r="J6233" s="9">
        <v>128.02226861744145</v>
      </c>
      <c r="L6233" s="7">
        <f t="shared" ca="1" si="195"/>
        <v>-1</v>
      </c>
    </row>
    <row r="6234" spans="1:12" x14ac:dyDescent="0.2">
      <c r="A6234" t="s">
        <v>208</v>
      </c>
      <c r="B6234" t="s">
        <v>43</v>
      </c>
      <c r="C6234">
        <v>6231</v>
      </c>
      <c r="D6234" t="s">
        <v>43</v>
      </c>
      <c r="E6234" s="1">
        <v>1.4369215781782756</v>
      </c>
      <c r="F6234" s="6">
        <v>93.758056081475104</v>
      </c>
      <c r="H6234" s="7">
        <f t="shared" ca="1" si="194"/>
        <v>-1</v>
      </c>
      <c r="J6234" s="9">
        <v>86.184186663040705</v>
      </c>
      <c r="L6234" s="7">
        <f t="shared" ca="1" si="195"/>
        <v>-1</v>
      </c>
    </row>
    <row r="6235" spans="1:12" x14ac:dyDescent="0.2">
      <c r="A6235" t="s">
        <v>208</v>
      </c>
      <c r="B6235" t="s">
        <v>44</v>
      </c>
      <c r="C6235">
        <v>6232</v>
      </c>
      <c r="D6235" t="s">
        <v>19</v>
      </c>
      <c r="E6235" s="1">
        <v>3.4709193245778609</v>
      </c>
      <c r="F6235" s="6">
        <v>20.597975381763419</v>
      </c>
      <c r="H6235" s="7">
        <f t="shared" ca="1" si="194"/>
        <v>-1</v>
      </c>
      <c r="J6235" s="9">
        <v>15.013129779846972</v>
      </c>
      <c r="L6235" s="7">
        <f t="shared" ca="1" si="195"/>
        <v>-1</v>
      </c>
    </row>
    <row r="6236" spans="1:12" x14ac:dyDescent="0.2">
      <c r="A6236" t="s">
        <v>208</v>
      </c>
      <c r="B6236" t="s">
        <v>75</v>
      </c>
      <c r="C6236">
        <v>6233</v>
      </c>
      <c r="D6236" t="s">
        <v>19</v>
      </c>
      <c r="E6236" s="1">
        <v>5.08</v>
      </c>
      <c r="F6236" s="6">
        <v>1.3634062229460322</v>
      </c>
      <c r="H6236" s="7">
        <f t="shared" ca="1" si="194"/>
        <v>-1</v>
      </c>
      <c r="J6236" s="9">
        <v>0.92463794188791948</v>
      </c>
      <c r="L6236" s="7">
        <f t="shared" ca="1" si="195"/>
        <v>-1</v>
      </c>
    </row>
    <row r="6237" spans="1:12" x14ac:dyDescent="0.2">
      <c r="A6237" t="s">
        <v>208</v>
      </c>
      <c r="B6237" t="s">
        <v>46</v>
      </c>
      <c r="C6237">
        <v>6234</v>
      </c>
      <c r="D6237" t="s">
        <v>12</v>
      </c>
      <c r="E6237" s="1">
        <v>3.6623341456810183</v>
      </c>
      <c r="F6237" s="6">
        <v>52.537153728566189</v>
      </c>
      <c r="H6237" s="7">
        <f t="shared" ca="1" si="194"/>
        <v>-1</v>
      </c>
      <c r="J6237" s="9">
        <v>40.44944462075739</v>
      </c>
      <c r="L6237" s="7">
        <f t="shared" ca="1" si="195"/>
        <v>-1</v>
      </c>
    </row>
    <row r="6238" spans="1:12" x14ac:dyDescent="0.2">
      <c r="A6238" t="s">
        <v>208</v>
      </c>
      <c r="B6238" t="s">
        <v>76</v>
      </c>
      <c r="C6238">
        <v>6235</v>
      </c>
      <c r="D6238" t="s">
        <v>12</v>
      </c>
      <c r="E6238" s="1">
        <v>2.7777777777777777</v>
      </c>
      <c r="F6238" s="6">
        <v>1.0044899813331694</v>
      </c>
      <c r="H6238" s="7">
        <f t="shared" ca="1" si="194"/>
        <v>-1</v>
      </c>
      <c r="J6238" s="9">
        <v>2.0855291250631538</v>
      </c>
      <c r="L6238" s="7">
        <f t="shared" ca="1" si="195"/>
        <v>-1</v>
      </c>
    </row>
    <row r="6239" spans="1:12" x14ac:dyDescent="0.2">
      <c r="A6239" t="s">
        <v>208</v>
      </c>
      <c r="B6239" t="s">
        <v>47</v>
      </c>
      <c r="C6239">
        <v>6236</v>
      </c>
      <c r="D6239" t="s">
        <v>19</v>
      </c>
      <c r="E6239" s="1">
        <v>5.3571428571428568</v>
      </c>
      <c r="F6239" s="6">
        <v>4.0902186688380961</v>
      </c>
      <c r="H6239" s="7">
        <f t="shared" ca="1" si="194"/>
        <v>-1</v>
      </c>
      <c r="J6239" s="9">
        <v>2.7739138256637585</v>
      </c>
      <c r="L6239" s="7">
        <f t="shared" ca="1" si="195"/>
        <v>-1</v>
      </c>
    </row>
    <row r="6240" spans="1:12" x14ac:dyDescent="0.2">
      <c r="A6240" t="s">
        <v>208</v>
      </c>
      <c r="B6240" t="s">
        <v>48</v>
      </c>
      <c r="C6240">
        <v>6237</v>
      </c>
      <c r="D6240" t="s">
        <v>19</v>
      </c>
      <c r="E6240" s="1">
        <v>7.1428571428571423</v>
      </c>
      <c r="F6240" s="6">
        <v>0.36622226400452756</v>
      </c>
      <c r="H6240" s="7">
        <f t="shared" ca="1" si="194"/>
        <v>-1</v>
      </c>
      <c r="J6240" s="9">
        <v>0.40687679480352712</v>
      </c>
      <c r="L6240" s="7">
        <f t="shared" ca="1" si="195"/>
        <v>-1</v>
      </c>
    </row>
    <row r="6241" spans="1:12" x14ac:dyDescent="0.2">
      <c r="A6241" t="s">
        <v>208</v>
      </c>
      <c r="B6241" t="s">
        <v>49</v>
      </c>
      <c r="C6241">
        <v>6238</v>
      </c>
      <c r="D6241" t="s">
        <v>19</v>
      </c>
      <c r="E6241" s="1">
        <v>8.6044071353620151</v>
      </c>
      <c r="F6241" s="6">
        <v>62.25778488076967</v>
      </c>
      <c r="H6241" s="7">
        <f t="shared" ca="1" si="194"/>
        <v>-1</v>
      </c>
      <c r="J6241" s="9">
        <v>69.169055116599637</v>
      </c>
      <c r="L6241" s="7">
        <f t="shared" ca="1" si="195"/>
        <v>-1</v>
      </c>
    </row>
    <row r="6242" spans="1:12" x14ac:dyDescent="0.2">
      <c r="A6242" t="s">
        <v>208</v>
      </c>
      <c r="B6242" t="s">
        <v>50</v>
      </c>
      <c r="C6242">
        <v>6239</v>
      </c>
      <c r="D6242" t="s">
        <v>17</v>
      </c>
      <c r="E6242" s="1">
        <v>3.5</v>
      </c>
      <c r="F6242" s="6">
        <v>3.2353010669380926</v>
      </c>
      <c r="H6242" s="7">
        <f t="shared" ca="1" si="194"/>
        <v>-1</v>
      </c>
      <c r="J6242" s="9">
        <v>2.0784332347780392</v>
      </c>
      <c r="L6242" s="7">
        <f t="shared" ca="1" si="195"/>
        <v>-1</v>
      </c>
    </row>
    <row r="6243" spans="1:12" x14ac:dyDescent="0.2">
      <c r="A6243" t="s">
        <v>208</v>
      </c>
      <c r="B6243" t="s">
        <v>51</v>
      </c>
      <c r="C6243">
        <v>6240</v>
      </c>
      <c r="D6243" t="s">
        <v>17</v>
      </c>
      <c r="E6243" s="1">
        <v>3.5561877667140824</v>
      </c>
      <c r="F6243" s="6">
        <v>509.59768398837332</v>
      </c>
      <c r="H6243" s="7">
        <f t="shared" ca="1" si="194"/>
        <v>-1</v>
      </c>
      <c r="J6243" s="9">
        <v>336.78849622623329</v>
      </c>
      <c r="L6243" s="7">
        <f t="shared" ca="1" si="195"/>
        <v>-1</v>
      </c>
    </row>
    <row r="6244" spans="1:12" x14ac:dyDescent="0.2">
      <c r="A6244" t="s">
        <v>208</v>
      </c>
      <c r="B6244" t="s">
        <v>108</v>
      </c>
      <c r="C6244">
        <v>6241</v>
      </c>
      <c r="D6244" t="s">
        <v>19</v>
      </c>
      <c r="E6244" s="1">
        <v>4.5454545454545459</v>
      </c>
      <c r="F6244" s="6">
        <v>2.3859608901555562</v>
      </c>
      <c r="H6244" s="7">
        <f t="shared" ca="1" si="194"/>
        <v>-1</v>
      </c>
      <c r="J6244" s="9">
        <v>1.6181163983038587</v>
      </c>
      <c r="L6244" s="7">
        <f t="shared" ca="1" si="195"/>
        <v>-1</v>
      </c>
    </row>
    <row r="6245" spans="1:12" x14ac:dyDescent="0.2">
      <c r="A6245" t="s">
        <v>208</v>
      </c>
      <c r="B6245" t="s">
        <v>52</v>
      </c>
      <c r="C6245">
        <v>6242</v>
      </c>
      <c r="D6245" t="s">
        <v>19</v>
      </c>
      <c r="E6245" s="1">
        <v>8.7719298245614024</v>
      </c>
      <c r="F6245" s="6">
        <v>39.185782248484458</v>
      </c>
      <c r="H6245" s="7">
        <f t="shared" ca="1" si="194"/>
        <v>-1</v>
      </c>
      <c r="J6245" s="9">
        <v>43.535817043977403</v>
      </c>
      <c r="L6245" s="7">
        <f t="shared" ca="1" si="195"/>
        <v>-1</v>
      </c>
    </row>
    <row r="6246" spans="1:12" x14ac:dyDescent="0.2">
      <c r="A6246" t="s">
        <v>208</v>
      </c>
      <c r="B6246" t="s">
        <v>53</v>
      </c>
      <c r="C6246">
        <v>6243</v>
      </c>
      <c r="D6246" t="s">
        <v>17</v>
      </c>
      <c r="E6246" s="1">
        <v>2.9447852760736195</v>
      </c>
      <c r="F6246" s="6">
        <v>65.651512212986816</v>
      </c>
      <c r="H6246" s="7">
        <f t="shared" ca="1" si="194"/>
        <v>-1</v>
      </c>
      <c r="J6246" s="9">
        <v>43.388490112711118</v>
      </c>
      <c r="L6246" s="7">
        <f t="shared" ca="1" si="195"/>
        <v>-1</v>
      </c>
    </row>
    <row r="6247" spans="1:12" x14ac:dyDescent="0.2">
      <c r="A6247" t="s">
        <v>208</v>
      </c>
      <c r="B6247" t="s">
        <v>54</v>
      </c>
      <c r="C6247">
        <v>6244</v>
      </c>
      <c r="D6247" t="s">
        <v>17</v>
      </c>
      <c r="E6247" s="1">
        <v>0.43103448275862072</v>
      </c>
      <c r="F6247" s="6">
        <v>2.156867377958728</v>
      </c>
      <c r="H6247" s="7">
        <f t="shared" ca="1" si="194"/>
        <v>-1</v>
      </c>
      <c r="J6247" s="9">
        <v>1.3856221565186928</v>
      </c>
      <c r="L6247" s="7">
        <f t="shared" ca="1" si="195"/>
        <v>-1</v>
      </c>
    </row>
    <row r="6248" spans="1:12" x14ac:dyDescent="0.2">
      <c r="A6248" t="s">
        <v>208</v>
      </c>
      <c r="B6248" t="s">
        <v>78</v>
      </c>
      <c r="C6248">
        <v>6245</v>
      </c>
      <c r="D6248" t="s">
        <v>9</v>
      </c>
      <c r="E6248" s="1">
        <v>0.19496632399858205</v>
      </c>
      <c r="F6248" s="6">
        <v>27.653555259780784</v>
      </c>
      <c r="H6248" s="7">
        <f t="shared" ca="1" si="194"/>
        <v>-1</v>
      </c>
      <c r="J6248" s="9">
        <v>24.979240776444961</v>
      </c>
      <c r="L6248" s="7">
        <f t="shared" ca="1" si="195"/>
        <v>-1</v>
      </c>
    </row>
    <row r="6249" spans="1:12" x14ac:dyDescent="0.2">
      <c r="A6249" t="s">
        <v>208</v>
      </c>
      <c r="B6249" t="s">
        <v>55</v>
      </c>
      <c r="C6249">
        <v>6246</v>
      </c>
      <c r="D6249" t="s">
        <v>9</v>
      </c>
      <c r="E6249" s="1">
        <v>0.24798927613941021</v>
      </c>
      <c r="F6249" s="6">
        <v>117.65695359177022</v>
      </c>
      <c r="H6249" s="7">
        <f t="shared" ca="1" si="194"/>
        <v>-1</v>
      </c>
      <c r="J6249" s="9">
        <v>110.12477263927966</v>
      </c>
      <c r="L6249" s="7">
        <f t="shared" ca="1" si="195"/>
        <v>-1</v>
      </c>
    </row>
    <row r="6250" spans="1:12" x14ac:dyDescent="0.2">
      <c r="A6250" t="s">
        <v>208</v>
      </c>
      <c r="B6250" t="s">
        <v>56</v>
      </c>
      <c r="C6250">
        <v>6247</v>
      </c>
      <c r="D6250" t="s">
        <v>12</v>
      </c>
      <c r="E6250" s="1">
        <v>2.9398638848599798</v>
      </c>
      <c r="F6250" s="6">
        <v>1128.3931291736956</v>
      </c>
      <c r="H6250" s="7">
        <f t="shared" ca="1" si="194"/>
        <v>-1</v>
      </c>
      <c r="J6250" s="9">
        <v>915.54750105171775</v>
      </c>
      <c r="L6250" s="7">
        <f t="shared" ca="1" si="195"/>
        <v>-1</v>
      </c>
    </row>
    <row r="6251" spans="1:12" x14ac:dyDescent="0.2">
      <c r="A6251" t="s">
        <v>208</v>
      </c>
      <c r="B6251" t="s">
        <v>79</v>
      </c>
      <c r="C6251">
        <v>6248</v>
      </c>
      <c r="D6251" t="s">
        <v>17</v>
      </c>
      <c r="E6251" s="1">
        <v>0.66666666666666663</v>
      </c>
      <c r="F6251" s="6">
        <v>34.509878047339647</v>
      </c>
      <c r="H6251" s="7">
        <f t="shared" ca="1" si="194"/>
        <v>-1</v>
      </c>
      <c r="J6251" s="9">
        <v>22.169954504299085</v>
      </c>
      <c r="L6251" s="7">
        <f t="shared" ca="1" si="195"/>
        <v>-1</v>
      </c>
    </row>
    <row r="6252" spans="1:12" x14ac:dyDescent="0.2">
      <c r="A6252" t="s">
        <v>209</v>
      </c>
      <c r="B6252" t="s">
        <v>8</v>
      </c>
      <c r="C6252">
        <v>6249</v>
      </c>
      <c r="D6252" t="s">
        <v>9</v>
      </c>
      <c r="E6252" s="1">
        <v>0.43368268883267075</v>
      </c>
      <c r="F6252" s="6">
        <v>1.8841192512654801</v>
      </c>
      <c r="H6252" s="7">
        <f t="shared" ca="1" si="194"/>
        <v>-1</v>
      </c>
      <c r="J6252" s="9">
        <v>2.4278191037727352</v>
      </c>
      <c r="L6252" s="7">
        <f t="shared" ca="1" si="195"/>
        <v>-1</v>
      </c>
    </row>
    <row r="6253" spans="1:12" x14ac:dyDescent="0.2">
      <c r="A6253" t="s">
        <v>209</v>
      </c>
      <c r="B6253" t="s">
        <v>10</v>
      </c>
      <c r="C6253">
        <v>6250</v>
      </c>
      <c r="D6253" t="s">
        <v>9</v>
      </c>
      <c r="E6253" s="1">
        <v>0.62407132243684993</v>
      </c>
      <c r="F6253" s="6">
        <v>2.5121590016873059</v>
      </c>
      <c r="H6253" s="7">
        <f t="shared" ca="1" si="194"/>
        <v>-1</v>
      </c>
      <c r="J6253" s="9">
        <v>3.2370921383636442</v>
      </c>
      <c r="L6253" s="7">
        <f t="shared" ca="1" si="195"/>
        <v>-1</v>
      </c>
    </row>
    <row r="6254" spans="1:12" x14ac:dyDescent="0.2">
      <c r="A6254" t="s">
        <v>209</v>
      </c>
      <c r="B6254" t="s">
        <v>11</v>
      </c>
      <c r="C6254">
        <v>6251</v>
      </c>
      <c r="D6254" t="s">
        <v>12</v>
      </c>
      <c r="E6254" s="1">
        <v>2.6315789473684208</v>
      </c>
      <c r="F6254" s="6">
        <v>3.8579332335649674</v>
      </c>
      <c r="H6254" s="7">
        <f t="shared" ca="1" si="194"/>
        <v>-1</v>
      </c>
      <c r="J6254" s="9">
        <v>3.8449462229548494</v>
      </c>
      <c r="L6254" s="7">
        <f t="shared" ca="1" si="195"/>
        <v>-1</v>
      </c>
    </row>
    <row r="6255" spans="1:12" x14ac:dyDescent="0.2">
      <c r="A6255" t="s">
        <v>209</v>
      </c>
      <c r="B6255" t="s">
        <v>58</v>
      </c>
      <c r="C6255">
        <v>6252</v>
      </c>
      <c r="D6255" t="s">
        <v>19</v>
      </c>
      <c r="E6255" s="1">
        <v>3.3724340175953076</v>
      </c>
      <c r="F6255" s="6">
        <v>34.911817009955328</v>
      </c>
      <c r="H6255" s="7">
        <f t="shared" ca="1" si="194"/>
        <v>-1</v>
      </c>
      <c r="J6255" s="9">
        <v>30.602230393267355</v>
      </c>
      <c r="L6255" s="7">
        <f t="shared" ca="1" si="195"/>
        <v>-1</v>
      </c>
    </row>
    <row r="6256" spans="1:12" x14ac:dyDescent="0.2">
      <c r="A6256" t="s">
        <v>209</v>
      </c>
      <c r="B6256" t="s">
        <v>13</v>
      </c>
      <c r="C6256">
        <v>6253</v>
      </c>
      <c r="D6256" t="s">
        <v>13</v>
      </c>
      <c r="E6256" s="1">
        <v>1.5661707126076743</v>
      </c>
      <c r="F6256" s="6">
        <v>37.570326227867874</v>
      </c>
      <c r="H6256" s="7">
        <f t="shared" ca="1" si="194"/>
        <v>-1</v>
      </c>
      <c r="J6256" s="9">
        <v>36.920472588121861</v>
      </c>
      <c r="L6256" s="7">
        <f t="shared" ca="1" si="195"/>
        <v>-1</v>
      </c>
    </row>
    <row r="6257" spans="1:12" x14ac:dyDescent="0.2">
      <c r="A6257" t="s">
        <v>209</v>
      </c>
      <c r="B6257" t="s">
        <v>14</v>
      </c>
      <c r="C6257">
        <v>6254</v>
      </c>
      <c r="D6257" t="s">
        <v>14</v>
      </c>
      <c r="E6257" s="1">
        <v>7.8740157480314963</v>
      </c>
      <c r="F6257" s="6">
        <v>9.9412567791208062</v>
      </c>
      <c r="H6257" s="7">
        <f t="shared" ca="1" si="194"/>
        <v>-1</v>
      </c>
      <c r="J6257" s="9">
        <v>7.2097470390117744</v>
      </c>
      <c r="L6257" s="7">
        <f t="shared" ca="1" si="195"/>
        <v>-1</v>
      </c>
    </row>
    <row r="6258" spans="1:12" x14ac:dyDescent="0.2">
      <c r="A6258" t="s">
        <v>209</v>
      </c>
      <c r="B6258" t="s">
        <v>62</v>
      </c>
      <c r="C6258">
        <v>6255</v>
      </c>
      <c r="D6258" t="s">
        <v>12</v>
      </c>
      <c r="E6258" s="1">
        <v>2.8708133971291869</v>
      </c>
      <c r="F6258" s="6">
        <v>3.4721399102084702</v>
      </c>
      <c r="H6258" s="7">
        <f t="shared" ca="1" si="194"/>
        <v>-1</v>
      </c>
      <c r="J6258" s="9">
        <v>3.4604516006593644</v>
      </c>
      <c r="L6258" s="7">
        <f t="shared" ca="1" si="195"/>
        <v>-1</v>
      </c>
    </row>
    <row r="6259" spans="1:12" x14ac:dyDescent="0.2">
      <c r="A6259" t="s">
        <v>209</v>
      </c>
      <c r="B6259" t="s">
        <v>16</v>
      </c>
      <c r="C6259">
        <v>6256</v>
      </c>
      <c r="D6259" t="s">
        <v>17</v>
      </c>
      <c r="E6259" s="1">
        <v>2.6737967914438503</v>
      </c>
      <c r="F6259" s="6">
        <v>6.0178116832773085</v>
      </c>
      <c r="H6259" s="7">
        <f t="shared" ca="1" si="194"/>
        <v>-1</v>
      </c>
      <c r="J6259" s="9">
        <v>18.704917899425908</v>
      </c>
      <c r="L6259" s="7">
        <f t="shared" ca="1" si="195"/>
        <v>-1</v>
      </c>
    </row>
    <row r="6260" spans="1:12" x14ac:dyDescent="0.2">
      <c r="A6260" t="s">
        <v>209</v>
      </c>
      <c r="B6260" t="s">
        <v>81</v>
      </c>
      <c r="C6260">
        <v>6257</v>
      </c>
      <c r="D6260" t="s">
        <v>19</v>
      </c>
      <c r="E6260" s="1">
        <v>8.8607594936708853</v>
      </c>
      <c r="F6260" s="6">
        <v>2.0509754717793047</v>
      </c>
      <c r="H6260" s="7">
        <f t="shared" ca="1" si="194"/>
        <v>-1</v>
      </c>
      <c r="J6260" s="9">
        <v>2.0823855474146855</v>
      </c>
      <c r="L6260" s="7">
        <f t="shared" ca="1" si="195"/>
        <v>-1</v>
      </c>
    </row>
    <row r="6261" spans="1:12" x14ac:dyDescent="0.2">
      <c r="A6261" t="s">
        <v>209</v>
      </c>
      <c r="B6261" t="s">
        <v>20</v>
      </c>
      <c r="C6261">
        <v>6258</v>
      </c>
      <c r="D6261" t="s">
        <v>20</v>
      </c>
      <c r="E6261" s="1">
        <v>1.6949152542372883</v>
      </c>
      <c r="F6261" s="6">
        <v>3.5735034192592599</v>
      </c>
      <c r="H6261" s="7">
        <f t="shared" ca="1" si="194"/>
        <v>-1</v>
      </c>
      <c r="J6261" s="9">
        <v>2.6245522875899741</v>
      </c>
      <c r="L6261" s="7">
        <f t="shared" ca="1" si="195"/>
        <v>-1</v>
      </c>
    </row>
    <row r="6262" spans="1:12" x14ac:dyDescent="0.2">
      <c r="A6262" t="s">
        <v>209</v>
      </c>
      <c r="B6262" t="s">
        <v>21</v>
      </c>
      <c r="C6262">
        <v>6259</v>
      </c>
      <c r="D6262" t="s">
        <v>9</v>
      </c>
      <c r="E6262" s="1">
        <v>1.5686274509803924</v>
      </c>
      <c r="F6262" s="6">
        <v>50.871219784167948</v>
      </c>
      <c r="H6262" s="7">
        <f t="shared" ca="1" si="194"/>
        <v>-1</v>
      </c>
      <c r="J6262" s="9">
        <v>65.551115801863872</v>
      </c>
      <c r="L6262" s="7">
        <f t="shared" ca="1" si="195"/>
        <v>-1</v>
      </c>
    </row>
    <row r="6263" spans="1:12" x14ac:dyDescent="0.2">
      <c r="A6263" t="s">
        <v>209</v>
      </c>
      <c r="B6263" t="s">
        <v>64</v>
      </c>
      <c r="C6263">
        <v>6260</v>
      </c>
      <c r="D6263" t="s">
        <v>64</v>
      </c>
      <c r="E6263" s="1">
        <v>0.75853350189633373</v>
      </c>
      <c r="F6263" s="6">
        <v>1.3477162984063793</v>
      </c>
      <c r="H6263" s="7">
        <f t="shared" ca="1" si="194"/>
        <v>-1</v>
      </c>
      <c r="J6263" s="9">
        <v>1.1927887689908012</v>
      </c>
      <c r="L6263" s="7">
        <f t="shared" ca="1" si="195"/>
        <v>-1</v>
      </c>
    </row>
    <row r="6264" spans="1:12" x14ac:dyDescent="0.2">
      <c r="A6264" t="s">
        <v>209</v>
      </c>
      <c r="B6264" t="s">
        <v>22</v>
      </c>
      <c r="C6264">
        <v>6261</v>
      </c>
      <c r="D6264" t="s">
        <v>22</v>
      </c>
      <c r="E6264" s="1">
        <v>1.4291385470424771</v>
      </c>
      <c r="F6264" s="6">
        <v>7.8522836634915611</v>
      </c>
      <c r="H6264" s="7">
        <f t="shared" ca="1" si="194"/>
        <v>-1</v>
      </c>
      <c r="J6264" s="9">
        <v>9.811553005965072</v>
      </c>
      <c r="L6264" s="7">
        <f t="shared" ca="1" si="195"/>
        <v>-1</v>
      </c>
    </row>
    <row r="6265" spans="1:12" x14ac:dyDescent="0.2">
      <c r="A6265" t="s">
        <v>209</v>
      </c>
      <c r="B6265" t="s">
        <v>23</v>
      </c>
      <c r="C6265">
        <v>6262</v>
      </c>
      <c r="D6265" t="s">
        <v>23</v>
      </c>
      <c r="E6265" s="1">
        <v>7.125307125307125</v>
      </c>
      <c r="F6265" s="6">
        <v>16.318424523215342</v>
      </c>
      <c r="H6265" s="7">
        <f t="shared" ca="1" si="194"/>
        <v>-1</v>
      </c>
      <c r="J6265" s="9">
        <v>16.036164861507476</v>
      </c>
      <c r="L6265" s="7">
        <f t="shared" ca="1" si="195"/>
        <v>-1</v>
      </c>
    </row>
    <row r="6266" spans="1:12" x14ac:dyDescent="0.2">
      <c r="A6266" t="s">
        <v>209</v>
      </c>
      <c r="B6266" t="s">
        <v>65</v>
      </c>
      <c r="C6266">
        <v>6263</v>
      </c>
      <c r="D6266" t="s">
        <v>65</v>
      </c>
      <c r="E6266" s="1">
        <v>0.6827731092436975</v>
      </c>
      <c r="F6266" s="6">
        <v>9.8832528549801157</v>
      </c>
      <c r="H6266" s="7">
        <f t="shared" ca="1" si="194"/>
        <v>-1</v>
      </c>
      <c r="J6266" s="9">
        <v>8.7471176392658769</v>
      </c>
      <c r="L6266" s="7">
        <f t="shared" ca="1" si="195"/>
        <v>-1</v>
      </c>
    </row>
    <row r="6267" spans="1:12" x14ac:dyDescent="0.2">
      <c r="A6267" t="s">
        <v>209</v>
      </c>
      <c r="B6267" t="s">
        <v>24</v>
      </c>
      <c r="C6267">
        <v>6264</v>
      </c>
      <c r="D6267" t="s">
        <v>9</v>
      </c>
      <c r="E6267" s="1">
        <v>0.42687964748003304</v>
      </c>
      <c r="F6267" s="6">
        <v>4.3962782529527855</v>
      </c>
      <c r="H6267" s="7">
        <f t="shared" ca="1" si="194"/>
        <v>-1</v>
      </c>
      <c r="J6267" s="9">
        <v>5.6649112421363803</v>
      </c>
      <c r="L6267" s="7">
        <f t="shared" ca="1" si="195"/>
        <v>-1</v>
      </c>
    </row>
    <row r="6268" spans="1:12" x14ac:dyDescent="0.2">
      <c r="A6268" t="s">
        <v>209</v>
      </c>
      <c r="B6268" t="s">
        <v>83</v>
      </c>
      <c r="C6268">
        <v>6265</v>
      </c>
      <c r="D6268" t="s">
        <v>19</v>
      </c>
      <c r="E6268" s="1">
        <v>8.6092715231788084</v>
      </c>
      <c r="F6268" s="6">
        <v>13.126243019387552</v>
      </c>
      <c r="H6268" s="7">
        <f t="shared" ca="1" si="194"/>
        <v>-1</v>
      </c>
      <c r="J6268" s="9">
        <v>13.327267503453978</v>
      </c>
      <c r="L6268" s="7">
        <f t="shared" ca="1" si="195"/>
        <v>-1</v>
      </c>
    </row>
    <row r="6269" spans="1:12" x14ac:dyDescent="0.2">
      <c r="A6269" t="s">
        <v>209</v>
      </c>
      <c r="B6269" t="s">
        <v>67</v>
      </c>
      <c r="C6269">
        <v>6266</v>
      </c>
      <c r="D6269" t="s">
        <v>19</v>
      </c>
      <c r="E6269" s="1">
        <v>5.2301255230125516</v>
      </c>
      <c r="F6269" s="6">
        <v>2.0062482877185559</v>
      </c>
      <c r="H6269" s="7">
        <f t="shared" ca="1" si="194"/>
        <v>-1</v>
      </c>
      <c r="J6269" s="9">
        <v>6.5740380085079515</v>
      </c>
      <c r="L6269" s="7">
        <f t="shared" ca="1" si="195"/>
        <v>-1</v>
      </c>
    </row>
    <row r="6270" spans="1:12" x14ac:dyDescent="0.2">
      <c r="A6270" t="s">
        <v>209</v>
      </c>
      <c r="B6270" t="s">
        <v>68</v>
      </c>
      <c r="C6270">
        <v>6267</v>
      </c>
      <c r="D6270" t="s">
        <v>9</v>
      </c>
      <c r="E6270" s="1">
        <v>0.17985611510791369</v>
      </c>
      <c r="F6270" s="6">
        <v>0.62803975042182647</v>
      </c>
      <c r="H6270" s="7">
        <f t="shared" ca="1" si="194"/>
        <v>-1</v>
      </c>
      <c r="J6270" s="9">
        <v>0.80927303459091104</v>
      </c>
      <c r="L6270" s="7">
        <f t="shared" ca="1" si="195"/>
        <v>-1</v>
      </c>
    </row>
    <row r="6271" spans="1:12" x14ac:dyDescent="0.2">
      <c r="A6271" t="s">
        <v>209</v>
      </c>
      <c r="B6271" t="s">
        <v>28</v>
      </c>
      <c r="C6271">
        <v>6268</v>
      </c>
      <c r="D6271" t="s">
        <v>12</v>
      </c>
      <c r="E6271" s="1">
        <v>2.9993878800244849</v>
      </c>
      <c r="F6271" s="6">
        <v>59.51548069856252</v>
      </c>
      <c r="H6271" s="7">
        <f t="shared" ca="1" si="194"/>
        <v>-1</v>
      </c>
      <c r="J6271" s="9">
        <v>208.51548414335912</v>
      </c>
      <c r="L6271" s="7">
        <f t="shared" ca="1" si="195"/>
        <v>-1</v>
      </c>
    </row>
    <row r="6272" spans="1:12" x14ac:dyDescent="0.2">
      <c r="A6272" t="s">
        <v>209</v>
      </c>
      <c r="B6272" t="s">
        <v>69</v>
      </c>
      <c r="C6272">
        <v>6269</v>
      </c>
      <c r="D6272" t="s">
        <v>19</v>
      </c>
      <c r="E6272" s="1">
        <v>9.3023255813953494</v>
      </c>
      <c r="F6272" s="6">
        <v>0</v>
      </c>
      <c r="H6272" s="7" t="e">
        <f t="shared" ca="1" si="194"/>
        <v>#DIV/0!</v>
      </c>
      <c r="J6272" s="9">
        <v>0</v>
      </c>
      <c r="L6272" s="7" t="e">
        <f t="shared" ca="1" si="195"/>
        <v>#DIV/0!</v>
      </c>
    </row>
    <row r="6273" spans="1:12" x14ac:dyDescent="0.2">
      <c r="A6273" t="s">
        <v>209</v>
      </c>
      <c r="B6273" t="s">
        <v>29</v>
      </c>
      <c r="C6273">
        <v>6270</v>
      </c>
      <c r="D6273" t="s">
        <v>29</v>
      </c>
      <c r="E6273" s="1">
        <v>0.58309037900874627</v>
      </c>
      <c r="F6273" s="6">
        <v>4.0431488952191383</v>
      </c>
      <c r="H6273" s="7">
        <f t="shared" ca="1" si="194"/>
        <v>-1</v>
      </c>
      <c r="J6273" s="9">
        <v>3.5783663069724048</v>
      </c>
      <c r="L6273" s="7">
        <f t="shared" ca="1" si="195"/>
        <v>-1</v>
      </c>
    </row>
    <row r="6274" spans="1:12" x14ac:dyDescent="0.2">
      <c r="A6274" t="s">
        <v>209</v>
      </c>
      <c r="B6274" t="s">
        <v>30</v>
      </c>
      <c r="C6274">
        <v>6271</v>
      </c>
      <c r="D6274" t="s">
        <v>30</v>
      </c>
      <c r="E6274" s="1">
        <v>1.1235955056179776</v>
      </c>
      <c r="F6274" s="6">
        <v>34.534340270060383</v>
      </c>
      <c r="H6274" s="7">
        <f t="shared" ca="1" si="194"/>
        <v>-1</v>
      </c>
      <c r="J6274" s="9">
        <v>33.937000055748371</v>
      </c>
      <c r="L6274" s="7">
        <f t="shared" ca="1" si="195"/>
        <v>-1</v>
      </c>
    </row>
    <row r="6275" spans="1:12" x14ac:dyDescent="0.2">
      <c r="A6275" t="s">
        <v>209</v>
      </c>
      <c r="B6275" t="s">
        <v>31</v>
      </c>
      <c r="C6275">
        <v>6272</v>
      </c>
      <c r="D6275" t="s">
        <v>31</v>
      </c>
      <c r="E6275" s="1">
        <v>0.55967879304051593</v>
      </c>
      <c r="F6275" s="6">
        <v>357.74739786139912</v>
      </c>
      <c r="H6275" s="7">
        <f t="shared" ca="1" si="194"/>
        <v>-1</v>
      </c>
      <c r="J6275" s="9">
        <v>262.7468456798407</v>
      </c>
      <c r="L6275" s="7">
        <f t="shared" ca="1" si="195"/>
        <v>-1</v>
      </c>
    </row>
    <row r="6276" spans="1:12" x14ac:dyDescent="0.2">
      <c r="A6276" t="s">
        <v>209</v>
      </c>
      <c r="B6276" t="s">
        <v>32</v>
      </c>
      <c r="C6276">
        <v>6273</v>
      </c>
      <c r="D6276" t="s">
        <v>12</v>
      </c>
      <c r="E6276" s="1">
        <v>2.9933481152993351</v>
      </c>
      <c r="F6276" s="6">
        <v>6.1726931737039488</v>
      </c>
      <c r="H6276" s="7">
        <f t="shared" ca="1" si="194"/>
        <v>-1</v>
      </c>
      <c r="J6276" s="9">
        <v>6.1519139567277605</v>
      </c>
      <c r="L6276" s="7">
        <f t="shared" ca="1" si="195"/>
        <v>-1</v>
      </c>
    </row>
    <row r="6277" spans="1:12" x14ac:dyDescent="0.2">
      <c r="A6277" t="s">
        <v>209</v>
      </c>
      <c r="B6277" t="s">
        <v>33</v>
      </c>
      <c r="C6277">
        <v>6274</v>
      </c>
      <c r="D6277" t="s">
        <v>17</v>
      </c>
      <c r="E6277" s="1">
        <v>3.7037037037037035E-2</v>
      </c>
      <c r="F6277" s="6">
        <v>11.283396906144951</v>
      </c>
      <c r="H6277" s="7">
        <f t="shared" ref="H6277:H6340" ca="1" si="196">(G6277-F6277)/F6277</f>
        <v>-1</v>
      </c>
      <c r="J6277" s="9">
        <v>35.071721061423588</v>
      </c>
      <c r="L6277" s="7">
        <f t="shared" ref="L6277:L6340" ca="1" si="197">(K6277-J6277)/J6277</f>
        <v>-1</v>
      </c>
    </row>
    <row r="6278" spans="1:12" x14ac:dyDescent="0.2">
      <c r="A6278" t="s">
        <v>209</v>
      </c>
      <c r="B6278" t="s">
        <v>34</v>
      </c>
      <c r="C6278">
        <v>6275</v>
      </c>
      <c r="D6278" t="s">
        <v>34</v>
      </c>
      <c r="E6278" s="1">
        <v>2.0992366412213741</v>
      </c>
      <c r="F6278" s="6">
        <v>51.991259527453522</v>
      </c>
      <c r="H6278" s="7">
        <f t="shared" ca="1" si="196"/>
        <v>-1</v>
      </c>
      <c r="J6278" s="9">
        <v>51.091967116895916</v>
      </c>
      <c r="L6278" s="7">
        <f t="shared" ca="1" si="197"/>
        <v>-1</v>
      </c>
    </row>
    <row r="6279" spans="1:12" x14ac:dyDescent="0.2">
      <c r="A6279" t="s">
        <v>209</v>
      </c>
      <c r="B6279" t="s">
        <v>36</v>
      </c>
      <c r="C6279">
        <v>6276</v>
      </c>
      <c r="D6279" t="s">
        <v>36</v>
      </c>
      <c r="E6279" s="1">
        <v>1.1400651465798046</v>
      </c>
      <c r="F6279" s="6">
        <v>13.661936810133774</v>
      </c>
      <c r="H6279" s="7">
        <f t="shared" ca="1" si="196"/>
        <v>-1</v>
      </c>
      <c r="J6279" s="9">
        <v>13.425626395680681</v>
      </c>
      <c r="L6279" s="7">
        <f t="shared" ca="1" si="197"/>
        <v>-1</v>
      </c>
    </row>
    <row r="6280" spans="1:12" x14ac:dyDescent="0.2">
      <c r="A6280" t="s">
        <v>209</v>
      </c>
      <c r="B6280" t="s">
        <v>37</v>
      </c>
      <c r="C6280">
        <v>6277</v>
      </c>
      <c r="D6280" t="s">
        <v>19</v>
      </c>
      <c r="E6280" s="1">
        <v>8.6956521739130448</v>
      </c>
      <c r="F6280" s="6">
        <v>15.177218491166855</v>
      </c>
      <c r="H6280" s="7">
        <f t="shared" ca="1" si="196"/>
        <v>-1</v>
      </c>
      <c r="J6280" s="9">
        <v>15.409653050868664</v>
      </c>
      <c r="L6280" s="7">
        <f t="shared" ca="1" si="197"/>
        <v>-1</v>
      </c>
    </row>
    <row r="6281" spans="1:12" x14ac:dyDescent="0.2">
      <c r="A6281" t="s">
        <v>209</v>
      </c>
      <c r="B6281" t="s">
        <v>99</v>
      </c>
      <c r="C6281">
        <v>6278</v>
      </c>
      <c r="D6281" t="s">
        <v>19</v>
      </c>
      <c r="E6281" s="1">
        <v>2.5641025641025639</v>
      </c>
      <c r="F6281" s="6">
        <v>12.305852830675832</v>
      </c>
      <c r="H6281" s="7">
        <f t="shared" ca="1" si="196"/>
        <v>-1</v>
      </c>
      <c r="J6281" s="9">
        <v>12.494313284488111</v>
      </c>
      <c r="L6281" s="7">
        <f t="shared" ca="1" si="197"/>
        <v>-1</v>
      </c>
    </row>
    <row r="6282" spans="1:12" x14ac:dyDescent="0.2">
      <c r="A6282" t="s">
        <v>209</v>
      </c>
      <c r="B6282" t="s">
        <v>38</v>
      </c>
      <c r="C6282">
        <v>6279</v>
      </c>
      <c r="D6282" t="s">
        <v>19</v>
      </c>
      <c r="E6282" s="1">
        <v>9.1743119266055047</v>
      </c>
      <c r="F6282" s="6">
        <v>0.41019509435586099</v>
      </c>
      <c r="H6282" s="7">
        <f t="shared" ca="1" si="196"/>
        <v>-1</v>
      </c>
      <c r="J6282" s="9">
        <v>0.41647710948293681</v>
      </c>
      <c r="L6282" s="7">
        <f t="shared" ca="1" si="197"/>
        <v>-1</v>
      </c>
    </row>
    <row r="6283" spans="1:12" x14ac:dyDescent="0.2">
      <c r="A6283" t="s">
        <v>209</v>
      </c>
      <c r="B6283" t="s">
        <v>72</v>
      </c>
      <c r="C6283">
        <v>6280</v>
      </c>
      <c r="D6283" t="s">
        <v>9</v>
      </c>
      <c r="E6283" s="1">
        <v>0.36605657237936773</v>
      </c>
      <c r="F6283" s="6">
        <v>17.25696587489751</v>
      </c>
      <c r="H6283" s="7">
        <f t="shared" ca="1" si="196"/>
        <v>-1</v>
      </c>
      <c r="J6283" s="9">
        <v>20.808457238329265</v>
      </c>
      <c r="L6283" s="7">
        <f t="shared" ca="1" si="197"/>
        <v>-1</v>
      </c>
    </row>
    <row r="6284" spans="1:12" x14ac:dyDescent="0.2">
      <c r="A6284" t="s">
        <v>209</v>
      </c>
      <c r="B6284" t="s">
        <v>39</v>
      </c>
      <c r="C6284">
        <v>6281</v>
      </c>
      <c r="D6284" t="s">
        <v>9</v>
      </c>
      <c r="E6284" s="1">
        <v>0.26517383618149676</v>
      </c>
      <c r="F6284" s="6">
        <v>0.62803975042182647</v>
      </c>
      <c r="H6284" s="7">
        <f t="shared" ca="1" si="196"/>
        <v>-1</v>
      </c>
      <c r="J6284" s="9">
        <v>0.80927303459091104</v>
      </c>
      <c r="L6284" s="7">
        <f t="shared" ca="1" si="197"/>
        <v>-1</v>
      </c>
    </row>
    <row r="6285" spans="1:12" x14ac:dyDescent="0.2">
      <c r="A6285" t="s">
        <v>209</v>
      </c>
      <c r="B6285" t="s">
        <v>40</v>
      </c>
      <c r="C6285">
        <v>6282</v>
      </c>
      <c r="D6285" t="s">
        <v>19</v>
      </c>
      <c r="E6285" s="1">
        <v>8.724832214765101</v>
      </c>
      <c r="F6285" s="6">
        <v>182.12662189400226</v>
      </c>
      <c r="H6285" s="7">
        <f t="shared" ca="1" si="196"/>
        <v>-1</v>
      </c>
      <c r="J6285" s="9">
        <v>184.91583661042401</v>
      </c>
      <c r="L6285" s="7">
        <f t="shared" ca="1" si="197"/>
        <v>-1</v>
      </c>
    </row>
    <row r="6286" spans="1:12" x14ac:dyDescent="0.2">
      <c r="A6286" t="s">
        <v>209</v>
      </c>
      <c r="B6286" t="s">
        <v>93</v>
      </c>
      <c r="C6286">
        <v>6283</v>
      </c>
      <c r="D6286" t="s">
        <v>19</v>
      </c>
      <c r="E6286" s="1">
        <v>9.3333333333333339</v>
      </c>
      <c r="F6286" s="6">
        <v>44.711265284788851</v>
      </c>
      <c r="H6286" s="7">
        <f t="shared" ca="1" si="196"/>
        <v>-1</v>
      </c>
      <c r="J6286" s="9">
        <v>45.396004933640128</v>
      </c>
      <c r="L6286" s="7">
        <f t="shared" ca="1" si="197"/>
        <v>-1</v>
      </c>
    </row>
    <row r="6287" spans="1:12" x14ac:dyDescent="0.2">
      <c r="A6287" t="s">
        <v>209</v>
      </c>
      <c r="B6287" t="s">
        <v>84</v>
      </c>
      <c r="C6287">
        <v>6284</v>
      </c>
      <c r="D6287" t="s">
        <v>9</v>
      </c>
      <c r="E6287" s="1">
        <v>3.5087719298245617</v>
      </c>
      <c r="F6287" s="6">
        <v>48.689296575603692</v>
      </c>
      <c r="H6287" s="7">
        <f t="shared" ca="1" si="196"/>
        <v>-1</v>
      </c>
      <c r="J6287" s="9">
        <v>58.70957577957185</v>
      </c>
      <c r="L6287" s="7">
        <f t="shared" ca="1" si="197"/>
        <v>-1</v>
      </c>
    </row>
    <row r="6288" spans="1:12" x14ac:dyDescent="0.2">
      <c r="A6288" t="s">
        <v>209</v>
      </c>
      <c r="B6288" t="s">
        <v>73</v>
      </c>
      <c r="C6288">
        <v>6285</v>
      </c>
      <c r="D6288" t="s">
        <v>73</v>
      </c>
      <c r="E6288" s="1">
        <v>0.94228504122497048</v>
      </c>
      <c r="F6288" s="6">
        <v>12.129446685657415</v>
      </c>
      <c r="H6288" s="7">
        <f t="shared" ca="1" si="196"/>
        <v>-1</v>
      </c>
      <c r="J6288" s="9">
        <v>10.735098920917208</v>
      </c>
      <c r="L6288" s="7">
        <f t="shared" ca="1" si="197"/>
        <v>-1</v>
      </c>
    </row>
    <row r="6289" spans="1:12" x14ac:dyDescent="0.2">
      <c r="A6289" t="s">
        <v>209</v>
      </c>
      <c r="B6289" t="s">
        <v>85</v>
      </c>
      <c r="C6289">
        <v>6286</v>
      </c>
      <c r="D6289" t="s">
        <v>17</v>
      </c>
      <c r="E6289" s="1">
        <v>2.5099999999999998</v>
      </c>
      <c r="F6289" s="6">
        <v>0.48973268697538652</v>
      </c>
      <c r="H6289" s="7">
        <f t="shared" ca="1" si="196"/>
        <v>-1</v>
      </c>
      <c r="J6289" s="9">
        <v>0.66657650131676449</v>
      </c>
      <c r="L6289" s="7">
        <f t="shared" ca="1" si="197"/>
        <v>-1</v>
      </c>
    </row>
    <row r="6290" spans="1:12" x14ac:dyDescent="0.2">
      <c r="A6290" t="s">
        <v>209</v>
      </c>
      <c r="B6290" t="s">
        <v>87</v>
      </c>
      <c r="C6290">
        <v>6287</v>
      </c>
      <c r="D6290" t="s">
        <v>9</v>
      </c>
      <c r="E6290" s="1">
        <v>0.36900369003690031</v>
      </c>
      <c r="F6290" s="6">
        <v>0.62803975042182647</v>
      </c>
      <c r="H6290" s="7">
        <f t="shared" ca="1" si="196"/>
        <v>-1</v>
      </c>
      <c r="J6290" s="9">
        <v>0.80927303459091104</v>
      </c>
      <c r="L6290" s="7">
        <f t="shared" ca="1" si="197"/>
        <v>-1</v>
      </c>
    </row>
    <row r="6291" spans="1:12" x14ac:dyDescent="0.2">
      <c r="A6291" t="s">
        <v>209</v>
      </c>
      <c r="B6291" t="s">
        <v>41</v>
      </c>
      <c r="C6291">
        <v>6288</v>
      </c>
      <c r="D6291" t="s">
        <v>42</v>
      </c>
      <c r="E6291" s="1">
        <v>0.68368764020937933</v>
      </c>
      <c r="F6291" s="6">
        <v>31.257915434738411</v>
      </c>
      <c r="H6291" s="7">
        <f t="shared" ca="1" si="196"/>
        <v>-1</v>
      </c>
      <c r="J6291" s="9">
        <v>71.951323606957629</v>
      </c>
      <c r="L6291" s="7">
        <f t="shared" ca="1" si="197"/>
        <v>-1</v>
      </c>
    </row>
    <row r="6292" spans="1:12" x14ac:dyDescent="0.2">
      <c r="A6292" t="s">
        <v>209</v>
      </c>
      <c r="B6292" t="s">
        <v>43</v>
      </c>
      <c r="C6292">
        <v>6289</v>
      </c>
      <c r="D6292" t="s">
        <v>43</v>
      </c>
      <c r="E6292" s="1">
        <v>1.4369215781782756</v>
      </c>
      <c r="F6292" s="6">
        <v>14.053472940920512</v>
      </c>
      <c r="H6292" s="7">
        <f t="shared" ca="1" si="196"/>
        <v>-1</v>
      </c>
      <c r="J6292" s="9">
        <v>27.19052175081368</v>
      </c>
      <c r="L6292" s="7">
        <f t="shared" ca="1" si="197"/>
        <v>-1</v>
      </c>
    </row>
    <row r="6293" spans="1:12" x14ac:dyDescent="0.2">
      <c r="A6293" t="s">
        <v>209</v>
      </c>
      <c r="B6293" t="s">
        <v>44</v>
      </c>
      <c r="C6293">
        <v>6290</v>
      </c>
      <c r="D6293" t="s">
        <v>19</v>
      </c>
      <c r="E6293" s="1">
        <v>3.4709193245778609</v>
      </c>
      <c r="F6293" s="6">
        <v>81.059621103574486</v>
      </c>
      <c r="H6293" s="7">
        <f t="shared" ca="1" si="196"/>
        <v>-1</v>
      </c>
      <c r="J6293" s="9">
        <v>71.053454476321974</v>
      </c>
      <c r="L6293" s="7">
        <f t="shared" ca="1" si="197"/>
        <v>-1</v>
      </c>
    </row>
    <row r="6294" spans="1:12" x14ac:dyDescent="0.2">
      <c r="A6294" t="s">
        <v>209</v>
      </c>
      <c r="B6294" t="s">
        <v>45</v>
      </c>
      <c r="C6294">
        <v>6291</v>
      </c>
      <c r="D6294" t="s">
        <v>19</v>
      </c>
      <c r="E6294" s="1">
        <v>8.8541666666666679</v>
      </c>
      <c r="F6294" s="6">
        <v>3.2815607548468879</v>
      </c>
      <c r="H6294" s="7">
        <f t="shared" ca="1" si="196"/>
        <v>-1</v>
      </c>
      <c r="J6294" s="9">
        <v>3.3318168758634945</v>
      </c>
      <c r="L6294" s="7">
        <f t="shared" ca="1" si="197"/>
        <v>-1</v>
      </c>
    </row>
    <row r="6295" spans="1:12" x14ac:dyDescent="0.2">
      <c r="A6295" t="s">
        <v>209</v>
      </c>
      <c r="B6295" t="s">
        <v>46</v>
      </c>
      <c r="C6295">
        <v>6292</v>
      </c>
      <c r="D6295" t="s">
        <v>12</v>
      </c>
      <c r="E6295" s="1">
        <v>3.6623341456810183</v>
      </c>
      <c r="F6295" s="6">
        <v>487.44392061527157</v>
      </c>
      <c r="H6295" s="7">
        <f t="shared" ca="1" si="196"/>
        <v>-1</v>
      </c>
      <c r="J6295" s="9">
        <v>367.5658338018099</v>
      </c>
      <c r="L6295" s="7">
        <f t="shared" ca="1" si="197"/>
        <v>-1</v>
      </c>
    </row>
    <row r="6296" spans="1:12" x14ac:dyDescent="0.2">
      <c r="A6296" t="s">
        <v>209</v>
      </c>
      <c r="B6296" t="s">
        <v>48</v>
      </c>
      <c r="C6296">
        <v>6293</v>
      </c>
      <c r="D6296" t="s">
        <v>19</v>
      </c>
      <c r="E6296" s="1">
        <v>7.1428571428571423</v>
      </c>
      <c r="F6296" s="6">
        <v>0.41019509435586099</v>
      </c>
      <c r="H6296" s="7">
        <f t="shared" ca="1" si="196"/>
        <v>-1</v>
      </c>
      <c r="J6296" s="9">
        <v>0.41647710948293681</v>
      </c>
      <c r="L6296" s="7">
        <f t="shared" ca="1" si="197"/>
        <v>-1</v>
      </c>
    </row>
    <row r="6297" spans="1:12" x14ac:dyDescent="0.2">
      <c r="A6297" t="s">
        <v>209</v>
      </c>
      <c r="B6297" t="s">
        <v>89</v>
      </c>
      <c r="C6297">
        <v>6294</v>
      </c>
      <c r="D6297" t="s">
        <v>12</v>
      </c>
      <c r="E6297" s="1">
        <v>2.9598308668076108</v>
      </c>
      <c r="F6297" s="6">
        <v>171.29223557028462</v>
      </c>
      <c r="H6297" s="7">
        <f t="shared" ca="1" si="196"/>
        <v>-1</v>
      </c>
      <c r="J6297" s="9">
        <v>170.71561229919541</v>
      </c>
      <c r="L6297" s="7">
        <f t="shared" ca="1" si="197"/>
        <v>-1</v>
      </c>
    </row>
    <row r="6298" spans="1:12" x14ac:dyDescent="0.2">
      <c r="A6298" t="s">
        <v>209</v>
      </c>
      <c r="B6298" t="s">
        <v>49</v>
      </c>
      <c r="C6298">
        <v>6295</v>
      </c>
      <c r="D6298" t="s">
        <v>19</v>
      </c>
      <c r="E6298" s="1">
        <v>8.6044071353620151</v>
      </c>
      <c r="F6298" s="6">
        <v>183.35720717706982</v>
      </c>
      <c r="H6298" s="7">
        <f t="shared" ca="1" si="196"/>
        <v>-1</v>
      </c>
      <c r="J6298" s="9">
        <v>186.16526793887283</v>
      </c>
      <c r="L6298" s="7">
        <f t="shared" ca="1" si="197"/>
        <v>-1</v>
      </c>
    </row>
    <row r="6299" spans="1:12" x14ac:dyDescent="0.2">
      <c r="A6299" t="s">
        <v>209</v>
      </c>
      <c r="B6299" t="s">
        <v>51</v>
      </c>
      <c r="C6299">
        <v>6296</v>
      </c>
      <c r="D6299" t="s">
        <v>17</v>
      </c>
      <c r="E6299" s="1">
        <v>3.5561877667140824</v>
      </c>
      <c r="F6299" s="6">
        <v>460.56738375289444</v>
      </c>
      <c r="H6299" s="7">
        <f t="shared" ca="1" si="196"/>
        <v>-1</v>
      </c>
      <c r="J6299" s="9">
        <v>380.29595266667638</v>
      </c>
      <c r="L6299" s="7">
        <f t="shared" ca="1" si="197"/>
        <v>-1</v>
      </c>
    </row>
    <row r="6300" spans="1:12" x14ac:dyDescent="0.2">
      <c r="A6300" t="s">
        <v>209</v>
      </c>
      <c r="B6300" t="s">
        <v>52</v>
      </c>
      <c r="C6300">
        <v>6297</v>
      </c>
      <c r="D6300" t="s">
        <v>19</v>
      </c>
      <c r="E6300" s="1">
        <v>8.7719298245614024</v>
      </c>
      <c r="F6300" s="6">
        <v>2.4611705661351655</v>
      </c>
      <c r="H6300" s="7">
        <f t="shared" ca="1" si="196"/>
        <v>-1</v>
      </c>
      <c r="J6300" s="9">
        <v>2.4988626568976211</v>
      </c>
      <c r="L6300" s="7">
        <f t="shared" ca="1" si="197"/>
        <v>-1</v>
      </c>
    </row>
    <row r="6301" spans="1:12" x14ac:dyDescent="0.2">
      <c r="A6301" t="s">
        <v>209</v>
      </c>
      <c r="B6301" t="s">
        <v>77</v>
      </c>
      <c r="C6301">
        <v>6298</v>
      </c>
      <c r="D6301" t="s">
        <v>42</v>
      </c>
      <c r="E6301" s="1">
        <v>0.98478066248880936</v>
      </c>
      <c r="F6301" s="6">
        <v>2.0385597022655473</v>
      </c>
      <c r="H6301" s="7">
        <f t="shared" ca="1" si="196"/>
        <v>-1</v>
      </c>
      <c r="J6301" s="9">
        <v>4.6924776265407138</v>
      </c>
      <c r="L6301" s="7">
        <f t="shared" ca="1" si="197"/>
        <v>-1</v>
      </c>
    </row>
    <row r="6302" spans="1:12" x14ac:dyDescent="0.2">
      <c r="A6302" t="s">
        <v>209</v>
      </c>
      <c r="B6302" t="s">
        <v>53</v>
      </c>
      <c r="C6302">
        <v>6299</v>
      </c>
      <c r="D6302" t="s">
        <v>17</v>
      </c>
      <c r="E6302" s="1">
        <v>2.9447852760736195</v>
      </c>
      <c r="F6302" s="6">
        <v>4.0322047215720342</v>
      </c>
      <c r="H6302" s="7">
        <f t="shared" ca="1" si="196"/>
        <v>-1</v>
      </c>
      <c r="J6302" s="9">
        <v>3.3294392743191512</v>
      </c>
      <c r="L6302" s="7">
        <f t="shared" ca="1" si="197"/>
        <v>-1</v>
      </c>
    </row>
    <row r="6303" spans="1:12" x14ac:dyDescent="0.2">
      <c r="A6303" t="s">
        <v>209</v>
      </c>
      <c r="B6303" t="s">
        <v>54</v>
      </c>
      <c r="C6303">
        <v>6300</v>
      </c>
      <c r="D6303" t="s">
        <v>17</v>
      </c>
      <c r="E6303" s="1">
        <v>0.43103448275862072</v>
      </c>
      <c r="F6303" s="6">
        <v>7.5222646040966339</v>
      </c>
      <c r="H6303" s="7">
        <f t="shared" ca="1" si="196"/>
        <v>-1</v>
      </c>
      <c r="J6303" s="9">
        <v>23.381147374282371</v>
      </c>
      <c r="L6303" s="7">
        <f t="shared" ca="1" si="197"/>
        <v>-1</v>
      </c>
    </row>
    <row r="6304" spans="1:12" x14ac:dyDescent="0.2">
      <c r="A6304" t="s">
        <v>209</v>
      </c>
      <c r="B6304" t="s">
        <v>78</v>
      </c>
      <c r="C6304">
        <v>6301</v>
      </c>
      <c r="D6304" t="s">
        <v>9</v>
      </c>
      <c r="E6304" s="1">
        <v>0.19496632399858205</v>
      </c>
      <c r="F6304" s="6">
        <v>3.7682385025309602</v>
      </c>
      <c r="H6304" s="7">
        <f t="shared" ca="1" si="196"/>
        <v>-1</v>
      </c>
      <c r="J6304" s="9">
        <v>4.8556382075454705</v>
      </c>
      <c r="L6304" s="7">
        <f t="shared" ca="1" si="197"/>
        <v>-1</v>
      </c>
    </row>
    <row r="6305" spans="1:12" x14ac:dyDescent="0.2">
      <c r="A6305" t="s">
        <v>209</v>
      </c>
      <c r="B6305" t="s">
        <v>55</v>
      </c>
      <c r="C6305">
        <v>6302</v>
      </c>
      <c r="D6305" t="s">
        <v>9</v>
      </c>
      <c r="E6305" s="1">
        <v>0.24798927613941021</v>
      </c>
      <c r="F6305" s="6">
        <v>17.873286084715279</v>
      </c>
      <c r="H6305" s="7">
        <f t="shared" ca="1" si="196"/>
        <v>-1</v>
      </c>
      <c r="J6305" s="9">
        <v>21.551616425412458</v>
      </c>
      <c r="L6305" s="7">
        <f t="shared" ca="1" si="197"/>
        <v>-1</v>
      </c>
    </row>
    <row r="6306" spans="1:12" x14ac:dyDescent="0.2">
      <c r="A6306" t="s">
        <v>209</v>
      </c>
      <c r="B6306" t="s">
        <v>56</v>
      </c>
      <c r="C6306">
        <v>6303</v>
      </c>
      <c r="D6306" t="s">
        <v>12</v>
      </c>
      <c r="E6306" s="1">
        <v>2.9398638848599798</v>
      </c>
      <c r="F6306" s="6">
        <v>898.6248161262165</v>
      </c>
      <c r="H6306" s="7">
        <f t="shared" ca="1" si="196"/>
        <v>-1</v>
      </c>
      <c r="J6306" s="9">
        <v>655.3463833897797</v>
      </c>
      <c r="L6306" s="7">
        <f t="shared" ca="1" si="197"/>
        <v>-1</v>
      </c>
    </row>
    <row r="6307" spans="1:12" x14ac:dyDescent="0.2">
      <c r="A6307" t="s">
        <v>209</v>
      </c>
      <c r="B6307" t="s">
        <v>101</v>
      </c>
      <c r="C6307">
        <v>6304</v>
      </c>
      <c r="D6307" t="s">
        <v>42</v>
      </c>
      <c r="E6307" s="1">
        <v>1.0212097407698351</v>
      </c>
      <c r="F6307" s="6">
        <v>4.0771194045310946</v>
      </c>
      <c r="H6307" s="7">
        <f t="shared" ca="1" si="196"/>
        <v>-1</v>
      </c>
      <c r="J6307" s="9">
        <v>9.3849552530814275</v>
      </c>
      <c r="L6307" s="7">
        <f t="shared" ca="1" si="197"/>
        <v>-1</v>
      </c>
    </row>
    <row r="6308" spans="1:12" x14ac:dyDescent="0.2">
      <c r="A6308" t="s">
        <v>210</v>
      </c>
      <c r="B6308" t="s">
        <v>8</v>
      </c>
      <c r="C6308">
        <v>6305</v>
      </c>
      <c r="D6308" t="s">
        <v>9</v>
      </c>
      <c r="E6308" s="1">
        <v>0.43368268883267075</v>
      </c>
      <c r="F6308" s="6">
        <v>17.313069006472933</v>
      </c>
      <c r="H6308" s="7">
        <f t="shared" ca="1" si="196"/>
        <v>-1</v>
      </c>
      <c r="J6308" s="9">
        <v>15.657535341915292</v>
      </c>
      <c r="L6308" s="7">
        <f t="shared" ca="1" si="197"/>
        <v>-1</v>
      </c>
    </row>
    <row r="6309" spans="1:12" x14ac:dyDescent="0.2">
      <c r="A6309" t="s">
        <v>210</v>
      </c>
      <c r="B6309" t="s">
        <v>10</v>
      </c>
      <c r="C6309">
        <v>6306</v>
      </c>
      <c r="D6309" t="s">
        <v>9</v>
      </c>
      <c r="E6309" s="1">
        <v>0.62407132243684993</v>
      </c>
      <c r="F6309" s="6">
        <v>20.198580507551746</v>
      </c>
      <c r="H6309" s="7">
        <f t="shared" ca="1" si="196"/>
        <v>-1</v>
      </c>
      <c r="J6309" s="9">
        <v>18.267124565567837</v>
      </c>
      <c r="L6309" s="7">
        <f t="shared" ca="1" si="197"/>
        <v>-1</v>
      </c>
    </row>
    <row r="6310" spans="1:12" x14ac:dyDescent="0.2">
      <c r="A6310" t="s">
        <v>210</v>
      </c>
      <c r="B6310" t="s">
        <v>11</v>
      </c>
      <c r="C6310">
        <v>6307</v>
      </c>
      <c r="D6310" t="s">
        <v>12</v>
      </c>
      <c r="E6310" s="1">
        <v>2.6315789473684208</v>
      </c>
      <c r="F6310" s="6">
        <v>18.558902561452157</v>
      </c>
      <c r="H6310" s="7">
        <f t="shared" ca="1" si="196"/>
        <v>-1</v>
      </c>
      <c r="J6310" s="9">
        <v>59.261244973399428</v>
      </c>
      <c r="L6310" s="7">
        <f t="shared" ca="1" si="197"/>
        <v>-1</v>
      </c>
    </row>
    <row r="6311" spans="1:12" x14ac:dyDescent="0.2">
      <c r="A6311" t="s">
        <v>210</v>
      </c>
      <c r="B6311" t="s">
        <v>58</v>
      </c>
      <c r="C6311">
        <v>6308</v>
      </c>
      <c r="D6311" t="s">
        <v>19</v>
      </c>
      <c r="E6311" s="1">
        <v>3.3724340175953076</v>
      </c>
      <c r="F6311" s="6">
        <v>10.17173555771747</v>
      </c>
      <c r="H6311" s="7">
        <f t="shared" ca="1" si="196"/>
        <v>-1</v>
      </c>
      <c r="J6311" s="9">
        <v>9.7240264471310951</v>
      </c>
      <c r="L6311" s="7">
        <f t="shared" ca="1" si="197"/>
        <v>-1</v>
      </c>
    </row>
    <row r="6312" spans="1:12" x14ac:dyDescent="0.2">
      <c r="A6312" t="s">
        <v>210</v>
      </c>
      <c r="B6312" t="s">
        <v>59</v>
      </c>
      <c r="C6312">
        <v>6309</v>
      </c>
      <c r="D6312" t="s">
        <v>17</v>
      </c>
      <c r="E6312" s="1">
        <v>0.45057345712725289</v>
      </c>
      <c r="F6312" s="6">
        <v>47.945216669390049</v>
      </c>
      <c r="H6312" s="7">
        <f t="shared" ca="1" si="196"/>
        <v>-1</v>
      </c>
      <c r="J6312" s="9">
        <v>47.770109744781699</v>
      </c>
      <c r="L6312" s="7">
        <f t="shared" ca="1" si="197"/>
        <v>-1</v>
      </c>
    </row>
    <row r="6313" spans="1:12" x14ac:dyDescent="0.2">
      <c r="A6313" t="s">
        <v>210</v>
      </c>
      <c r="B6313" t="s">
        <v>60</v>
      </c>
      <c r="C6313">
        <v>6310</v>
      </c>
      <c r="D6313" t="s">
        <v>17</v>
      </c>
      <c r="E6313" s="1">
        <v>2.8846153846153846</v>
      </c>
      <c r="F6313" s="6">
        <v>19.178086667756016</v>
      </c>
      <c r="H6313" s="7">
        <f t="shared" ca="1" si="196"/>
        <v>-1</v>
      </c>
      <c r="J6313" s="9">
        <v>19.108043897912676</v>
      </c>
      <c r="L6313" s="7">
        <f t="shared" ca="1" si="197"/>
        <v>-1</v>
      </c>
    </row>
    <row r="6314" spans="1:12" x14ac:dyDescent="0.2">
      <c r="A6314" t="s">
        <v>210</v>
      </c>
      <c r="B6314" t="s">
        <v>13</v>
      </c>
      <c r="C6314">
        <v>6311</v>
      </c>
      <c r="D6314" t="s">
        <v>13</v>
      </c>
      <c r="E6314" s="1">
        <v>1.5661707126076743</v>
      </c>
      <c r="F6314" s="6">
        <v>29.552641640374002</v>
      </c>
      <c r="H6314" s="7">
        <f t="shared" ca="1" si="196"/>
        <v>-1</v>
      </c>
      <c r="J6314" s="9">
        <v>30.977893668662439</v>
      </c>
      <c r="L6314" s="7">
        <f t="shared" ca="1" si="197"/>
        <v>-1</v>
      </c>
    </row>
    <row r="6315" spans="1:12" x14ac:dyDescent="0.2">
      <c r="A6315" t="s">
        <v>210</v>
      </c>
      <c r="B6315" t="s">
        <v>14</v>
      </c>
      <c r="C6315">
        <v>6312</v>
      </c>
      <c r="D6315" t="s">
        <v>14</v>
      </c>
      <c r="E6315" s="1">
        <v>7.8740157480314963</v>
      </c>
      <c r="F6315" s="6">
        <v>21.596354182256231</v>
      </c>
      <c r="H6315" s="7">
        <f t="shared" ca="1" si="196"/>
        <v>-1</v>
      </c>
      <c r="J6315" s="9">
        <v>16.383821163020791</v>
      </c>
      <c r="L6315" s="7">
        <f t="shared" ca="1" si="197"/>
        <v>-1</v>
      </c>
    </row>
    <row r="6316" spans="1:12" x14ac:dyDescent="0.2">
      <c r="A6316" t="s">
        <v>210</v>
      </c>
      <c r="B6316" t="s">
        <v>92</v>
      </c>
      <c r="C6316">
        <v>6313</v>
      </c>
      <c r="D6316" t="s">
        <v>42</v>
      </c>
      <c r="E6316" s="1">
        <v>0.93908629441624369</v>
      </c>
      <c r="F6316" s="6">
        <v>1.6576074701839316</v>
      </c>
      <c r="H6316" s="7">
        <f t="shared" ca="1" si="196"/>
        <v>-1</v>
      </c>
      <c r="J6316" s="9">
        <v>2.3623036551168823</v>
      </c>
      <c r="L6316" s="7">
        <f t="shared" ca="1" si="197"/>
        <v>-1</v>
      </c>
    </row>
    <row r="6317" spans="1:12" x14ac:dyDescent="0.2">
      <c r="A6317" t="s">
        <v>210</v>
      </c>
      <c r="B6317" t="s">
        <v>61</v>
      </c>
      <c r="C6317">
        <v>6314</v>
      </c>
      <c r="D6317" t="s">
        <v>61</v>
      </c>
      <c r="E6317" s="1">
        <v>0.7246376811594204</v>
      </c>
      <c r="F6317" s="6">
        <v>3.50768421148996</v>
      </c>
      <c r="H6317" s="7">
        <f t="shared" ca="1" si="196"/>
        <v>-1</v>
      </c>
      <c r="J6317" s="9">
        <v>2.6328287240849533</v>
      </c>
      <c r="L6317" s="7">
        <f t="shared" ca="1" si="197"/>
        <v>-1</v>
      </c>
    </row>
    <row r="6318" spans="1:12" x14ac:dyDescent="0.2">
      <c r="A6318" t="s">
        <v>210</v>
      </c>
      <c r="B6318" t="s">
        <v>62</v>
      </c>
      <c r="C6318">
        <v>6315</v>
      </c>
      <c r="D6318" t="s">
        <v>12</v>
      </c>
      <c r="E6318" s="1">
        <v>2.8708133971291869</v>
      </c>
      <c r="F6318" s="6">
        <v>2.4745203415269543</v>
      </c>
      <c r="H6318" s="7">
        <f t="shared" ca="1" si="196"/>
        <v>-1</v>
      </c>
      <c r="J6318" s="9">
        <v>7.9014993297865894</v>
      </c>
      <c r="L6318" s="7">
        <f t="shared" ca="1" si="197"/>
        <v>-1</v>
      </c>
    </row>
    <row r="6319" spans="1:12" x14ac:dyDescent="0.2">
      <c r="A6319" t="s">
        <v>210</v>
      </c>
      <c r="B6319" t="s">
        <v>15</v>
      </c>
      <c r="C6319">
        <v>6316</v>
      </c>
      <c r="D6319" t="s">
        <v>9</v>
      </c>
      <c r="E6319" s="1">
        <v>0.2247191011235955</v>
      </c>
      <c r="F6319" s="6">
        <v>1.7313069006472932</v>
      </c>
      <c r="H6319" s="7">
        <f t="shared" ca="1" si="196"/>
        <v>-1</v>
      </c>
      <c r="J6319" s="9">
        <v>1.565753534191529</v>
      </c>
      <c r="L6319" s="7">
        <f t="shared" ca="1" si="197"/>
        <v>-1</v>
      </c>
    </row>
    <row r="6320" spans="1:12" x14ac:dyDescent="0.2">
      <c r="A6320" t="s">
        <v>210</v>
      </c>
      <c r="B6320" t="s">
        <v>16</v>
      </c>
      <c r="C6320">
        <v>6317</v>
      </c>
      <c r="D6320" t="s">
        <v>17</v>
      </c>
      <c r="E6320" s="1">
        <v>2.6737967914438503</v>
      </c>
      <c r="F6320" s="6">
        <v>25.570782223674684</v>
      </c>
      <c r="H6320" s="7">
        <f t="shared" ca="1" si="196"/>
        <v>-1</v>
      </c>
      <c r="J6320" s="9">
        <v>25.47739186388354</v>
      </c>
      <c r="L6320" s="7">
        <f t="shared" ca="1" si="197"/>
        <v>-1</v>
      </c>
    </row>
    <row r="6321" spans="1:12" x14ac:dyDescent="0.2">
      <c r="A6321" t="s">
        <v>210</v>
      </c>
      <c r="B6321" t="s">
        <v>81</v>
      </c>
      <c r="C6321">
        <v>6318</v>
      </c>
      <c r="D6321" t="s">
        <v>19</v>
      </c>
      <c r="E6321" s="1">
        <v>8.8607594936708853</v>
      </c>
      <c r="F6321" s="6">
        <v>1.6271660873698504</v>
      </c>
      <c r="H6321" s="7">
        <f t="shared" ca="1" si="196"/>
        <v>-1</v>
      </c>
      <c r="J6321" s="9">
        <v>1.5745133980145376</v>
      </c>
      <c r="L6321" s="7">
        <f t="shared" ca="1" si="197"/>
        <v>-1</v>
      </c>
    </row>
    <row r="6322" spans="1:12" x14ac:dyDescent="0.2">
      <c r="A6322" t="s">
        <v>210</v>
      </c>
      <c r="B6322" t="s">
        <v>82</v>
      </c>
      <c r="C6322">
        <v>6319</v>
      </c>
      <c r="D6322" t="s">
        <v>19</v>
      </c>
      <c r="E6322" s="1">
        <v>1.3777267508610791</v>
      </c>
      <c r="F6322" s="6">
        <v>15.084191260405445</v>
      </c>
      <c r="H6322" s="7">
        <f t="shared" ca="1" si="196"/>
        <v>-1</v>
      </c>
      <c r="J6322" s="9">
        <v>16.233686514659464</v>
      </c>
      <c r="L6322" s="7">
        <f t="shared" ca="1" si="197"/>
        <v>-1</v>
      </c>
    </row>
    <row r="6323" spans="1:12" x14ac:dyDescent="0.2">
      <c r="A6323" t="s">
        <v>210</v>
      </c>
      <c r="B6323" t="s">
        <v>63</v>
      </c>
      <c r="C6323">
        <v>6320</v>
      </c>
      <c r="D6323" t="s">
        <v>17</v>
      </c>
      <c r="E6323" s="1">
        <v>0.31545741324921134</v>
      </c>
      <c r="F6323" s="6">
        <v>1.3698633334111443</v>
      </c>
      <c r="H6323" s="7">
        <f t="shared" ca="1" si="196"/>
        <v>-1</v>
      </c>
      <c r="J6323" s="9">
        <v>1.3648602784223336</v>
      </c>
      <c r="L6323" s="7">
        <f t="shared" ca="1" si="197"/>
        <v>-1</v>
      </c>
    </row>
    <row r="6324" spans="1:12" x14ac:dyDescent="0.2">
      <c r="A6324" t="s">
        <v>210</v>
      </c>
      <c r="B6324" t="s">
        <v>18</v>
      </c>
      <c r="C6324">
        <v>6321</v>
      </c>
      <c r="D6324" t="s">
        <v>19</v>
      </c>
      <c r="E6324" s="1">
        <v>8.4415584415584419</v>
      </c>
      <c r="F6324" s="6">
        <v>1.2203745655273877</v>
      </c>
      <c r="H6324" s="7">
        <f t="shared" ca="1" si="196"/>
        <v>-1</v>
      </c>
      <c r="J6324" s="9">
        <v>1.1808850485109033</v>
      </c>
      <c r="L6324" s="7">
        <f t="shared" ca="1" si="197"/>
        <v>-1</v>
      </c>
    </row>
    <row r="6325" spans="1:12" x14ac:dyDescent="0.2">
      <c r="A6325" t="s">
        <v>210</v>
      </c>
      <c r="B6325" t="s">
        <v>20</v>
      </c>
      <c r="C6325">
        <v>6322</v>
      </c>
      <c r="D6325" t="s">
        <v>20</v>
      </c>
      <c r="E6325" s="1">
        <v>1.6949152542372883</v>
      </c>
      <c r="F6325" s="6">
        <v>2.7953431668738444</v>
      </c>
      <c r="H6325" s="7">
        <f t="shared" ca="1" si="196"/>
        <v>-1</v>
      </c>
      <c r="J6325" s="9">
        <v>2.1475939917971516</v>
      </c>
      <c r="L6325" s="7">
        <f t="shared" ca="1" si="197"/>
        <v>-1</v>
      </c>
    </row>
    <row r="6326" spans="1:12" x14ac:dyDescent="0.2">
      <c r="A6326" t="s">
        <v>210</v>
      </c>
      <c r="B6326" t="s">
        <v>97</v>
      </c>
      <c r="C6326">
        <v>6323</v>
      </c>
      <c r="D6326" t="s">
        <v>97</v>
      </c>
      <c r="E6326" s="1">
        <v>0.4081632653061224</v>
      </c>
      <c r="F6326" s="6">
        <v>3.9461447379262049</v>
      </c>
      <c r="H6326" s="7">
        <f t="shared" ca="1" si="196"/>
        <v>-1</v>
      </c>
      <c r="J6326" s="9">
        <v>2.9619323145955732</v>
      </c>
      <c r="L6326" s="7">
        <f t="shared" ca="1" si="197"/>
        <v>-1</v>
      </c>
    </row>
    <row r="6327" spans="1:12" x14ac:dyDescent="0.2">
      <c r="A6327" t="s">
        <v>210</v>
      </c>
      <c r="B6327" t="s">
        <v>21</v>
      </c>
      <c r="C6327">
        <v>6324</v>
      </c>
      <c r="D6327" t="s">
        <v>9</v>
      </c>
      <c r="E6327" s="1">
        <v>1.5686274509803924</v>
      </c>
      <c r="F6327" s="6">
        <v>1.7313069006472932</v>
      </c>
      <c r="H6327" s="7">
        <f t="shared" ca="1" si="196"/>
        <v>-1</v>
      </c>
      <c r="J6327" s="9">
        <v>1.565753534191529</v>
      </c>
      <c r="L6327" s="7">
        <f t="shared" ca="1" si="197"/>
        <v>-1</v>
      </c>
    </row>
    <row r="6328" spans="1:12" x14ac:dyDescent="0.2">
      <c r="A6328" t="s">
        <v>210</v>
      </c>
      <c r="B6328" t="s">
        <v>64</v>
      </c>
      <c r="C6328">
        <v>6325</v>
      </c>
      <c r="D6328" t="s">
        <v>64</v>
      </c>
      <c r="E6328" s="1">
        <v>0.75853350189633373</v>
      </c>
      <c r="F6328" s="6">
        <v>7.01536842297992</v>
      </c>
      <c r="H6328" s="7">
        <f t="shared" ca="1" si="196"/>
        <v>-1</v>
      </c>
      <c r="J6328" s="9">
        <v>5.2656574481699066</v>
      </c>
      <c r="L6328" s="7">
        <f t="shared" ca="1" si="197"/>
        <v>-1</v>
      </c>
    </row>
    <row r="6329" spans="1:12" x14ac:dyDescent="0.2">
      <c r="A6329" t="s">
        <v>210</v>
      </c>
      <c r="B6329" t="s">
        <v>22</v>
      </c>
      <c r="C6329">
        <v>6326</v>
      </c>
      <c r="D6329" t="s">
        <v>22</v>
      </c>
      <c r="E6329" s="1">
        <v>1.4291385470424771</v>
      </c>
      <c r="F6329" s="6">
        <v>24.815272766971798</v>
      </c>
      <c r="H6329" s="7">
        <f t="shared" ca="1" si="196"/>
        <v>-1</v>
      </c>
      <c r="J6329" s="9">
        <v>21.319729534453192</v>
      </c>
      <c r="L6329" s="7">
        <f t="shared" ca="1" si="197"/>
        <v>-1</v>
      </c>
    </row>
    <row r="6330" spans="1:12" x14ac:dyDescent="0.2">
      <c r="A6330" t="s">
        <v>210</v>
      </c>
      <c r="B6330" t="s">
        <v>23</v>
      </c>
      <c r="C6330">
        <v>6327</v>
      </c>
      <c r="D6330" t="s">
        <v>23</v>
      </c>
      <c r="E6330" s="1">
        <v>7.125307125307125</v>
      </c>
      <c r="F6330" s="6">
        <v>2.3028032447044673</v>
      </c>
      <c r="H6330" s="7">
        <f t="shared" ca="1" si="196"/>
        <v>-1</v>
      </c>
      <c r="J6330" s="9">
        <v>2.4138618443113589</v>
      </c>
      <c r="L6330" s="7">
        <f t="shared" ca="1" si="197"/>
        <v>-1</v>
      </c>
    </row>
    <row r="6331" spans="1:12" x14ac:dyDescent="0.2">
      <c r="A6331" t="s">
        <v>210</v>
      </c>
      <c r="B6331" t="s">
        <v>65</v>
      </c>
      <c r="C6331">
        <v>6328</v>
      </c>
      <c r="D6331" t="s">
        <v>65</v>
      </c>
      <c r="E6331" s="1">
        <v>0.6827731092436975</v>
      </c>
      <c r="F6331" s="6">
        <v>0.87692105287249</v>
      </c>
      <c r="H6331" s="7">
        <f t="shared" ca="1" si="196"/>
        <v>-1</v>
      </c>
      <c r="J6331" s="9">
        <v>0.65820718102123832</v>
      </c>
      <c r="L6331" s="7">
        <f t="shared" ca="1" si="197"/>
        <v>-1</v>
      </c>
    </row>
    <row r="6332" spans="1:12" x14ac:dyDescent="0.2">
      <c r="A6332" t="s">
        <v>210</v>
      </c>
      <c r="B6332" t="s">
        <v>24</v>
      </c>
      <c r="C6332">
        <v>6329</v>
      </c>
      <c r="D6332" t="s">
        <v>9</v>
      </c>
      <c r="E6332" s="1">
        <v>0.42687964748003304</v>
      </c>
      <c r="F6332" s="6">
        <v>30.586421911435508</v>
      </c>
      <c r="H6332" s="7">
        <f t="shared" ca="1" si="196"/>
        <v>-1</v>
      </c>
      <c r="J6332" s="9">
        <v>27.661645770716994</v>
      </c>
      <c r="L6332" s="7">
        <f t="shared" ca="1" si="197"/>
        <v>-1</v>
      </c>
    </row>
    <row r="6333" spans="1:12" x14ac:dyDescent="0.2">
      <c r="A6333" t="s">
        <v>210</v>
      </c>
      <c r="B6333" t="s">
        <v>66</v>
      </c>
      <c r="C6333">
        <v>6330</v>
      </c>
      <c r="D6333" t="s">
        <v>9</v>
      </c>
      <c r="E6333" s="1">
        <v>0.30864197530864196</v>
      </c>
      <c r="F6333" s="6">
        <v>2.3084092008630566</v>
      </c>
      <c r="H6333" s="7">
        <f t="shared" ca="1" si="196"/>
        <v>-1</v>
      </c>
      <c r="J6333" s="9">
        <v>2.0876713789220371</v>
      </c>
      <c r="L6333" s="7">
        <f t="shared" ca="1" si="197"/>
        <v>-1</v>
      </c>
    </row>
    <row r="6334" spans="1:12" x14ac:dyDescent="0.2">
      <c r="A6334" t="s">
        <v>210</v>
      </c>
      <c r="B6334" t="s">
        <v>25</v>
      </c>
      <c r="C6334">
        <v>6331</v>
      </c>
      <c r="D6334" t="s">
        <v>9</v>
      </c>
      <c r="E6334" s="1">
        <v>0.55688146380270487</v>
      </c>
      <c r="F6334" s="6">
        <v>7.5023299028049326</v>
      </c>
      <c r="H6334" s="7">
        <f t="shared" ca="1" si="196"/>
        <v>-1</v>
      </c>
      <c r="J6334" s="9">
        <v>6.7849319814966265</v>
      </c>
      <c r="L6334" s="7">
        <f t="shared" ca="1" si="197"/>
        <v>-1</v>
      </c>
    </row>
    <row r="6335" spans="1:12" x14ac:dyDescent="0.2">
      <c r="A6335" t="s">
        <v>210</v>
      </c>
      <c r="B6335" t="s">
        <v>67</v>
      </c>
      <c r="C6335">
        <v>6332</v>
      </c>
      <c r="D6335" t="s">
        <v>19</v>
      </c>
      <c r="E6335" s="1">
        <v>5.2301255230125516</v>
      </c>
      <c r="F6335" s="6">
        <v>30.446127947159027</v>
      </c>
      <c r="H6335" s="7">
        <f t="shared" ca="1" si="196"/>
        <v>-1</v>
      </c>
      <c r="J6335" s="9">
        <v>31.979623023549177</v>
      </c>
      <c r="L6335" s="7">
        <f t="shared" ca="1" si="197"/>
        <v>-1</v>
      </c>
    </row>
    <row r="6336" spans="1:12" x14ac:dyDescent="0.2">
      <c r="A6336" t="s">
        <v>210</v>
      </c>
      <c r="B6336" t="s">
        <v>26</v>
      </c>
      <c r="C6336">
        <v>6333</v>
      </c>
      <c r="D6336" t="s">
        <v>17</v>
      </c>
      <c r="E6336" s="1">
        <v>3.0769230769230766</v>
      </c>
      <c r="F6336" s="6">
        <v>1.7948194936834752</v>
      </c>
      <c r="H6336" s="7">
        <f t="shared" ca="1" si="196"/>
        <v>-1</v>
      </c>
      <c r="J6336" s="9">
        <v>1.4971256869640692</v>
      </c>
      <c r="L6336" s="7">
        <f t="shared" ca="1" si="197"/>
        <v>-1</v>
      </c>
    </row>
    <row r="6337" spans="1:12" x14ac:dyDescent="0.2">
      <c r="A6337" t="s">
        <v>210</v>
      </c>
      <c r="B6337" t="s">
        <v>27</v>
      </c>
      <c r="C6337">
        <v>6334</v>
      </c>
      <c r="D6337" t="s">
        <v>17</v>
      </c>
      <c r="E6337" s="1">
        <v>3.3333333333333335</v>
      </c>
      <c r="F6337" s="6">
        <v>9.5890433338780081</v>
      </c>
      <c r="H6337" s="7">
        <f t="shared" ca="1" si="196"/>
        <v>-1</v>
      </c>
      <c r="J6337" s="9">
        <v>9.5540219489563381</v>
      </c>
      <c r="L6337" s="7">
        <f t="shared" ca="1" si="197"/>
        <v>-1</v>
      </c>
    </row>
    <row r="6338" spans="1:12" x14ac:dyDescent="0.2">
      <c r="A6338" t="s">
        <v>210</v>
      </c>
      <c r="B6338" t="s">
        <v>28</v>
      </c>
      <c r="C6338">
        <v>6335</v>
      </c>
      <c r="D6338" t="s">
        <v>12</v>
      </c>
      <c r="E6338" s="1">
        <v>2.9993878800244849</v>
      </c>
      <c r="F6338" s="6">
        <v>56.234277540812108</v>
      </c>
      <c r="H6338" s="7">
        <f t="shared" ca="1" si="196"/>
        <v>-1</v>
      </c>
      <c r="J6338" s="9">
        <v>206.359626792482</v>
      </c>
      <c r="L6338" s="7">
        <f t="shared" ca="1" si="197"/>
        <v>-1</v>
      </c>
    </row>
    <row r="6339" spans="1:12" x14ac:dyDescent="0.2">
      <c r="A6339" t="s">
        <v>210</v>
      </c>
      <c r="B6339" t="s">
        <v>69</v>
      </c>
      <c r="C6339">
        <v>6336</v>
      </c>
      <c r="D6339" t="s">
        <v>19</v>
      </c>
      <c r="E6339" s="1">
        <v>9.3023255813953494</v>
      </c>
      <c r="F6339" s="6">
        <v>3.2543321747397007</v>
      </c>
      <c r="H6339" s="7">
        <f t="shared" ca="1" si="196"/>
        <v>-1</v>
      </c>
      <c r="J6339" s="9">
        <v>3.1490267960290752</v>
      </c>
      <c r="L6339" s="7">
        <f t="shared" ca="1" si="197"/>
        <v>-1</v>
      </c>
    </row>
    <row r="6340" spans="1:12" x14ac:dyDescent="0.2">
      <c r="A6340" t="s">
        <v>210</v>
      </c>
      <c r="B6340" t="s">
        <v>29</v>
      </c>
      <c r="C6340">
        <v>6337</v>
      </c>
      <c r="D6340" t="s">
        <v>29</v>
      </c>
      <c r="E6340" s="1">
        <v>0.58309037900874627</v>
      </c>
      <c r="F6340" s="6">
        <v>14.03073684595984</v>
      </c>
      <c r="H6340" s="7">
        <f t="shared" ca="1" si="196"/>
        <v>-1</v>
      </c>
      <c r="J6340" s="9">
        <v>10.531314896339813</v>
      </c>
      <c r="L6340" s="7">
        <f t="shared" ca="1" si="197"/>
        <v>-1</v>
      </c>
    </row>
    <row r="6341" spans="1:12" x14ac:dyDescent="0.2">
      <c r="A6341" t="s">
        <v>210</v>
      </c>
      <c r="B6341" t="s">
        <v>30</v>
      </c>
      <c r="C6341">
        <v>6338</v>
      </c>
      <c r="D6341" t="s">
        <v>30</v>
      </c>
      <c r="E6341" s="1">
        <v>1.1235955056179776</v>
      </c>
      <c r="F6341" s="6">
        <v>3.4542048670567018</v>
      </c>
      <c r="H6341" s="7">
        <f t="shared" ref="H6341:H6404" ca="1" si="198">(G6341-F6341)/F6341</f>
        <v>-1</v>
      </c>
      <c r="J6341" s="9">
        <v>3.6207927664670394</v>
      </c>
      <c r="L6341" s="7">
        <f t="shared" ref="L6341:L6404" ca="1" si="199">(K6341-J6341)/J6341</f>
        <v>-1</v>
      </c>
    </row>
    <row r="6342" spans="1:12" x14ac:dyDescent="0.2">
      <c r="A6342" t="s">
        <v>210</v>
      </c>
      <c r="B6342" t="s">
        <v>31</v>
      </c>
      <c r="C6342">
        <v>6339</v>
      </c>
      <c r="D6342" t="s">
        <v>31</v>
      </c>
      <c r="E6342" s="1">
        <v>0.55967879304051593</v>
      </c>
      <c r="F6342" s="6">
        <v>192.47934377617048</v>
      </c>
      <c r="H6342" s="7">
        <f t="shared" ca="1" si="198"/>
        <v>-1</v>
      </c>
      <c r="J6342" s="9">
        <v>147.87718629231824</v>
      </c>
      <c r="L6342" s="7">
        <f t="shared" ca="1" si="199"/>
        <v>-1</v>
      </c>
    </row>
    <row r="6343" spans="1:12" x14ac:dyDescent="0.2">
      <c r="A6343" t="s">
        <v>210</v>
      </c>
      <c r="B6343" t="s">
        <v>33</v>
      </c>
      <c r="C6343">
        <v>6340</v>
      </c>
      <c r="D6343" t="s">
        <v>17</v>
      </c>
      <c r="E6343" s="1">
        <v>3.7037037037037035E-2</v>
      </c>
      <c r="F6343" s="6">
        <v>7.305937778192769</v>
      </c>
      <c r="H6343" s="7">
        <f t="shared" ca="1" si="198"/>
        <v>-1</v>
      </c>
      <c r="J6343" s="9">
        <v>7.279254818252447</v>
      </c>
      <c r="L6343" s="7">
        <f t="shared" ca="1" si="199"/>
        <v>-1</v>
      </c>
    </row>
    <row r="6344" spans="1:12" x14ac:dyDescent="0.2">
      <c r="A6344" t="s">
        <v>210</v>
      </c>
      <c r="B6344" t="s">
        <v>34</v>
      </c>
      <c r="C6344">
        <v>6341</v>
      </c>
      <c r="D6344" t="s">
        <v>34</v>
      </c>
      <c r="E6344" s="1">
        <v>2.0992366412213741</v>
      </c>
      <c r="F6344" s="6">
        <v>25.714636232533234</v>
      </c>
      <c r="H6344" s="7">
        <f t="shared" ca="1" si="198"/>
        <v>-1</v>
      </c>
      <c r="J6344" s="9">
        <v>26.954790594810181</v>
      </c>
      <c r="L6344" s="7">
        <f t="shared" ca="1" si="199"/>
        <v>-1</v>
      </c>
    </row>
    <row r="6345" spans="1:12" x14ac:dyDescent="0.2">
      <c r="A6345" t="s">
        <v>210</v>
      </c>
      <c r="B6345" t="s">
        <v>35</v>
      </c>
      <c r="C6345">
        <v>6342</v>
      </c>
      <c r="D6345" t="s">
        <v>17</v>
      </c>
      <c r="E6345" s="1">
        <v>2.4922118380062304</v>
      </c>
      <c r="F6345" s="6">
        <v>6.8493166670557173</v>
      </c>
      <c r="H6345" s="7">
        <f t="shared" ca="1" si="198"/>
        <v>-1</v>
      </c>
      <c r="J6345" s="9">
        <v>6.8243013921116704</v>
      </c>
      <c r="L6345" s="7">
        <f t="shared" ca="1" si="199"/>
        <v>-1</v>
      </c>
    </row>
    <row r="6346" spans="1:12" x14ac:dyDescent="0.2">
      <c r="A6346" t="s">
        <v>210</v>
      </c>
      <c r="B6346" t="s">
        <v>70</v>
      </c>
      <c r="C6346">
        <v>6343</v>
      </c>
      <c r="D6346" t="s">
        <v>12</v>
      </c>
      <c r="E6346" s="1">
        <v>1.9607843137254901</v>
      </c>
      <c r="F6346" s="6">
        <v>3.7117805122904324</v>
      </c>
      <c r="H6346" s="7">
        <f t="shared" ca="1" si="198"/>
        <v>-1</v>
      </c>
      <c r="J6346" s="9">
        <v>11.852248994679885</v>
      </c>
      <c r="L6346" s="7">
        <f t="shared" ca="1" si="199"/>
        <v>-1</v>
      </c>
    </row>
    <row r="6347" spans="1:12" x14ac:dyDescent="0.2">
      <c r="A6347" t="s">
        <v>210</v>
      </c>
      <c r="B6347" t="s">
        <v>36</v>
      </c>
      <c r="C6347">
        <v>6344</v>
      </c>
      <c r="D6347" t="s">
        <v>36</v>
      </c>
      <c r="E6347" s="1">
        <v>1.1400651465798046</v>
      </c>
      <c r="F6347" s="6">
        <v>4.9894070301930133</v>
      </c>
      <c r="H6347" s="7">
        <f t="shared" ca="1" si="198"/>
        <v>-1</v>
      </c>
      <c r="J6347" s="9">
        <v>5.2300339960079443</v>
      </c>
      <c r="L6347" s="7">
        <f t="shared" ca="1" si="199"/>
        <v>-1</v>
      </c>
    </row>
    <row r="6348" spans="1:12" x14ac:dyDescent="0.2">
      <c r="A6348" t="s">
        <v>210</v>
      </c>
      <c r="B6348" t="s">
        <v>37</v>
      </c>
      <c r="C6348">
        <v>6345</v>
      </c>
      <c r="D6348" t="s">
        <v>19</v>
      </c>
      <c r="E6348" s="1">
        <v>8.6956521739130448</v>
      </c>
      <c r="F6348" s="6">
        <v>40.272360662403798</v>
      </c>
      <c r="H6348" s="7">
        <f t="shared" ca="1" si="198"/>
        <v>-1</v>
      </c>
      <c r="J6348" s="9">
        <v>38.969206600859835</v>
      </c>
      <c r="L6348" s="7">
        <f t="shared" ca="1" si="199"/>
        <v>-1</v>
      </c>
    </row>
    <row r="6349" spans="1:12" x14ac:dyDescent="0.2">
      <c r="A6349" t="s">
        <v>210</v>
      </c>
      <c r="B6349" t="s">
        <v>38</v>
      </c>
      <c r="C6349">
        <v>6346</v>
      </c>
      <c r="D6349" t="s">
        <v>19</v>
      </c>
      <c r="E6349" s="1">
        <v>9.1743119266055047</v>
      </c>
      <c r="F6349" s="6">
        <v>21.559950657650504</v>
      </c>
      <c r="H6349" s="7">
        <f t="shared" ca="1" si="198"/>
        <v>-1</v>
      </c>
      <c r="J6349" s="9">
        <v>20.86230252369262</v>
      </c>
      <c r="L6349" s="7">
        <f t="shared" ca="1" si="199"/>
        <v>-1</v>
      </c>
    </row>
    <row r="6350" spans="1:12" x14ac:dyDescent="0.2">
      <c r="A6350" t="s">
        <v>210</v>
      </c>
      <c r="B6350" t="s">
        <v>72</v>
      </c>
      <c r="C6350">
        <v>6347</v>
      </c>
      <c r="D6350" t="s">
        <v>9</v>
      </c>
      <c r="E6350" s="1">
        <v>0.36605657237936773</v>
      </c>
      <c r="F6350" s="6">
        <v>23.33755419818316</v>
      </c>
      <c r="H6350" s="7">
        <f t="shared" ca="1" si="198"/>
        <v>-1</v>
      </c>
      <c r="J6350" s="9">
        <v>22.306578757071691</v>
      </c>
      <c r="L6350" s="7">
        <f t="shared" ca="1" si="199"/>
        <v>-1</v>
      </c>
    </row>
    <row r="6351" spans="1:12" x14ac:dyDescent="0.2">
      <c r="A6351" t="s">
        <v>210</v>
      </c>
      <c r="B6351" t="s">
        <v>39</v>
      </c>
      <c r="C6351">
        <v>6348</v>
      </c>
      <c r="D6351" t="s">
        <v>9</v>
      </c>
      <c r="E6351" s="1">
        <v>0.26517383618149676</v>
      </c>
      <c r="F6351" s="6">
        <v>9.2336368034522263</v>
      </c>
      <c r="H6351" s="7">
        <f t="shared" ca="1" si="198"/>
        <v>-1</v>
      </c>
      <c r="J6351" s="9">
        <v>8.3506855156881485</v>
      </c>
      <c r="L6351" s="7">
        <f t="shared" ca="1" si="199"/>
        <v>-1</v>
      </c>
    </row>
    <row r="6352" spans="1:12" x14ac:dyDescent="0.2">
      <c r="A6352" t="s">
        <v>210</v>
      </c>
      <c r="B6352" t="s">
        <v>40</v>
      </c>
      <c r="C6352">
        <v>6349</v>
      </c>
      <c r="D6352" t="s">
        <v>19</v>
      </c>
      <c r="E6352" s="1">
        <v>8.724832214765101</v>
      </c>
      <c r="F6352" s="6">
        <v>13.424120220801267</v>
      </c>
      <c r="H6352" s="7">
        <f t="shared" ca="1" si="198"/>
        <v>-1</v>
      </c>
      <c r="J6352" s="9">
        <v>12.989735533619941</v>
      </c>
      <c r="L6352" s="7">
        <f t="shared" ca="1" si="199"/>
        <v>-1</v>
      </c>
    </row>
    <row r="6353" spans="1:12" x14ac:dyDescent="0.2">
      <c r="A6353" t="s">
        <v>210</v>
      </c>
      <c r="B6353" t="s">
        <v>93</v>
      </c>
      <c r="C6353">
        <v>6350</v>
      </c>
      <c r="D6353" t="s">
        <v>19</v>
      </c>
      <c r="E6353" s="1">
        <v>9.3333333333333339</v>
      </c>
      <c r="F6353" s="6">
        <v>1.6271660873698504</v>
      </c>
      <c r="H6353" s="7">
        <f t="shared" ca="1" si="198"/>
        <v>-1</v>
      </c>
      <c r="J6353" s="9">
        <v>1.5745133980145376</v>
      </c>
      <c r="L6353" s="7">
        <f t="shared" ca="1" si="199"/>
        <v>-1</v>
      </c>
    </row>
    <row r="6354" spans="1:12" x14ac:dyDescent="0.2">
      <c r="A6354" t="s">
        <v>210</v>
      </c>
      <c r="B6354" t="s">
        <v>84</v>
      </c>
      <c r="C6354">
        <v>6351</v>
      </c>
      <c r="D6354" t="s">
        <v>9</v>
      </c>
      <c r="E6354" s="1">
        <v>3.5087719298245617</v>
      </c>
      <c r="F6354" s="6">
        <v>55.426691220685015</v>
      </c>
      <c r="H6354" s="7">
        <f t="shared" ca="1" si="198"/>
        <v>-1</v>
      </c>
      <c r="J6354" s="9">
        <v>52.978124548045265</v>
      </c>
      <c r="L6354" s="7">
        <f t="shared" ca="1" si="199"/>
        <v>-1</v>
      </c>
    </row>
    <row r="6355" spans="1:12" x14ac:dyDescent="0.2">
      <c r="A6355" t="s">
        <v>210</v>
      </c>
      <c r="B6355" t="s">
        <v>73</v>
      </c>
      <c r="C6355">
        <v>6352</v>
      </c>
      <c r="D6355" t="s">
        <v>73</v>
      </c>
      <c r="E6355" s="1">
        <v>0.94228504122497048</v>
      </c>
      <c r="F6355" s="6">
        <v>34.199921062027101</v>
      </c>
      <c r="H6355" s="7">
        <f t="shared" ca="1" si="198"/>
        <v>-1</v>
      </c>
      <c r="J6355" s="9">
        <v>25.670080059828287</v>
      </c>
      <c r="L6355" s="7">
        <f t="shared" ca="1" si="199"/>
        <v>-1</v>
      </c>
    </row>
    <row r="6356" spans="1:12" x14ac:dyDescent="0.2">
      <c r="A6356" t="s">
        <v>210</v>
      </c>
      <c r="B6356" t="s">
        <v>74</v>
      </c>
      <c r="C6356">
        <v>6353</v>
      </c>
      <c r="D6356" t="s">
        <v>74</v>
      </c>
      <c r="E6356" s="1">
        <v>2.8252449305080884</v>
      </c>
      <c r="F6356" s="6">
        <v>30.704043262726234</v>
      </c>
      <c r="H6356" s="7">
        <f t="shared" ca="1" si="198"/>
        <v>-1</v>
      </c>
      <c r="J6356" s="9">
        <v>32.184824590818117</v>
      </c>
      <c r="L6356" s="7">
        <f t="shared" ca="1" si="199"/>
        <v>-1</v>
      </c>
    </row>
    <row r="6357" spans="1:12" x14ac:dyDescent="0.2">
      <c r="A6357" t="s">
        <v>210</v>
      </c>
      <c r="B6357" t="s">
        <v>86</v>
      </c>
      <c r="C6357">
        <v>6354</v>
      </c>
      <c r="D6357" t="s">
        <v>9</v>
      </c>
      <c r="E6357" s="1">
        <v>3.2520325203252032</v>
      </c>
      <c r="F6357" s="6">
        <v>3.5006331297274751</v>
      </c>
      <c r="H6357" s="7">
        <f t="shared" ca="1" si="198"/>
        <v>-1</v>
      </c>
      <c r="J6357" s="9">
        <v>3.3459868135607529</v>
      </c>
      <c r="L6357" s="7">
        <f t="shared" ca="1" si="199"/>
        <v>-1</v>
      </c>
    </row>
    <row r="6358" spans="1:12" x14ac:dyDescent="0.2">
      <c r="A6358" t="s">
        <v>210</v>
      </c>
      <c r="B6358" t="s">
        <v>87</v>
      </c>
      <c r="C6358">
        <v>6355</v>
      </c>
      <c r="D6358" t="s">
        <v>9</v>
      </c>
      <c r="E6358" s="1">
        <v>0.36900369003690031</v>
      </c>
      <c r="F6358" s="6">
        <v>14.427557505394107</v>
      </c>
      <c r="H6358" s="7">
        <f t="shared" ca="1" si="198"/>
        <v>-1</v>
      </c>
      <c r="J6358" s="9">
        <v>13.047946118262741</v>
      </c>
      <c r="L6358" s="7">
        <f t="shared" ca="1" si="199"/>
        <v>-1</v>
      </c>
    </row>
    <row r="6359" spans="1:12" x14ac:dyDescent="0.2">
      <c r="A6359" t="s">
        <v>210</v>
      </c>
      <c r="B6359" t="s">
        <v>41</v>
      </c>
      <c r="C6359">
        <v>6356</v>
      </c>
      <c r="D6359" t="s">
        <v>42</v>
      </c>
      <c r="E6359" s="1">
        <v>0.68368764020937933</v>
      </c>
      <c r="F6359" s="6">
        <v>67.961906277541246</v>
      </c>
      <c r="H6359" s="7">
        <f t="shared" ca="1" si="198"/>
        <v>-1</v>
      </c>
      <c r="J6359" s="9">
        <v>96.854449859792197</v>
      </c>
      <c r="L6359" s="7">
        <f t="shared" ca="1" si="199"/>
        <v>-1</v>
      </c>
    </row>
    <row r="6360" spans="1:12" x14ac:dyDescent="0.2">
      <c r="A6360" t="s">
        <v>210</v>
      </c>
      <c r="B6360" t="s">
        <v>43</v>
      </c>
      <c r="C6360">
        <v>6357</v>
      </c>
      <c r="D6360" t="s">
        <v>43</v>
      </c>
      <c r="E6360" s="1">
        <v>1.4369215781782756</v>
      </c>
      <c r="F6360" s="6">
        <v>146.27610692667272</v>
      </c>
      <c r="H6360" s="7">
        <f t="shared" ca="1" si="198"/>
        <v>-1</v>
      </c>
      <c r="J6360" s="9">
        <v>142.51719001504355</v>
      </c>
      <c r="L6360" s="7">
        <f t="shared" ca="1" si="199"/>
        <v>-1</v>
      </c>
    </row>
    <row r="6361" spans="1:12" x14ac:dyDescent="0.2">
      <c r="A6361" t="s">
        <v>210</v>
      </c>
      <c r="B6361" t="s">
        <v>44</v>
      </c>
      <c r="C6361">
        <v>6358</v>
      </c>
      <c r="D6361" t="s">
        <v>19</v>
      </c>
      <c r="E6361" s="1">
        <v>3.4709193245778609</v>
      </c>
      <c r="F6361" s="6">
        <v>66.726585258626585</v>
      </c>
      <c r="H6361" s="7">
        <f t="shared" ca="1" si="198"/>
        <v>-1</v>
      </c>
      <c r="J6361" s="9">
        <v>63.789613493180013</v>
      </c>
      <c r="L6361" s="7">
        <f t="shared" ca="1" si="199"/>
        <v>-1</v>
      </c>
    </row>
    <row r="6362" spans="1:12" x14ac:dyDescent="0.2">
      <c r="A6362" t="s">
        <v>210</v>
      </c>
      <c r="B6362" t="s">
        <v>45</v>
      </c>
      <c r="C6362">
        <v>6359</v>
      </c>
      <c r="D6362" t="s">
        <v>19</v>
      </c>
      <c r="E6362" s="1">
        <v>8.8541666666666679</v>
      </c>
      <c r="F6362" s="6">
        <v>9.3562050023766385</v>
      </c>
      <c r="H6362" s="7">
        <f t="shared" ca="1" si="198"/>
        <v>-1</v>
      </c>
      <c r="J6362" s="9">
        <v>9.0534520385835986</v>
      </c>
      <c r="L6362" s="7">
        <f t="shared" ca="1" si="199"/>
        <v>-1</v>
      </c>
    </row>
    <row r="6363" spans="1:12" x14ac:dyDescent="0.2">
      <c r="A6363" t="s">
        <v>210</v>
      </c>
      <c r="B6363" t="s">
        <v>75</v>
      </c>
      <c r="C6363">
        <v>6360</v>
      </c>
      <c r="D6363" t="s">
        <v>19</v>
      </c>
      <c r="E6363" s="1">
        <v>5.08</v>
      </c>
      <c r="F6363" s="6">
        <v>3.7697279998331759</v>
      </c>
      <c r="H6363" s="7">
        <f t="shared" ca="1" si="198"/>
        <v>-1</v>
      </c>
      <c r="J6363" s="9">
        <v>4.4580392812620611</v>
      </c>
      <c r="L6363" s="7">
        <f t="shared" ca="1" si="199"/>
        <v>-1</v>
      </c>
    </row>
    <row r="6364" spans="1:12" x14ac:dyDescent="0.2">
      <c r="A6364" t="s">
        <v>210</v>
      </c>
      <c r="B6364" t="s">
        <v>46</v>
      </c>
      <c r="C6364">
        <v>6361</v>
      </c>
      <c r="D6364" t="s">
        <v>12</v>
      </c>
      <c r="E6364" s="1">
        <v>3.6623341456810183</v>
      </c>
      <c r="F6364" s="6">
        <v>530.46413979466581</v>
      </c>
      <c r="H6364" s="7">
        <f t="shared" ca="1" si="198"/>
        <v>-1</v>
      </c>
      <c r="J6364" s="9">
        <v>395.83151906886508</v>
      </c>
      <c r="L6364" s="7">
        <f t="shared" ca="1" si="199"/>
        <v>-1</v>
      </c>
    </row>
    <row r="6365" spans="1:12" x14ac:dyDescent="0.2">
      <c r="A6365" t="s">
        <v>210</v>
      </c>
      <c r="B6365" t="s">
        <v>100</v>
      </c>
      <c r="C6365">
        <v>6362</v>
      </c>
      <c r="D6365" t="s">
        <v>42</v>
      </c>
      <c r="E6365" s="1">
        <v>1.0889292196007261</v>
      </c>
      <c r="F6365" s="6">
        <v>1.6576074701839316</v>
      </c>
      <c r="H6365" s="7">
        <f t="shared" ca="1" si="198"/>
        <v>-1</v>
      </c>
      <c r="J6365" s="9">
        <v>2.3623036551168823</v>
      </c>
      <c r="L6365" s="7">
        <f t="shared" ca="1" si="199"/>
        <v>-1</v>
      </c>
    </row>
    <row r="6366" spans="1:12" x14ac:dyDescent="0.2">
      <c r="A6366" t="s">
        <v>210</v>
      </c>
      <c r="B6366" t="s">
        <v>47</v>
      </c>
      <c r="C6366">
        <v>6363</v>
      </c>
      <c r="D6366" t="s">
        <v>19</v>
      </c>
      <c r="E6366" s="1">
        <v>5.3571428571428568</v>
      </c>
      <c r="F6366" s="6">
        <v>1.256575999944392</v>
      </c>
      <c r="H6366" s="7">
        <f t="shared" ca="1" si="198"/>
        <v>-1</v>
      </c>
      <c r="J6366" s="9">
        <v>1.4860130937540195</v>
      </c>
      <c r="L6366" s="7">
        <f t="shared" ca="1" si="199"/>
        <v>-1</v>
      </c>
    </row>
    <row r="6367" spans="1:12" x14ac:dyDescent="0.2">
      <c r="A6367" t="s">
        <v>210</v>
      </c>
      <c r="B6367" t="s">
        <v>48</v>
      </c>
      <c r="C6367">
        <v>6364</v>
      </c>
      <c r="D6367" t="s">
        <v>19</v>
      </c>
      <c r="E6367" s="1">
        <v>7.1428571428571423</v>
      </c>
      <c r="F6367" s="6">
        <v>0.81358304368492518</v>
      </c>
      <c r="H6367" s="7">
        <f t="shared" ca="1" si="198"/>
        <v>-1</v>
      </c>
      <c r="J6367" s="9">
        <v>0.7872566990072688</v>
      </c>
      <c r="L6367" s="7">
        <f t="shared" ca="1" si="199"/>
        <v>-1</v>
      </c>
    </row>
    <row r="6368" spans="1:12" x14ac:dyDescent="0.2">
      <c r="A6368" t="s">
        <v>210</v>
      </c>
      <c r="B6368" t="s">
        <v>49</v>
      </c>
      <c r="C6368">
        <v>6365</v>
      </c>
      <c r="D6368" t="s">
        <v>19</v>
      </c>
      <c r="E6368" s="1">
        <v>8.6044071353620151</v>
      </c>
      <c r="F6368" s="6">
        <v>367.73953574558612</v>
      </c>
      <c r="H6368" s="7">
        <f t="shared" ca="1" si="198"/>
        <v>-1</v>
      </c>
      <c r="J6368" s="9">
        <v>355.84002795128572</v>
      </c>
      <c r="L6368" s="7">
        <f t="shared" ca="1" si="199"/>
        <v>-1</v>
      </c>
    </row>
    <row r="6369" spans="1:12" x14ac:dyDescent="0.2">
      <c r="A6369" t="s">
        <v>210</v>
      </c>
      <c r="B6369" t="s">
        <v>94</v>
      </c>
      <c r="C6369">
        <v>6366</v>
      </c>
      <c r="D6369" t="s">
        <v>19</v>
      </c>
      <c r="E6369" s="1">
        <v>3.3573141486810552</v>
      </c>
      <c r="F6369" s="6">
        <v>2.0525849906221083</v>
      </c>
      <c r="H6369" s="7">
        <f t="shared" ca="1" si="198"/>
        <v>-1</v>
      </c>
      <c r="J6369" s="9">
        <v>2.145391038212606</v>
      </c>
      <c r="L6369" s="7">
        <f t="shared" ca="1" si="199"/>
        <v>-1</v>
      </c>
    </row>
    <row r="6370" spans="1:12" x14ac:dyDescent="0.2">
      <c r="A6370" t="s">
        <v>210</v>
      </c>
      <c r="B6370" t="s">
        <v>50</v>
      </c>
      <c r="C6370">
        <v>6367</v>
      </c>
      <c r="D6370" t="s">
        <v>17</v>
      </c>
      <c r="E6370" s="1">
        <v>3.5</v>
      </c>
      <c r="F6370" s="6">
        <v>26.940645557085823</v>
      </c>
      <c r="H6370" s="7">
        <f t="shared" ca="1" si="198"/>
        <v>-1</v>
      </c>
      <c r="J6370" s="9">
        <v>26.842252142305881</v>
      </c>
      <c r="L6370" s="7">
        <f t="shared" ca="1" si="199"/>
        <v>-1</v>
      </c>
    </row>
    <row r="6371" spans="1:12" x14ac:dyDescent="0.2">
      <c r="A6371" t="s">
        <v>210</v>
      </c>
      <c r="B6371" t="s">
        <v>51</v>
      </c>
      <c r="C6371">
        <v>6368</v>
      </c>
      <c r="D6371" t="s">
        <v>17</v>
      </c>
      <c r="E6371" s="1">
        <v>3.5561877667140824</v>
      </c>
      <c r="F6371" s="6">
        <v>418.64164690167047</v>
      </c>
      <c r="H6371" s="7">
        <f t="shared" ca="1" si="198"/>
        <v>-1</v>
      </c>
      <c r="J6371" s="9">
        <v>349.20456648436908</v>
      </c>
      <c r="L6371" s="7">
        <f t="shared" ca="1" si="199"/>
        <v>-1</v>
      </c>
    </row>
    <row r="6372" spans="1:12" x14ac:dyDescent="0.2">
      <c r="A6372" t="s">
        <v>210</v>
      </c>
      <c r="B6372" t="s">
        <v>108</v>
      </c>
      <c r="C6372">
        <v>6369</v>
      </c>
      <c r="D6372" t="s">
        <v>19</v>
      </c>
      <c r="E6372" s="1">
        <v>4.5454545454545459</v>
      </c>
      <c r="F6372" s="6">
        <v>0.83771733329626152</v>
      </c>
      <c r="H6372" s="7">
        <f t="shared" ca="1" si="198"/>
        <v>-1</v>
      </c>
      <c r="J6372" s="9">
        <v>0.99067539583601305</v>
      </c>
      <c r="L6372" s="7">
        <f t="shared" ca="1" si="199"/>
        <v>-1</v>
      </c>
    </row>
    <row r="6373" spans="1:12" x14ac:dyDescent="0.2">
      <c r="A6373" t="s">
        <v>210</v>
      </c>
      <c r="B6373" t="s">
        <v>52</v>
      </c>
      <c r="C6373">
        <v>6370</v>
      </c>
      <c r="D6373" t="s">
        <v>19</v>
      </c>
      <c r="E6373" s="1">
        <v>8.7719298245614024</v>
      </c>
      <c r="F6373" s="6">
        <v>110.24050241930736</v>
      </c>
      <c r="H6373" s="7">
        <f t="shared" ca="1" si="198"/>
        <v>-1</v>
      </c>
      <c r="J6373" s="9">
        <v>106.67328271548499</v>
      </c>
      <c r="L6373" s="7">
        <f t="shared" ca="1" si="199"/>
        <v>-1</v>
      </c>
    </row>
    <row r="6374" spans="1:12" x14ac:dyDescent="0.2">
      <c r="A6374" t="s">
        <v>210</v>
      </c>
      <c r="B6374" t="s">
        <v>77</v>
      </c>
      <c r="C6374">
        <v>6371</v>
      </c>
      <c r="D6374" t="s">
        <v>42</v>
      </c>
      <c r="E6374" s="1">
        <v>0.98478066248880936</v>
      </c>
      <c r="F6374" s="6">
        <v>3.3152149403678632</v>
      </c>
      <c r="H6374" s="7">
        <f t="shared" ca="1" si="198"/>
        <v>-1</v>
      </c>
      <c r="J6374" s="9">
        <v>4.7246073102337647</v>
      </c>
      <c r="L6374" s="7">
        <f t="shared" ca="1" si="199"/>
        <v>-1</v>
      </c>
    </row>
    <row r="6375" spans="1:12" x14ac:dyDescent="0.2">
      <c r="A6375" t="s">
        <v>210</v>
      </c>
      <c r="B6375" t="s">
        <v>53</v>
      </c>
      <c r="C6375">
        <v>6372</v>
      </c>
      <c r="D6375" t="s">
        <v>17</v>
      </c>
      <c r="E6375" s="1">
        <v>2.9447852760736195</v>
      </c>
      <c r="F6375" s="6">
        <v>7.1792779747339006</v>
      </c>
      <c r="H6375" s="7">
        <f t="shared" ca="1" si="198"/>
        <v>-1</v>
      </c>
      <c r="J6375" s="9">
        <v>5.9885027478562769</v>
      </c>
      <c r="L6375" s="7">
        <f t="shared" ca="1" si="199"/>
        <v>-1</v>
      </c>
    </row>
    <row r="6376" spans="1:12" x14ac:dyDescent="0.2">
      <c r="A6376" t="s">
        <v>210</v>
      </c>
      <c r="B6376" t="s">
        <v>54</v>
      </c>
      <c r="C6376">
        <v>6373</v>
      </c>
      <c r="D6376" t="s">
        <v>17</v>
      </c>
      <c r="E6376" s="1">
        <v>0.43103448275862072</v>
      </c>
      <c r="F6376" s="6">
        <v>1.8264844445481923</v>
      </c>
      <c r="H6376" s="7">
        <f t="shared" ca="1" si="198"/>
        <v>-1</v>
      </c>
      <c r="J6376" s="9">
        <v>1.8198137045631118</v>
      </c>
      <c r="L6376" s="7">
        <f t="shared" ca="1" si="199"/>
        <v>-1</v>
      </c>
    </row>
    <row r="6377" spans="1:12" x14ac:dyDescent="0.2">
      <c r="A6377" t="s">
        <v>210</v>
      </c>
      <c r="B6377" t="s">
        <v>78</v>
      </c>
      <c r="C6377">
        <v>6374</v>
      </c>
      <c r="D6377" t="s">
        <v>9</v>
      </c>
      <c r="E6377" s="1">
        <v>0.19496632399858205</v>
      </c>
      <c r="F6377" s="6">
        <v>14.427557505394107</v>
      </c>
      <c r="H6377" s="7">
        <f t="shared" ca="1" si="198"/>
        <v>-1</v>
      </c>
      <c r="J6377" s="9">
        <v>13.047946118262741</v>
      </c>
      <c r="L6377" s="7">
        <f t="shared" ca="1" si="199"/>
        <v>-1</v>
      </c>
    </row>
    <row r="6378" spans="1:12" x14ac:dyDescent="0.2">
      <c r="A6378" t="s">
        <v>210</v>
      </c>
      <c r="B6378" t="s">
        <v>55</v>
      </c>
      <c r="C6378">
        <v>6375</v>
      </c>
      <c r="D6378" t="s">
        <v>9</v>
      </c>
      <c r="E6378" s="1">
        <v>0.24798927613941021</v>
      </c>
      <c r="F6378" s="6">
        <v>57.760446640503325</v>
      </c>
      <c r="H6378" s="7">
        <f t="shared" ca="1" si="198"/>
        <v>-1</v>
      </c>
      <c r="J6378" s="9">
        <v>55.208782423752382</v>
      </c>
      <c r="L6378" s="7">
        <f t="shared" ca="1" si="199"/>
        <v>-1</v>
      </c>
    </row>
    <row r="6379" spans="1:12" x14ac:dyDescent="0.2">
      <c r="A6379" t="s">
        <v>210</v>
      </c>
      <c r="B6379" t="s">
        <v>56</v>
      </c>
      <c r="C6379">
        <v>6376</v>
      </c>
      <c r="D6379" t="s">
        <v>12</v>
      </c>
      <c r="E6379" s="1">
        <v>2.9398638848599798</v>
      </c>
      <c r="F6379" s="6">
        <v>962.06141050939141</v>
      </c>
      <c r="H6379" s="7">
        <f t="shared" ca="1" si="198"/>
        <v>-1</v>
      </c>
      <c r="J6379" s="9">
        <v>697.02629217340359</v>
      </c>
      <c r="L6379" s="7">
        <f t="shared" ca="1" si="199"/>
        <v>-1</v>
      </c>
    </row>
    <row r="6380" spans="1:12" x14ac:dyDescent="0.2">
      <c r="A6380" t="s">
        <v>210</v>
      </c>
      <c r="B6380" t="s">
        <v>79</v>
      </c>
      <c r="C6380">
        <v>6377</v>
      </c>
      <c r="D6380" t="s">
        <v>17</v>
      </c>
      <c r="E6380" s="1">
        <v>0.66666666666666663</v>
      </c>
      <c r="F6380" s="6">
        <v>3.6529688890963845</v>
      </c>
      <c r="H6380" s="7">
        <f t="shared" ca="1" si="198"/>
        <v>-1</v>
      </c>
      <c r="J6380" s="9">
        <v>3.6396274091262235</v>
      </c>
      <c r="L6380" s="7">
        <f t="shared" ca="1" si="199"/>
        <v>-1</v>
      </c>
    </row>
    <row r="6381" spans="1:12" x14ac:dyDescent="0.2">
      <c r="A6381" t="s">
        <v>211</v>
      </c>
      <c r="B6381" t="s">
        <v>8</v>
      </c>
      <c r="C6381">
        <v>6378</v>
      </c>
      <c r="D6381" t="s">
        <v>9</v>
      </c>
      <c r="E6381" s="1">
        <v>0.43368268883267075</v>
      </c>
      <c r="F6381" s="6">
        <v>14.147608640531651</v>
      </c>
      <c r="H6381" s="7">
        <f t="shared" ca="1" si="198"/>
        <v>-1</v>
      </c>
      <c r="J6381" s="9">
        <v>12.377617132079138</v>
      </c>
      <c r="L6381" s="7">
        <f t="shared" ca="1" si="199"/>
        <v>-1</v>
      </c>
    </row>
    <row r="6382" spans="1:12" x14ac:dyDescent="0.2">
      <c r="A6382" t="s">
        <v>211</v>
      </c>
      <c r="B6382" t="s">
        <v>10</v>
      </c>
      <c r="C6382">
        <v>6379</v>
      </c>
      <c r="D6382" t="s">
        <v>9</v>
      </c>
      <c r="E6382" s="1">
        <v>0.62407132243684993</v>
      </c>
      <c r="F6382" s="6">
        <v>38.250941879955946</v>
      </c>
      <c r="H6382" s="7">
        <f t="shared" ca="1" si="198"/>
        <v>-1</v>
      </c>
      <c r="J6382" s="9">
        <v>33.465409283028791</v>
      </c>
      <c r="L6382" s="7">
        <f t="shared" ca="1" si="199"/>
        <v>-1</v>
      </c>
    </row>
    <row r="6383" spans="1:12" x14ac:dyDescent="0.2">
      <c r="A6383" t="s">
        <v>211</v>
      </c>
      <c r="B6383" t="s">
        <v>58</v>
      </c>
      <c r="C6383">
        <v>6380</v>
      </c>
      <c r="D6383" t="s">
        <v>19</v>
      </c>
      <c r="E6383" s="1">
        <v>3.3724340175953076</v>
      </c>
      <c r="F6383" s="6">
        <v>100.88904618886997</v>
      </c>
      <c r="H6383" s="7">
        <f t="shared" ca="1" si="198"/>
        <v>-1</v>
      </c>
      <c r="J6383" s="9">
        <v>98.121857862311643</v>
      </c>
      <c r="L6383" s="7">
        <f t="shared" ca="1" si="199"/>
        <v>-1</v>
      </c>
    </row>
    <row r="6384" spans="1:12" x14ac:dyDescent="0.2">
      <c r="A6384" t="s">
        <v>211</v>
      </c>
      <c r="B6384" t="s">
        <v>59</v>
      </c>
      <c r="C6384">
        <v>6381</v>
      </c>
      <c r="D6384" t="s">
        <v>17</v>
      </c>
      <c r="E6384" s="1">
        <v>0.45057345712725289</v>
      </c>
      <c r="F6384" s="6">
        <v>66.936315357773836</v>
      </c>
      <c r="H6384" s="7">
        <f t="shared" ca="1" si="198"/>
        <v>-1</v>
      </c>
      <c r="J6384" s="9">
        <v>60.90730343654527</v>
      </c>
      <c r="L6384" s="7">
        <f t="shared" ca="1" si="199"/>
        <v>-1</v>
      </c>
    </row>
    <row r="6385" spans="1:12" x14ac:dyDescent="0.2">
      <c r="A6385" t="s">
        <v>211</v>
      </c>
      <c r="B6385" t="s">
        <v>60</v>
      </c>
      <c r="C6385">
        <v>6382</v>
      </c>
      <c r="D6385" t="s">
        <v>17</v>
      </c>
      <c r="E6385" s="1">
        <v>2.8846153846153846</v>
      </c>
      <c r="F6385" s="6">
        <v>3.8128280899997766</v>
      </c>
      <c r="H6385" s="7">
        <f t="shared" ca="1" si="198"/>
        <v>-1</v>
      </c>
      <c r="J6385" s="9">
        <v>3.4694033603095424</v>
      </c>
      <c r="L6385" s="7">
        <f t="shared" ca="1" si="199"/>
        <v>-1</v>
      </c>
    </row>
    <row r="6386" spans="1:12" x14ac:dyDescent="0.2">
      <c r="A6386" t="s">
        <v>211</v>
      </c>
      <c r="B6386" t="s">
        <v>13</v>
      </c>
      <c r="C6386">
        <v>6383</v>
      </c>
      <c r="D6386" t="s">
        <v>13</v>
      </c>
      <c r="E6386" s="1">
        <v>1.5661707126076743</v>
      </c>
      <c r="F6386" s="6">
        <v>56.465675318659422</v>
      </c>
      <c r="H6386" s="7">
        <f t="shared" ca="1" si="198"/>
        <v>-1</v>
      </c>
      <c r="J6386" s="9">
        <v>45.953586561254788</v>
      </c>
      <c r="L6386" s="7">
        <f t="shared" ca="1" si="199"/>
        <v>-1</v>
      </c>
    </row>
    <row r="6387" spans="1:12" x14ac:dyDescent="0.2">
      <c r="A6387" t="s">
        <v>211</v>
      </c>
      <c r="B6387" t="s">
        <v>14</v>
      </c>
      <c r="C6387">
        <v>6384</v>
      </c>
      <c r="D6387" t="s">
        <v>14</v>
      </c>
      <c r="E6387" s="1">
        <v>7.8740157480314963</v>
      </c>
      <c r="F6387" s="6">
        <v>10.410757844435084</v>
      </c>
      <c r="H6387" s="7">
        <f t="shared" ca="1" si="198"/>
        <v>-1</v>
      </c>
      <c r="J6387" s="9">
        <v>10.231284203729262</v>
      </c>
      <c r="L6387" s="7">
        <f t="shared" ca="1" si="199"/>
        <v>-1</v>
      </c>
    </row>
    <row r="6388" spans="1:12" x14ac:dyDescent="0.2">
      <c r="A6388" t="s">
        <v>211</v>
      </c>
      <c r="B6388" t="s">
        <v>61</v>
      </c>
      <c r="C6388">
        <v>6385</v>
      </c>
      <c r="D6388" t="s">
        <v>61</v>
      </c>
      <c r="E6388" s="1">
        <v>0.7246376811594204</v>
      </c>
      <c r="F6388" s="6">
        <v>1.2953535719675091</v>
      </c>
      <c r="H6388" s="7">
        <f t="shared" ca="1" si="198"/>
        <v>-1</v>
      </c>
      <c r="J6388" s="9">
        <v>1.1956786323373336</v>
      </c>
      <c r="L6388" s="7">
        <f t="shared" ca="1" si="199"/>
        <v>-1</v>
      </c>
    </row>
    <row r="6389" spans="1:12" x14ac:dyDescent="0.2">
      <c r="A6389" t="s">
        <v>211</v>
      </c>
      <c r="B6389" t="s">
        <v>62</v>
      </c>
      <c r="C6389">
        <v>6386</v>
      </c>
      <c r="D6389" t="s">
        <v>12</v>
      </c>
      <c r="E6389" s="1">
        <v>2.8708133971291869</v>
      </c>
      <c r="F6389" s="6">
        <v>16.148366204461208</v>
      </c>
      <c r="H6389" s="7">
        <f t="shared" ca="1" si="198"/>
        <v>-1</v>
      </c>
      <c r="J6389" s="9">
        <v>23.835246522621045</v>
      </c>
      <c r="L6389" s="7">
        <f t="shared" ca="1" si="199"/>
        <v>-1</v>
      </c>
    </row>
    <row r="6390" spans="1:12" x14ac:dyDescent="0.2">
      <c r="A6390" t="s">
        <v>211</v>
      </c>
      <c r="B6390" t="s">
        <v>16</v>
      </c>
      <c r="C6390">
        <v>6387</v>
      </c>
      <c r="D6390" t="s">
        <v>17</v>
      </c>
      <c r="E6390" s="1">
        <v>2.6737967914438503</v>
      </c>
      <c r="F6390" s="6">
        <v>1.270942696666592</v>
      </c>
      <c r="H6390" s="7">
        <f t="shared" ca="1" si="198"/>
        <v>-1</v>
      </c>
      <c r="J6390" s="9">
        <v>1.1564677867698472</v>
      </c>
      <c r="L6390" s="7">
        <f t="shared" ca="1" si="199"/>
        <v>-1</v>
      </c>
    </row>
    <row r="6391" spans="1:12" x14ac:dyDescent="0.2">
      <c r="A6391" t="s">
        <v>211</v>
      </c>
      <c r="B6391" t="s">
        <v>81</v>
      </c>
      <c r="C6391">
        <v>6388</v>
      </c>
      <c r="D6391" t="s">
        <v>19</v>
      </c>
      <c r="E6391" s="1">
        <v>8.8607594936708853</v>
      </c>
      <c r="F6391" s="6">
        <v>18.007276478514868</v>
      </c>
      <c r="H6391" s="7">
        <f t="shared" ca="1" si="198"/>
        <v>-1</v>
      </c>
      <c r="J6391" s="9">
        <v>16.87466434797048</v>
      </c>
      <c r="L6391" s="7">
        <f t="shared" ca="1" si="199"/>
        <v>-1</v>
      </c>
    </row>
    <row r="6392" spans="1:12" x14ac:dyDescent="0.2">
      <c r="A6392" t="s">
        <v>211</v>
      </c>
      <c r="B6392" t="s">
        <v>82</v>
      </c>
      <c r="C6392">
        <v>6389</v>
      </c>
      <c r="D6392" t="s">
        <v>19</v>
      </c>
      <c r="E6392" s="1">
        <v>1.3777267508610791</v>
      </c>
      <c r="F6392" s="6">
        <v>1.1748569863160667</v>
      </c>
      <c r="H6392" s="7">
        <f t="shared" ca="1" si="198"/>
        <v>-1</v>
      </c>
      <c r="J6392" s="9">
        <v>1.2111728716609109</v>
      </c>
      <c r="L6392" s="7">
        <f t="shared" ca="1" si="199"/>
        <v>-1</v>
      </c>
    </row>
    <row r="6393" spans="1:12" x14ac:dyDescent="0.2">
      <c r="A6393" t="s">
        <v>211</v>
      </c>
      <c r="B6393" t="s">
        <v>63</v>
      </c>
      <c r="C6393">
        <v>6390</v>
      </c>
      <c r="D6393" t="s">
        <v>17</v>
      </c>
      <c r="E6393" s="1">
        <v>0.31545741324921134</v>
      </c>
      <c r="F6393" s="6">
        <v>0.84729513111106147</v>
      </c>
      <c r="H6393" s="7">
        <f t="shared" ca="1" si="198"/>
        <v>-1</v>
      </c>
      <c r="J6393" s="9">
        <v>0.77097852451323179</v>
      </c>
      <c r="L6393" s="7">
        <f t="shared" ca="1" si="199"/>
        <v>-1</v>
      </c>
    </row>
    <row r="6394" spans="1:12" x14ac:dyDescent="0.2">
      <c r="A6394" t="s">
        <v>211</v>
      </c>
      <c r="B6394" t="s">
        <v>18</v>
      </c>
      <c r="C6394">
        <v>6391</v>
      </c>
      <c r="D6394" t="s">
        <v>19</v>
      </c>
      <c r="E6394" s="1">
        <v>8.4415584415584419</v>
      </c>
      <c r="F6394" s="6">
        <v>11.877139804977888</v>
      </c>
      <c r="H6394" s="7">
        <f t="shared" ca="1" si="198"/>
        <v>-1</v>
      </c>
      <c r="J6394" s="9">
        <v>11.130097761427342</v>
      </c>
      <c r="L6394" s="7">
        <f t="shared" ca="1" si="199"/>
        <v>-1</v>
      </c>
    </row>
    <row r="6395" spans="1:12" x14ac:dyDescent="0.2">
      <c r="A6395" t="s">
        <v>211</v>
      </c>
      <c r="B6395" t="s">
        <v>97</v>
      </c>
      <c r="C6395">
        <v>6392</v>
      </c>
      <c r="D6395" t="s">
        <v>97</v>
      </c>
      <c r="E6395" s="1">
        <v>0.4081632653061224</v>
      </c>
      <c r="F6395" s="6">
        <v>3.8860607159025271</v>
      </c>
      <c r="H6395" s="7">
        <f t="shared" ca="1" si="198"/>
        <v>-1</v>
      </c>
      <c r="J6395" s="9">
        <v>3.5870358970120026</v>
      </c>
      <c r="L6395" s="7">
        <f t="shared" ca="1" si="199"/>
        <v>-1</v>
      </c>
    </row>
    <row r="6396" spans="1:12" x14ac:dyDescent="0.2">
      <c r="A6396" t="s">
        <v>211</v>
      </c>
      <c r="B6396" t="s">
        <v>64</v>
      </c>
      <c r="C6396">
        <v>6393</v>
      </c>
      <c r="D6396" t="s">
        <v>64</v>
      </c>
      <c r="E6396" s="1">
        <v>0.75853350189633373</v>
      </c>
      <c r="F6396" s="6">
        <v>1.2953535719675091</v>
      </c>
      <c r="H6396" s="7">
        <f t="shared" ca="1" si="198"/>
        <v>-1</v>
      </c>
      <c r="J6396" s="9">
        <v>1.1956786323373336</v>
      </c>
      <c r="L6396" s="7">
        <f t="shared" ca="1" si="199"/>
        <v>-1</v>
      </c>
    </row>
    <row r="6397" spans="1:12" x14ac:dyDescent="0.2">
      <c r="A6397" t="s">
        <v>211</v>
      </c>
      <c r="B6397" t="s">
        <v>22</v>
      </c>
      <c r="C6397">
        <v>6394</v>
      </c>
      <c r="D6397" t="s">
        <v>22</v>
      </c>
      <c r="E6397" s="1">
        <v>1.4291385470424771</v>
      </c>
      <c r="F6397" s="6">
        <v>75.010971766709389</v>
      </c>
      <c r="H6397" s="7">
        <f t="shared" ca="1" si="198"/>
        <v>-1</v>
      </c>
      <c r="J6397" s="9">
        <v>67.252447107629436</v>
      </c>
      <c r="L6397" s="7">
        <f t="shared" ca="1" si="199"/>
        <v>-1</v>
      </c>
    </row>
    <row r="6398" spans="1:12" x14ac:dyDescent="0.2">
      <c r="A6398" t="s">
        <v>211</v>
      </c>
      <c r="B6398" t="s">
        <v>23</v>
      </c>
      <c r="C6398">
        <v>6395</v>
      </c>
      <c r="D6398" t="s">
        <v>23</v>
      </c>
      <c r="E6398" s="1">
        <v>7.125307125307125</v>
      </c>
      <c r="F6398" s="6">
        <v>52.775108304367961</v>
      </c>
      <c r="H6398" s="7">
        <f t="shared" ca="1" si="198"/>
        <v>-1</v>
      </c>
      <c r="J6398" s="9">
        <v>42.950084171630294</v>
      </c>
      <c r="L6398" s="7">
        <f t="shared" ca="1" si="199"/>
        <v>-1</v>
      </c>
    </row>
    <row r="6399" spans="1:12" x14ac:dyDescent="0.2">
      <c r="A6399" t="s">
        <v>211</v>
      </c>
      <c r="B6399" t="s">
        <v>65</v>
      </c>
      <c r="C6399">
        <v>6396</v>
      </c>
      <c r="D6399" t="s">
        <v>65</v>
      </c>
      <c r="E6399" s="1">
        <v>0.6827731092436975</v>
      </c>
      <c r="F6399" s="6">
        <v>2.5907071439350182</v>
      </c>
      <c r="H6399" s="7">
        <f t="shared" ca="1" si="198"/>
        <v>-1</v>
      </c>
      <c r="J6399" s="9">
        <v>2.3913572646746672</v>
      </c>
      <c r="L6399" s="7">
        <f t="shared" ca="1" si="199"/>
        <v>-1</v>
      </c>
    </row>
    <row r="6400" spans="1:12" x14ac:dyDescent="0.2">
      <c r="A6400" t="s">
        <v>211</v>
      </c>
      <c r="B6400" t="s">
        <v>24</v>
      </c>
      <c r="C6400">
        <v>6397</v>
      </c>
      <c r="D6400" t="s">
        <v>9</v>
      </c>
      <c r="E6400" s="1">
        <v>0.42687964748003304</v>
      </c>
      <c r="F6400" s="6">
        <v>50.302608499668082</v>
      </c>
      <c r="H6400" s="7">
        <f t="shared" ca="1" si="198"/>
        <v>-1</v>
      </c>
      <c r="J6400" s="9">
        <v>44.009305358503632</v>
      </c>
      <c r="L6400" s="7">
        <f t="shared" ca="1" si="199"/>
        <v>-1</v>
      </c>
    </row>
    <row r="6401" spans="1:12" x14ac:dyDescent="0.2">
      <c r="A6401" t="s">
        <v>211</v>
      </c>
      <c r="B6401" t="s">
        <v>66</v>
      </c>
      <c r="C6401">
        <v>6398</v>
      </c>
      <c r="D6401" t="s">
        <v>9</v>
      </c>
      <c r="E6401" s="1">
        <v>0.30864197530864196</v>
      </c>
      <c r="F6401" s="6">
        <v>3.1439130312292551</v>
      </c>
      <c r="H6401" s="7">
        <f t="shared" ca="1" si="198"/>
        <v>-1</v>
      </c>
      <c r="J6401" s="9">
        <v>2.750581584906477</v>
      </c>
      <c r="L6401" s="7">
        <f t="shared" ca="1" si="199"/>
        <v>-1</v>
      </c>
    </row>
    <row r="6402" spans="1:12" x14ac:dyDescent="0.2">
      <c r="A6402" t="s">
        <v>211</v>
      </c>
      <c r="B6402" t="s">
        <v>25</v>
      </c>
      <c r="C6402">
        <v>6399</v>
      </c>
      <c r="D6402" t="s">
        <v>9</v>
      </c>
      <c r="E6402" s="1">
        <v>0.55688146380270487</v>
      </c>
      <c r="F6402" s="6">
        <v>3.1439130312292551</v>
      </c>
      <c r="H6402" s="7">
        <f t="shared" ca="1" si="198"/>
        <v>-1</v>
      </c>
      <c r="J6402" s="9">
        <v>2.750581584906477</v>
      </c>
      <c r="L6402" s="7">
        <f t="shared" ca="1" si="199"/>
        <v>-1</v>
      </c>
    </row>
    <row r="6403" spans="1:12" x14ac:dyDescent="0.2">
      <c r="A6403" t="s">
        <v>211</v>
      </c>
      <c r="B6403" t="s">
        <v>83</v>
      </c>
      <c r="C6403">
        <v>6400</v>
      </c>
      <c r="D6403" t="s">
        <v>19</v>
      </c>
      <c r="E6403" s="1">
        <v>8.6092715231788084</v>
      </c>
      <c r="F6403" s="6">
        <v>0.76626708419212197</v>
      </c>
      <c r="H6403" s="7">
        <f t="shared" ca="1" si="198"/>
        <v>-1</v>
      </c>
      <c r="J6403" s="9">
        <v>0.71807082331789318</v>
      </c>
      <c r="L6403" s="7">
        <f t="shared" ca="1" si="199"/>
        <v>-1</v>
      </c>
    </row>
    <row r="6404" spans="1:12" x14ac:dyDescent="0.2">
      <c r="A6404" t="s">
        <v>211</v>
      </c>
      <c r="B6404" t="s">
        <v>67</v>
      </c>
      <c r="C6404">
        <v>6401</v>
      </c>
      <c r="D6404" t="s">
        <v>19</v>
      </c>
      <c r="E6404" s="1">
        <v>5.2301255230125516</v>
      </c>
      <c r="F6404" s="6">
        <v>23.609989321299111</v>
      </c>
      <c r="H6404" s="7">
        <f t="shared" ca="1" si="198"/>
        <v>-1</v>
      </c>
      <c r="J6404" s="9">
        <v>22.741673091374331</v>
      </c>
      <c r="L6404" s="7">
        <f t="shared" ca="1" si="199"/>
        <v>-1</v>
      </c>
    </row>
    <row r="6405" spans="1:12" x14ac:dyDescent="0.2">
      <c r="A6405" t="s">
        <v>211</v>
      </c>
      <c r="B6405" t="s">
        <v>26</v>
      </c>
      <c r="C6405">
        <v>6402</v>
      </c>
      <c r="D6405" t="s">
        <v>17</v>
      </c>
      <c r="E6405" s="1">
        <v>3.0769230769230766</v>
      </c>
      <c r="F6405" s="6">
        <v>2.3662325944929723</v>
      </c>
      <c r="H6405" s="7">
        <f t="shared" ref="H6405:H6468" ca="1" si="200">(G6405-F6405)/F6405</f>
        <v>-1</v>
      </c>
      <c r="J6405" s="9">
        <v>1.4504689546298166</v>
      </c>
      <c r="L6405" s="7">
        <f t="shared" ref="L6405:L6468" ca="1" si="201">(K6405-J6405)/J6405</f>
        <v>-1</v>
      </c>
    </row>
    <row r="6406" spans="1:12" x14ac:dyDescent="0.2">
      <c r="A6406" t="s">
        <v>211</v>
      </c>
      <c r="B6406" t="s">
        <v>68</v>
      </c>
      <c r="C6406">
        <v>6403</v>
      </c>
      <c r="D6406" t="s">
        <v>9</v>
      </c>
      <c r="E6406" s="1">
        <v>0.17985611510791369</v>
      </c>
      <c r="F6406" s="6">
        <v>11.527681114507271</v>
      </c>
      <c r="H6406" s="7">
        <f t="shared" ca="1" si="200"/>
        <v>-1</v>
      </c>
      <c r="J6406" s="9">
        <v>10.085465811323749</v>
      </c>
      <c r="L6406" s="7">
        <f t="shared" ca="1" si="201"/>
        <v>-1</v>
      </c>
    </row>
    <row r="6407" spans="1:12" x14ac:dyDescent="0.2">
      <c r="A6407" t="s">
        <v>211</v>
      </c>
      <c r="B6407" t="s">
        <v>28</v>
      </c>
      <c r="C6407">
        <v>6404</v>
      </c>
      <c r="D6407" t="s">
        <v>12</v>
      </c>
      <c r="E6407" s="1">
        <v>2.9993878800244849</v>
      </c>
      <c r="F6407" s="6">
        <v>1102.0431800898407</v>
      </c>
      <c r="H6407" s="7">
        <f t="shared" ca="1" si="200"/>
        <v>-1</v>
      </c>
      <c r="J6407" s="9">
        <v>678.6575275081816</v>
      </c>
      <c r="L6407" s="7">
        <f t="shared" ca="1" si="201"/>
        <v>-1</v>
      </c>
    </row>
    <row r="6408" spans="1:12" x14ac:dyDescent="0.2">
      <c r="A6408" t="s">
        <v>211</v>
      </c>
      <c r="B6408" t="s">
        <v>69</v>
      </c>
      <c r="C6408">
        <v>6405</v>
      </c>
      <c r="D6408" t="s">
        <v>19</v>
      </c>
      <c r="E6408" s="1">
        <v>9.3023255813953494</v>
      </c>
      <c r="F6408" s="6">
        <v>6.1301366735369758</v>
      </c>
      <c r="H6408" s="7">
        <f t="shared" ca="1" si="200"/>
        <v>-1</v>
      </c>
      <c r="J6408" s="9">
        <v>5.7445665865431454</v>
      </c>
      <c r="L6408" s="7">
        <f t="shared" ca="1" si="201"/>
        <v>-1</v>
      </c>
    </row>
    <row r="6409" spans="1:12" x14ac:dyDescent="0.2">
      <c r="A6409" t="s">
        <v>211</v>
      </c>
      <c r="B6409" t="s">
        <v>29</v>
      </c>
      <c r="C6409">
        <v>6406</v>
      </c>
      <c r="D6409" t="s">
        <v>29</v>
      </c>
      <c r="E6409" s="1">
        <v>0.58309037900874627</v>
      </c>
      <c r="F6409" s="6">
        <v>3.8860607159025271</v>
      </c>
      <c r="H6409" s="7">
        <f t="shared" ca="1" si="200"/>
        <v>-1</v>
      </c>
      <c r="J6409" s="9">
        <v>3.5870358970120026</v>
      </c>
      <c r="L6409" s="7">
        <f t="shared" ca="1" si="201"/>
        <v>-1</v>
      </c>
    </row>
    <row r="6410" spans="1:12" x14ac:dyDescent="0.2">
      <c r="A6410" t="s">
        <v>211</v>
      </c>
      <c r="B6410" t="s">
        <v>30</v>
      </c>
      <c r="C6410">
        <v>6407</v>
      </c>
      <c r="D6410" t="s">
        <v>30</v>
      </c>
      <c r="E6410" s="1">
        <v>1.1235955056179776</v>
      </c>
      <c r="F6410" s="6">
        <v>2.21434020857488</v>
      </c>
      <c r="H6410" s="7">
        <f t="shared" ca="1" si="200"/>
        <v>-1</v>
      </c>
      <c r="J6410" s="9">
        <v>1.8021014337746981</v>
      </c>
      <c r="L6410" s="7">
        <f t="shared" ca="1" si="201"/>
        <v>-1</v>
      </c>
    </row>
    <row r="6411" spans="1:12" x14ac:dyDescent="0.2">
      <c r="A6411" t="s">
        <v>211</v>
      </c>
      <c r="B6411" t="s">
        <v>31</v>
      </c>
      <c r="C6411">
        <v>6408</v>
      </c>
      <c r="D6411" t="s">
        <v>31</v>
      </c>
      <c r="E6411" s="1">
        <v>0.55967879304051593</v>
      </c>
      <c r="F6411" s="6">
        <v>194.86842046007837</v>
      </c>
      <c r="H6411" s="7">
        <f t="shared" ca="1" si="200"/>
        <v>-1</v>
      </c>
      <c r="J6411" s="9">
        <v>188.30085508617265</v>
      </c>
      <c r="L6411" s="7">
        <f t="shared" ca="1" si="201"/>
        <v>-1</v>
      </c>
    </row>
    <row r="6412" spans="1:12" x14ac:dyDescent="0.2">
      <c r="A6412" t="s">
        <v>211</v>
      </c>
      <c r="B6412" t="s">
        <v>98</v>
      </c>
      <c r="C6412">
        <v>6409</v>
      </c>
      <c r="D6412" t="s">
        <v>98</v>
      </c>
      <c r="E6412" s="1">
        <v>0.14598540145985403</v>
      </c>
      <c r="F6412" s="6">
        <v>1.2953535719675091</v>
      </c>
      <c r="H6412" s="7">
        <f t="shared" ca="1" si="200"/>
        <v>-1</v>
      </c>
      <c r="J6412" s="9">
        <v>1.1956786323373336</v>
      </c>
      <c r="L6412" s="7">
        <f t="shared" ca="1" si="201"/>
        <v>-1</v>
      </c>
    </row>
    <row r="6413" spans="1:12" x14ac:dyDescent="0.2">
      <c r="A6413" t="s">
        <v>211</v>
      </c>
      <c r="B6413" t="s">
        <v>34</v>
      </c>
      <c r="C6413">
        <v>6410</v>
      </c>
      <c r="D6413" t="s">
        <v>34</v>
      </c>
      <c r="E6413" s="1">
        <v>2.0992366412213741</v>
      </c>
      <c r="F6413" s="6">
        <v>5.5358505214371991</v>
      </c>
      <c r="H6413" s="7">
        <f t="shared" ca="1" si="200"/>
        <v>-1</v>
      </c>
      <c r="J6413" s="9">
        <v>4.5052535844367441</v>
      </c>
      <c r="L6413" s="7">
        <f t="shared" ca="1" si="201"/>
        <v>-1</v>
      </c>
    </row>
    <row r="6414" spans="1:12" x14ac:dyDescent="0.2">
      <c r="A6414" t="s">
        <v>211</v>
      </c>
      <c r="B6414" t="s">
        <v>35</v>
      </c>
      <c r="C6414">
        <v>6411</v>
      </c>
      <c r="D6414" t="s">
        <v>17</v>
      </c>
      <c r="E6414" s="1">
        <v>2.4922118380062304</v>
      </c>
      <c r="F6414" s="6">
        <v>13.556722097776985</v>
      </c>
      <c r="H6414" s="7">
        <f t="shared" ca="1" si="200"/>
        <v>-1</v>
      </c>
      <c r="J6414" s="9">
        <v>12.335656392211709</v>
      </c>
      <c r="L6414" s="7">
        <f t="shared" ca="1" si="201"/>
        <v>-1</v>
      </c>
    </row>
    <row r="6415" spans="1:12" x14ac:dyDescent="0.2">
      <c r="A6415" t="s">
        <v>211</v>
      </c>
      <c r="B6415" t="s">
        <v>70</v>
      </c>
      <c r="C6415">
        <v>6412</v>
      </c>
      <c r="D6415" t="s">
        <v>12</v>
      </c>
      <c r="E6415" s="1">
        <v>1.9607843137254901</v>
      </c>
      <c r="F6415" s="6">
        <v>4.800865628353332</v>
      </c>
      <c r="H6415" s="7">
        <f t="shared" ca="1" si="200"/>
        <v>-1</v>
      </c>
      <c r="J6415" s="9">
        <v>7.086154371590041</v>
      </c>
      <c r="L6415" s="7">
        <f t="shared" ca="1" si="201"/>
        <v>-1</v>
      </c>
    </row>
    <row r="6416" spans="1:12" x14ac:dyDescent="0.2">
      <c r="A6416" t="s">
        <v>211</v>
      </c>
      <c r="B6416" t="s">
        <v>36</v>
      </c>
      <c r="C6416">
        <v>6413</v>
      </c>
      <c r="D6416" t="s">
        <v>36</v>
      </c>
      <c r="E6416" s="1">
        <v>1.1400651465798046</v>
      </c>
      <c r="F6416" s="6">
        <v>16.607551564311596</v>
      </c>
      <c r="H6416" s="7">
        <f t="shared" ca="1" si="200"/>
        <v>-1</v>
      </c>
      <c r="J6416" s="9">
        <v>13.515760753310239</v>
      </c>
      <c r="L6416" s="7">
        <f t="shared" ca="1" si="201"/>
        <v>-1</v>
      </c>
    </row>
    <row r="6417" spans="1:12" x14ac:dyDescent="0.2">
      <c r="A6417" t="s">
        <v>211</v>
      </c>
      <c r="B6417" t="s">
        <v>37</v>
      </c>
      <c r="C6417">
        <v>6414</v>
      </c>
      <c r="D6417" t="s">
        <v>19</v>
      </c>
      <c r="E6417" s="1">
        <v>8.6956521739130448</v>
      </c>
      <c r="F6417" s="6">
        <v>6.5132702156330353</v>
      </c>
      <c r="H6417" s="7">
        <f t="shared" ca="1" si="200"/>
        <v>-1</v>
      </c>
      <c r="J6417" s="9">
        <v>6.1036019982020875</v>
      </c>
      <c r="L6417" s="7">
        <f t="shared" ca="1" si="201"/>
        <v>-1</v>
      </c>
    </row>
    <row r="6418" spans="1:12" x14ac:dyDescent="0.2">
      <c r="A6418" t="s">
        <v>211</v>
      </c>
      <c r="B6418" t="s">
        <v>38</v>
      </c>
      <c r="C6418">
        <v>6415</v>
      </c>
      <c r="D6418" t="s">
        <v>19</v>
      </c>
      <c r="E6418" s="1">
        <v>9.1743119266055047</v>
      </c>
      <c r="F6418" s="6">
        <v>3.0650683367684879</v>
      </c>
      <c r="H6418" s="7">
        <f t="shared" ca="1" si="200"/>
        <v>-1</v>
      </c>
      <c r="J6418" s="9">
        <v>2.8722832932715727</v>
      </c>
      <c r="L6418" s="7">
        <f t="shared" ca="1" si="201"/>
        <v>-1</v>
      </c>
    </row>
    <row r="6419" spans="1:12" x14ac:dyDescent="0.2">
      <c r="A6419" t="s">
        <v>211</v>
      </c>
      <c r="B6419" t="s">
        <v>71</v>
      </c>
      <c r="C6419">
        <v>6416</v>
      </c>
      <c r="D6419" t="s">
        <v>19</v>
      </c>
      <c r="E6419" s="1">
        <v>0.92592592592592582</v>
      </c>
      <c r="F6419" s="6">
        <v>1.1479706624833277</v>
      </c>
      <c r="H6419" s="7">
        <f t="shared" ca="1" si="200"/>
        <v>-1</v>
      </c>
      <c r="J6419" s="9">
        <v>1.0533948650843379</v>
      </c>
      <c r="L6419" s="7">
        <f t="shared" ca="1" si="201"/>
        <v>-1</v>
      </c>
    </row>
    <row r="6420" spans="1:12" x14ac:dyDescent="0.2">
      <c r="A6420" t="s">
        <v>211</v>
      </c>
      <c r="B6420" t="s">
        <v>72</v>
      </c>
      <c r="C6420">
        <v>6417</v>
      </c>
      <c r="D6420" t="s">
        <v>9</v>
      </c>
      <c r="E6420" s="1">
        <v>0.36605657237936773</v>
      </c>
      <c r="F6420" s="6">
        <v>11.053642525432014</v>
      </c>
      <c r="H6420" s="7">
        <f t="shared" ca="1" si="200"/>
        <v>-1</v>
      </c>
      <c r="J6420" s="9">
        <v>15.064917275112078</v>
      </c>
      <c r="L6420" s="7">
        <f t="shared" ca="1" si="201"/>
        <v>-1</v>
      </c>
    </row>
    <row r="6421" spans="1:12" x14ac:dyDescent="0.2">
      <c r="A6421" t="s">
        <v>211</v>
      </c>
      <c r="B6421" t="s">
        <v>39</v>
      </c>
      <c r="C6421">
        <v>6418</v>
      </c>
      <c r="D6421" t="s">
        <v>9</v>
      </c>
      <c r="E6421" s="1">
        <v>0.26517383618149676</v>
      </c>
      <c r="F6421" s="6">
        <v>34.059057838316932</v>
      </c>
      <c r="H6421" s="7">
        <f t="shared" ca="1" si="200"/>
        <v>-1</v>
      </c>
      <c r="J6421" s="9">
        <v>29.797967169820154</v>
      </c>
      <c r="L6421" s="7">
        <f t="shared" ca="1" si="201"/>
        <v>-1</v>
      </c>
    </row>
    <row r="6422" spans="1:12" x14ac:dyDescent="0.2">
      <c r="A6422" t="s">
        <v>211</v>
      </c>
      <c r="B6422" t="s">
        <v>40</v>
      </c>
      <c r="C6422">
        <v>6419</v>
      </c>
      <c r="D6422" t="s">
        <v>19</v>
      </c>
      <c r="E6422" s="1">
        <v>8.724832214765101</v>
      </c>
      <c r="F6422" s="6">
        <v>89.653248850478235</v>
      </c>
      <c r="H6422" s="7">
        <f t="shared" ca="1" si="200"/>
        <v>-1</v>
      </c>
      <c r="J6422" s="9">
        <v>84.014286328193464</v>
      </c>
      <c r="L6422" s="7">
        <f t="shared" ca="1" si="201"/>
        <v>-1</v>
      </c>
    </row>
    <row r="6423" spans="1:12" x14ac:dyDescent="0.2">
      <c r="A6423" t="s">
        <v>211</v>
      </c>
      <c r="B6423" t="s">
        <v>84</v>
      </c>
      <c r="C6423">
        <v>6420</v>
      </c>
      <c r="D6423" t="s">
        <v>9</v>
      </c>
      <c r="E6423" s="1">
        <v>3.5087719298245617</v>
      </c>
      <c r="F6423" s="6">
        <v>1.745311977699791</v>
      </c>
      <c r="H6423" s="7">
        <f t="shared" ca="1" si="200"/>
        <v>-1</v>
      </c>
      <c r="J6423" s="9">
        <v>2.3786711487019065</v>
      </c>
      <c r="L6423" s="7">
        <f t="shared" ca="1" si="201"/>
        <v>-1</v>
      </c>
    </row>
    <row r="6424" spans="1:12" x14ac:dyDescent="0.2">
      <c r="A6424" t="s">
        <v>211</v>
      </c>
      <c r="B6424" t="s">
        <v>73</v>
      </c>
      <c r="C6424">
        <v>6421</v>
      </c>
      <c r="D6424" t="s">
        <v>73</v>
      </c>
      <c r="E6424" s="1">
        <v>0.94228504122497048</v>
      </c>
      <c r="F6424" s="6">
        <v>12.089966671696756</v>
      </c>
      <c r="H6424" s="7">
        <f t="shared" ca="1" si="200"/>
        <v>-1</v>
      </c>
      <c r="J6424" s="9">
        <v>11.159667235148461</v>
      </c>
      <c r="L6424" s="7">
        <f t="shared" ca="1" si="201"/>
        <v>-1</v>
      </c>
    </row>
    <row r="6425" spans="1:12" x14ac:dyDescent="0.2">
      <c r="A6425" t="s">
        <v>211</v>
      </c>
      <c r="B6425" t="s">
        <v>74</v>
      </c>
      <c r="C6425">
        <v>6422</v>
      </c>
      <c r="D6425" t="s">
        <v>74</v>
      </c>
      <c r="E6425" s="1">
        <v>2.8252449305080884</v>
      </c>
      <c r="F6425" s="6">
        <v>142.08683005022147</v>
      </c>
      <c r="H6425" s="7">
        <f t="shared" ca="1" si="200"/>
        <v>-1</v>
      </c>
      <c r="J6425" s="9">
        <v>115.63484200054324</v>
      </c>
      <c r="L6425" s="7">
        <f t="shared" ca="1" si="201"/>
        <v>-1</v>
      </c>
    </row>
    <row r="6426" spans="1:12" x14ac:dyDescent="0.2">
      <c r="A6426" t="s">
        <v>211</v>
      </c>
      <c r="B6426" t="s">
        <v>86</v>
      </c>
      <c r="C6426">
        <v>6423</v>
      </c>
      <c r="D6426" t="s">
        <v>9</v>
      </c>
      <c r="E6426" s="1">
        <v>3.2520325203252032</v>
      </c>
      <c r="F6426" s="6">
        <v>8.1447892292656938</v>
      </c>
      <c r="H6426" s="7">
        <f t="shared" ca="1" si="200"/>
        <v>-1</v>
      </c>
      <c r="J6426" s="9">
        <v>11.100465360608894</v>
      </c>
      <c r="L6426" s="7">
        <f t="shared" ca="1" si="201"/>
        <v>-1</v>
      </c>
    </row>
    <row r="6427" spans="1:12" x14ac:dyDescent="0.2">
      <c r="A6427" t="s">
        <v>211</v>
      </c>
      <c r="B6427" t="s">
        <v>87</v>
      </c>
      <c r="C6427">
        <v>6424</v>
      </c>
      <c r="D6427" t="s">
        <v>9</v>
      </c>
      <c r="E6427" s="1">
        <v>0.36900369003690031</v>
      </c>
      <c r="F6427" s="6">
        <v>4.7158695468438836</v>
      </c>
      <c r="H6427" s="7">
        <f t="shared" ca="1" si="200"/>
        <v>-1</v>
      </c>
      <c r="J6427" s="9">
        <v>4.1258723773597135</v>
      </c>
      <c r="L6427" s="7">
        <f t="shared" ca="1" si="201"/>
        <v>-1</v>
      </c>
    </row>
    <row r="6428" spans="1:12" x14ac:dyDescent="0.2">
      <c r="A6428" t="s">
        <v>211</v>
      </c>
      <c r="B6428" t="s">
        <v>41</v>
      </c>
      <c r="C6428">
        <v>6425</v>
      </c>
      <c r="D6428" t="s">
        <v>42</v>
      </c>
      <c r="E6428" s="1">
        <v>0.68368764020937933</v>
      </c>
      <c r="F6428" s="6">
        <v>40.274978714075758</v>
      </c>
      <c r="H6428" s="7">
        <f t="shared" ca="1" si="200"/>
        <v>-1</v>
      </c>
      <c r="J6428" s="9">
        <v>68.861670583278865</v>
      </c>
      <c r="L6428" s="7">
        <f t="shared" ca="1" si="201"/>
        <v>-1</v>
      </c>
    </row>
    <row r="6429" spans="1:12" x14ac:dyDescent="0.2">
      <c r="A6429" t="s">
        <v>211</v>
      </c>
      <c r="B6429" t="s">
        <v>43</v>
      </c>
      <c r="C6429">
        <v>6426</v>
      </c>
      <c r="D6429" t="s">
        <v>43</v>
      </c>
      <c r="E6429" s="1">
        <v>1.4369215781782756</v>
      </c>
      <c r="F6429" s="6">
        <v>130.09172338644274</v>
      </c>
      <c r="H6429" s="7">
        <f t="shared" ca="1" si="200"/>
        <v>-1</v>
      </c>
      <c r="J6429" s="9">
        <v>135.52863417905397</v>
      </c>
      <c r="L6429" s="7">
        <f t="shared" ca="1" si="201"/>
        <v>-1</v>
      </c>
    </row>
    <row r="6430" spans="1:12" x14ac:dyDescent="0.2">
      <c r="A6430" t="s">
        <v>211</v>
      </c>
      <c r="B6430" t="s">
        <v>44</v>
      </c>
      <c r="C6430">
        <v>6427</v>
      </c>
      <c r="D6430" t="s">
        <v>19</v>
      </c>
      <c r="E6430" s="1">
        <v>3.4709193245778609</v>
      </c>
      <c r="F6430" s="6">
        <v>17.446977912360978</v>
      </c>
      <c r="H6430" s="7">
        <f t="shared" ca="1" si="200"/>
        <v>-1</v>
      </c>
      <c r="J6430" s="9">
        <v>16.968441585211778</v>
      </c>
      <c r="L6430" s="7">
        <f t="shared" ca="1" si="201"/>
        <v>-1</v>
      </c>
    </row>
    <row r="6431" spans="1:12" x14ac:dyDescent="0.2">
      <c r="A6431" t="s">
        <v>211</v>
      </c>
      <c r="B6431" t="s">
        <v>45</v>
      </c>
      <c r="C6431">
        <v>6428</v>
      </c>
      <c r="D6431" t="s">
        <v>19</v>
      </c>
      <c r="E6431" s="1">
        <v>8.8541666666666679</v>
      </c>
      <c r="F6431" s="6">
        <v>45.976025051527316</v>
      </c>
      <c r="H6431" s="7">
        <f t="shared" ca="1" si="200"/>
        <v>-1</v>
      </c>
      <c r="J6431" s="9">
        <v>43.08424939907357</v>
      </c>
      <c r="L6431" s="7">
        <f t="shared" ca="1" si="201"/>
        <v>-1</v>
      </c>
    </row>
    <row r="6432" spans="1:12" x14ac:dyDescent="0.2">
      <c r="A6432" t="s">
        <v>211</v>
      </c>
      <c r="B6432" t="s">
        <v>75</v>
      </c>
      <c r="C6432">
        <v>6429</v>
      </c>
      <c r="D6432" t="s">
        <v>19</v>
      </c>
      <c r="E6432" s="1">
        <v>5.08</v>
      </c>
      <c r="F6432" s="6">
        <v>1.1479706624833277</v>
      </c>
      <c r="H6432" s="7">
        <f t="shared" ca="1" si="200"/>
        <v>-1</v>
      </c>
      <c r="J6432" s="9">
        <v>1.0533948650843379</v>
      </c>
      <c r="L6432" s="7">
        <f t="shared" ca="1" si="201"/>
        <v>-1</v>
      </c>
    </row>
    <row r="6433" spans="1:12" x14ac:dyDescent="0.2">
      <c r="A6433" t="s">
        <v>211</v>
      </c>
      <c r="B6433" t="s">
        <v>46</v>
      </c>
      <c r="C6433">
        <v>6430</v>
      </c>
      <c r="D6433" t="s">
        <v>12</v>
      </c>
      <c r="E6433" s="1">
        <v>3.6623341456810183</v>
      </c>
      <c r="F6433" s="6">
        <v>91.124426556317559</v>
      </c>
      <c r="H6433" s="7">
        <f t="shared" ca="1" si="200"/>
        <v>-1</v>
      </c>
      <c r="J6433" s="9">
        <v>210.85268544228191</v>
      </c>
      <c r="L6433" s="7">
        <f t="shared" ca="1" si="201"/>
        <v>-1</v>
      </c>
    </row>
    <row r="6434" spans="1:12" x14ac:dyDescent="0.2">
      <c r="A6434" t="s">
        <v>211</v>
      </c>
      <c r="B6434" t="s">
        <v>100</v>
      </c>
      <c r="C6434">
        <v>6431</v>
      </c>
      <c r="D6434" t="s">
        <v>42</v>
      </c>
      <c r="E6434" s="1">
        <v>1.0889292196007261</v>
      </c>
      <c r="F6434" s="6">
        <v>5.2305167161137369</v>
      </c>
      <c r="H6434" s="7">
        <f t="shared" ca="1" si="200"/>
        <v>-1</v>
      </c>
      <c r="J6434" s="9">
        <v>8.943074101724525</v>
      </c>
      <c r="L6434" s="7">
        <f t="shared" ca="1" si="201"/>
        <v>-1</v>
      </c>
    </row>
    <row r="6435" spans="1:12" x14ac:dyDescent="0.2">
      <c r="A6435" t="s">
        <v>211</v>
      </c>
      <c r="B6435" t="s">
        <v>47</v>
      </c>
      <c r="C6435">
        <v>6432</v>
      </c>
      <c r="D6435" t="s">
        <v>19</v>
      </c>
      <c r="E6435" s="1">
        <v>5.3571428571428568</v>
      </c>
      <c r="F6435" s="6">
        <v>3.4439119874499822</v>
      </c>
      <c r="H6435" s="7">
        <f t="shared" ca="1" si="200"/>
        <v>-1</v>
      </c>
      <c r="J6435" s="9">
        <v>3.1601845952530141</v>
      </c>
      <c r="L6435" s="7">
        <f t="shared" ca="1" si="201"/>
        <v>-1</v>
      </c>
    </row>
    <row r="6436" spans="1:12" x14ac:dyDescent="0.2">
      <c r="A6436" t="s">
        <v>211</v>
      </c>
      <c r="B6436" t="s">
        <v>48</v>
      </c>
      <c r="C6436">
        <v>6433</v>
      </c>
      <c r="D6436" t="s">
        <v>19</v>
      </c>
      <c r="E6436" s="1">
        <v>7.1428571428571423</v>
      </c>
      <c r="F6436" s="6">
        <v>2.2988012525763661</v>
      </c>
      <c r="H6436" s="7">
        <f t="shared" ca="1" si="200"/>
        <v>-1</v>
      </c>
      <c r="J6436" s="9">
        <v>2.1542124699536793</v>
      </c>
      <c r="L6436" s="7">
        <f t="shared" ca="1" si="201"/>
        <v>-1</v>
      </c>
    </row>
    <row r="6437" spans="1:12" x14ac:dyDescent="0.2">
      <c r="A6437" t="s">
        <v>211</v>
      </c>
      <c r="B6437" t="s">
        <v>49</v>
      </c>
      <c r="C6437">
        <v>6434</v>
      </c>
      <c r="D6437" t="s">
        <v>19</v>
      </c>
      <c r="E6437" s="1">
        <v>8.6044071353620151</v>
      </c>
      <c r="F6437" s="6">
        <v>129.49913722846858</v>
      </c>
      <c r="H6437" s="7">
        <f t="shared" ca="1" si="200"/>
        <v>-1</v>
      </c>
      <c r="J6437" s="9">
        <v>121.3539691407239</v>
      </c>
      <c r="L6437" s="7">
        <f t="shared" ca="1" si="201"/>
        <v>-1</v>
      </c>
    </row>
    <row r="6438" spans="1:12" x14ac:dyDescent="0.2">
      <c r="A6438" t="s">
        <v>211</v>
      </c>
      <c r="B6438" t="s">
        <v>50</v>
      </c>
      <c r="C6438">
        <v>6435</v>
      </c>
      <c r="D6438" t="s">
        <v>17</v>
      </c>
      <c r="E6438" s="1">
        <v>3.5</v>
      </c>
      <c r="F6438" s="6">
        <v>6.7783610488884927</v>
      </c>
      <c r="H6438" s="7">
        <f t="shared" ca="1" si="200"/>
        <v>-1</v>
      </c>
      <c r="J6438" s="9">
        <v>6.1678281961058543</v>
      </c>
      <c r="L6438" s="7">
        <f t="shared" ca="1" si="201"/>
        <v>-1</v>
      </c>
    </row>
    <row r="6439" spans="1:12" x14ac:dyDescent="0.2">
      <c r="A6439" t="s">
        <v>211</v>
      </c>
      <c r="B6439" t="s">
        <v>51</v>
      </c>
      <c r="C6439">
        <v>6436</v>
      </c>
      <c r="D6439" t="s">
        <v>17</v>
      </c>
      <c r="E6439" s="1">
        <v>3.5561877667140824</v>
      </c>
      <c r="F6439" s="6">
        <v>426.31623910781713</v>
      </c>
      <c r="H6439" s="7">
        <f t="shared" ca="1" si="200"/>
        <v>-1</v>
      </c>
      <c r="J6439" s="9">
        <v>261.32615665913869</v>
      </c>
      <c r="L6439" s="7">
        <f t="shared" ca="1" si="201"/>
        <v>-1</v>
      </c>
    </row>
    <row r="6440" spans="1:12" x14ac:dyDescent="0.2">
      <c r="A6440" t="s">
        <v>211</v>
      </c>
      <c r="B6440" t="s">
        <v>113</v>
      </c>
      <c r="C6440">
        <v>6437</v>
      </c>
      <c r="D6440" t="s">
        <v>17</v>
      </c>
      <c r="E6440" s="1">
        <v>3.3962264150943398</v>
      </c>
      <c r="F6440" s="6">
        <v>3.5493488917394576</v>
      </c>
      <c r="H6440" s="7">
        <f t="shared" ca="1" si="200"/>
        <v>-1</v>
      </c>
      <c r="J6440" s="9">
        <v>2.1757034319447248</v>
      </c>
      <c r="L6440" s="7">
        <f t="shared" ca="1" si="201"/>
        <v>-1</v>
      </c>
    </row>
    <row r="6441" spans="1:12" x14ac:dyDescent="0.2">
      <c r="A6441" t="s">
        <v>211</v>
      </c>
      <c r="B6441" t="s">
        <v>52</v>
      </c>
      <c r="C6441">
        <v>6438</v>
      </c>
      <c r="D6441" t="s">
        <v>19</v>
      </c>
      <c r="E6441" s="1">
        <v>8.7719298245614024</v>
      </c>
      <c r="F6441" s="6">
        <v>1.5325341683842439</v>
      </c>
      <c r="H6441" s="7">
        <f t="shared" ca="1" si="200"/>
        <v>-1</v>
      </c>
      <c r="J6441" s="9">
        <v>1.4361416466357864</v>
      </c>
      <c r="L6441" s="7">
        <f t="shared" ca="1" si="201"/>
        <v>-1</v>
      </c>
    </row>
    <row r="6442" spans="1:12" x14ac:dyDescent="0.2">
      <c r="A6442" t="s">
        <v>211</v>
      </c>
      <c r="B6442" t="s">
        <v>77</v>
      </c>
      <c r="C6442">
        <v>6439</v>
      </c>
      <c r="D6442" t="s">
        <v>42</v>
      </c>
      <c r="E6442" s="1">
        <v>0.98478066248880936</v>
      </c>
      <c r="F6442" s="6">
        <v>1.5691550148341209</v>
      </c>
      <c r="H6442" s="7">
        <f t="shared" ca="1" si="200"/>
        <v>-1</v>
      </c>
      <c r="J6442" s="9">
        <v>2.6829222305173586</v>
      </c>
      <c r="L6442" s="7">
        <f t="shared" ca="1" si="201"/>
        <v>-1</v>
      </c>
    </row>
    <row r="6443" spans="1:12" x14ac:dyDescent="0.2">
      <c r="A6443" t="s">
        <v>211</v>
      </c>
      <c r="B6443" t="s">
        <v>53</v>
      </c>
      <c r="C6443">
        <v>6440</v>
      </c>
      <c r="D6443" t="s">
        <v>17</v>
      </c>
      <c r="E6443" s="1">
        <v>2.9447852760736195</v>
      </c>
      <c r="F6443" s="6">
        <v>117.5228855264843</v>
      </c>
      <c r="H6443" s="7">
        <f t="shared" ca="1" si="200"/>
        <v>-1</v>
      </c>
      <c r="J6443" s="9">
        <v>72.039958079947581</v>
      </c>
      <c r="L6443" s="7">
        <f t="shared" ca="1" si="201"/>
        <v>-1</v>
      </c>
    </row>
    <row r="6444" spans="1:12" x14ac:dyDescent="0.2">
      <c r="A6444" t="s">
        <v>211</v>
      </c>
      <c r="B6444" t="s">
        <v>78</v>
      </c>
      <c r="C6444">
        <v>6441</v>
      </c>
      <c r="D6444" t="s">
        <v>9</v>
      </c>
      <c r="E6444" s="1">
        <v>0.19496632399858205</v>
      </c>
      <c r="F6444" s="6">
        <v>10.479710104097521</v>
      </c>
      <c r="H6444" s="7">
        <f t="shared" ca="1" si="200"/>
        <v>-1</v>
      </c>
      <c r="J6444" s="9">
        <v>9.1686052830215914</v>
      </c>
      <c r="L6444" s="7">
        <f t="shared" ca="1" si="201"/>
        <v>-1</v>
      </c>
    </row>
    <row r="6445" spans="1:12" x14ac:dyDescent="0.2">
      <c r="A6445" t="s">
        <v>211</v>
      </c>
      <c r="B6445" t="s">
        <v>55</v>
      </c>
      <c r="C6445">
        <v>6442</v>
      </c>
      <c r="D6445" t="s">
        <v>9</v>
      </c>
      <c r="E6445" s="1">
        <v>0.24798927613941021</v>
      </c>
      <c r="F6445" s="6">
        <v>47.705194057127642</v>
      </c>
      <c r="H6445" s="7">
        <f t="shared" ca="1" si="200"/>
        <v>-1</v>
      </c>
      <c r="J6445" s="9">
        <v>65.017011397852087</v>
      </c>
      <c r="L6445" s="7">
        <f t="shared" ca="1" si="201"/>
        <v>-1</v>
      </c>
    </row>
    <row r="6446" spans="1:12" x14ac:dyDescent="0.2">
      <c r="A6446" t="s">
        <v>211</v>
      </c>
      <c r="B6446" t="s">
        <v>56</v>
      </c>
      <c r="C6446">
        <v>6443</v>
      </c>
      <c r="D6446" t="s">
        <v>12</v>
      </c>
      <c r="E6446" s="1">
        <v>2.9398638848599798</v>
      </c>
      <c r="F6446" s="6">
        <v>307.77761528193514</v>
      </c>
      <c r="H6446" s="7">
        <f t="shared" ca="1" si="200"/>
        <v>-1</v>
      </c>
      <c r="J6446" s="9">
        <v>358.14943362695317</v>
      </c>
      <c r="L6446" s="7">
        <f t="shared" ca="1" si="201"/>
        <v>-1</v>
      </c>
    </row>
    <row r="6447" spans="1:12" x14ac:dyDescent="0.2">
      <c r="A6447" t="s">
        <v>212</v>
      </c>
      <c r="B6447" t="s">
        <v>8</v>
      </c>
      <c r="C6447">
        <v>6444</v>
      </c>
      <c r="D6447" t="s">
        <v>9</v>
      </c>
      <c r="E6447" s="1">
        <v>0.43368268883267075</v>
      </c>
      <c r="F6447" s="6">
        <v>10.968121129164325</v>
      </c>
      <c r="H6447" s="7">
        <f t="shared" ca="1" si="200"/>
        <v>-1</v>
      </c>
      <c r="J6447" s="9">
        <v>18.060674759599404</v>
      </c>
      <c r="L6447" s="7">
        <f t="shared" ca="1" si="201"/>
        <v>-1</v>
      </c>
    </row>
    <row r="6448" spans="1:12" x14ac:dyDescent="0.2">
      <c r="A6448" t="s">
        <v>212</v>
      </c>
      <c r="B6448" t="s">
        <v>10</v>
      </c>
      <c r="C6448">
        <v>6445</v>
      </c>
      <c r="D6448" t="s">
        <v>9</v>
      </c>
      <c r="E6448" s="1">
        <v>0.62407132243684993</v>
      </c>
      <c r="F6448" s="6">
        <v>3.2259179791659776</v>
      </c>
      <c r="H6448" s="7">
        <f t="shared" ca="1" si="200"/>
        <v>-1</v>
      </c>
      <c r="J6448" s="9">
        <v>5.3119631645880609</v>
      </c>
      <c r="L6448" s="7">
        <f t="shared" ca="1" si="201"/>
        <v>-1</v>
      </c>
    </row>
    <row r="6449" spans="1:12" x14ac:dyDescent="0.2">
      <c r="A6449" t="s">
        <v>212</v>
      </c>
      <c r="B6449" t="s">
        <v>11</v>
      </c>
      <c r="C6449">
        <v>6446</v>
      </c>
      <c r="D6449" t="s">
        <v>12</v>
      </c>
      <c r="E6449" s="1">
        <v>2.6315789473684208</v>
      </c>
      <c r="F6449" s="6">
        <v>16.490221942251225</v>
      </c>
      <c r="H6449" s="7">
        <f t="shared" ca="1" si="200"/>
        <v>-1</v>
      </c>
      <c r="J6449" s="9">
        <v>13.705494882012514</v>
      </c>
      <c r="L6449" s="7">
        <f t="shared" ca="1" si="201"/>
        <v>-1</v>
      </c>
    </row>
    <row r="6450" spans="1:12" x14ac:dyDescent="0.2">
      <c r="A6450" t="s">
        <v>212</v>
      </c>
      <c r="B6450" t="s">
        <v>59</v>
      </c>
      <c r="C6450">
        <v>6447</v>
      </c>
      <c r="D6450" t="s">
        <v>17</v>
      </c>
      <c r="E6450" s="1">
        <v>0.45057345712725289</v>
      </c>
      <c r="F6450" s="6">
        <v>50.127703919598304</v>
      </c>
      <c r="H6450" s="7">
        <f t="shared" ca="1" si="200"/>
        <v>-1</v>
      </c>
      <c r="J6450" s="9">
        <v>34.678600554004419</v>
      </c>
      <c r="L6450" s="7">
        <f t="shared" ca="1" si="201"/>
        <v>-1</v>
      </c>
    </row>
    <row r="6451" spans="1:12" x14ac:dyDescent="0.2">
      <c r="A6451" t="s">
        <v>212</v>
      </c>
      <c r="B6451" t="s">
        <v>60</v>
      </c>
      <c r="C6451">
        <v>6448</v>
      </c>
      <c r="D6451" t="s">
        <v>17</v>
      </c>
      <c r="E6451" s="1">
        <v>2.8846153846153846</v>
      </c>
      <c r="F6451" s="6">
        <v>48.413936264227416</v>
      </c>
      <c r="H6451" s="7">
        <f t="shared" ca="1" si="200"/>
        <v>-1</v>
      </c>
      <c r="J6451" s="9">
        <v>33.493007372670903</v>
      </c>
      <c r="L6451" s="7">
        <f t="shared" ca="1" si="201"/>
        <v>-1</v>
      </c>
    </row>
    <row r="6452" spans="1:12" x14ac:dyDescent="0.2">
      <c r="A6452" t="s">
        <v>212</v>
      </c>
      <c r="B6452" t="s">
        <v>13</v>
      </c>
      <c r="C6452">
        <v>6449</v>
      </c>
      <c r="D6452" t="s">
        <v>13</v>
      </c>
      <c r="E6452" s="1">
        <v>1.5661707126076743</v>
      </c>
      <c r="F6452" s="6">
        <v>124.60662347070084</v>
      </c>
      <c r="H6452" s="7">
        <f t="shared" ca="1" si="200"/>
        <v>-1</v>
      </c>
      <c r="J6452" s="9">
        <v>105.31193962257012</v>
      </c>
      <c r="L6452" s="7">
        <f t="shared" ca="1" si="201"/>
        <v>-1</v>
      </c>
    </row>
    <row r="6453" spans="1:12" x14ac:dyDescent="0.2">
      <c r="A6453" t="s">
        <v>212</v>
      </c>
      <c r="B6453" t="s">
        <v>14</v>
      </c>
      <c r="C6453">
        <v>6450</v>
      </c>
      <c r="D6453" t="s">
        <v>14</v>
      </c>
      <c r="E6453" s="1">
        <v>7.8740157480314963</v>
      </c>
      <c r="F6453" s="6">
        <v>8.4615898023714475</v>
      </c>
      <c r="H6453" s="7">
        <f t="shared" ca="1" si="200"/>
        <v>-1</v>
      </c>
      <c r="J6453" s="9">
        <v>8.3622792650695459</v>
      </c>
      <c r="L6453" s="7">
        <f t="shared" ca="1" si="201"/>
        <v>-1</v>
      </c>
    </row>
    <row r="6454" spans="1:12" x14ac:dyDescent="0.2">
      <c r="A6454" t="s">
        <v>212</v>
      </c>
      <c r="B6454" t="s">
        <v>92</v>
      </c>
      <c r="C6454">
        <v>6451</v>
      </c>
      <c r="D6454" t="s">
        <v>42</v>
      </c>
      <c r="E6454" s="1">
        <v>0.93908629441624369</v>
      </c>
      <c r="F6454" s="6">
        <v>6.3534179241497677</v>
      </c>
      <c r="H6454" s="7">
        <f t="shared" ca="1" si="200"/>
        <v>-1</v>
      </c>
      <c r="J6454" s="9">
        <v>5.2325243354641868</v>
      </c>
      <c r="L6454" s="7">
        <f t="shared" ca="1" si="201"/>
        <v>-1</v>
      </c>
    </row>
    <row r="6455" spans="1:12" x14ac:dyDescent="0.2">
      <c r="A6455" t="s">
        <v>212</v>
      </c>
      <c r="B6455" t="s">
        <v>62</v>
      </c>
      <c r="C6455">
        <v>6452</v>
      </c>
      <c r="D6455" t="s">
        <v>12</v>
      </c>
      <c r="E6455" s="1">
        <v>2.8708133971291869</v>
      </c>
      <c r="F6455" s="6">
        <v>3.6198048165917318</v>
      </c>
      <c r="H6455" s="7">
        <f t="shared" ca="1" si="200"/>
        <v>-1</v>
      </c>
      <c r="J6455" s="9">
        <v>3.0085232667832358</v>
      </c>
      <c r="L6455" s="7">
        <f t="shared" ca="1" si="201"/>
        <v>-1</v>
      </c>
    </row>
    <row r="6456" spans="1:12" x14ac:dyDescent="0.2">
      <c r="A6456" t="s">
        <v>212</v>
      </c>
      <c r="B6456" t="s">
        <v>16</v>
      </c>
      <c r="C6456">
        <v>6453</v>
      </c>
      <c r="D6456" t="s">
        <v>17</v>
      </c>
      <c r="E6456" s="1">
        <v>2.6737967914438503</v>
      </c>
      <c r="F6456" s="6">
        <v>40.701981815058431</v>
      </c>
      <c r="H6456" s="7">
        <f t="shared" ca="1" si="200"/>
        <v>-1</v>
      </c>
      <c r="J6456" s="9">
        <v>28.157838056670226</v>
      </c>
      <c r="L6456" s="7">
        <f t="shared" ca="1" si="201"/>
        <v>-1</v>
      </c>
    </row>
    <row r="6457" spans="1:12" x14ac:dyDescent="0.2">
      <c r="A6457" t="s">
        <v>212</v>
      </c>
      <c r="B6457" t="s">
        <v>63</v>
      </c>
      <c r="C6457">
        <v>6454</v>
      </c>
      <c r="D6457" t="s">
        <v>17</v>
      </c>
      <c r="E6457" s="1">
        <v>0.31545741324921134</v>
      </c>
      <c r="F6457" s="6">
        <v>2.9990933968990436</v>
      </c>
      <c r="H6457" s="7">
        <f t="shared" ca="1" si="200"/>
        <v>-1</v>
      </c>
      <c r="J6457" s="9">
        <v>2.0747880673335972</v>
      </c>
      <c r="L6457" s="7">
        <f t="shared" ca="1" si="201"/>
        <v>-1</v>
      </c>
    </row>
    <row r="6458" spans="1:12" x14ac:dyDescent="0.2">
      <c r="A6458" t="s">
        <v>212</v>
      </c>
      <c r="B6458" t="s">
        <v>64</v>
      </c>
      <c r="C6458">
        <v>6455</v>
      </c>
      <c r="D6458" t="s">
        <v>64</v>
      </c>
      <c r="E6458" s="1">
        <v>0.75853350189633373</v>
      </c>
      <c r="F6458" s="6">
        <v>1.3372062047173043</v>
      </c>
      <c r="H6458" s="7">
        <f t="shared" ca="1" si="200"/>
        <v>-1</v>
      </c>
      <c r="J6458" s="9">
        <v>1.4837333307242022</v>
      </c>
      <c r="L6458" s="7">
        <f t="shared" ca="1" si="201"/>
        <v>-1</v>
      </c>
    </row>
    <row r="6459" spans="1:12" x14ac:dyDescent="0.2">
      <c r="A6459" t="s">
        <v>212</v>
      </c>
      <c r="B6459" t="s">
        <v>22</v>
      </c>
      <c r="C6459">
        <v>6456</v>
      </c>
      <c r="D6459" t="s">
        <v>22</v>
      </c>
      <c r="E6459" s="1">
        <v>1.4291385470424771</v>
      </c>
      <c r="F6459" s="6">
        <v>10.792425064796713</v>
      </c>
      <c r="H6459" s="7">
        <f t="shared" ca="1" si="200"/>
        <v>-1</v>
      </c>
      <c r="J6459" s="9">
        <v>17.498918345330477</v>
      </c>
      <c r="L6459" s="7">
        <f t="shared" ca="1" si="201"/>
        <v>-1</v>
      </c>
    </row>
    <row r="6460" spans="1:12" x14ac:dyDescent="0.2">
      <c r="A6460" t="s">
        <v>212</v>
      </c>
      <c r="B6460" t="s">
        <v>23</v>
      </c>
      <c r="C6460">
        <v>6457</v>
      </c>
      <c r="D6460" t="s">
        <v>23</v>
      </c>
      <c r="E6460" s="1">
        <v>7.125307125307125</v>
      </c>
      <c r="F6460" s="6">
        <v>89.910767234846986</v>
      </c>
      <c r="H6460" s="7">
        <f t="shared" ca="1" si="200"/>
        <v>-1</v>
      </c>
      <c r="J6460" s="9">
        <v>75.988555236644928</v>
      </c>
      <c r="L6460" s="7">
        <f t="shared" ca="1" si="201"/>
        <v>-1</v>
      </c>
    </row>
    <row r="6461" spans="1:12" x14ac:dyDescent="0.2">
      <c r="A6461" t="s">
        <v>212</v>
      </c>
      <c r="B6461" t="s">
        <v>24</v>
      </c>
      <c r="C6461">
        <v>6458</v>
      </c>
      <c r="D6461" t="s">
        <v>9</v>
      </c>
      <c r="E6461" s="1">
        <v>0.42687964748003304</v>
      </c>
      <c r="F6461" s="6">
        <v>10.322937533331128</v>
      </c>
      <c r="H6461" s="7">
        <f t="shared" ca="1" si="200"/>
        <v>-1</v>
      </c>
      <c r="J6461" s="9">
        <v>16.998282126681801</v>
      </c>
      <c r="L6461" s="7">
        <f t="shared" ca="1" si="201"/>
        <v>-1</v>
      </c>
    </row>
    <row r="6462" spans="1:12" x14ac:dyDescent="0.2">
      <c r="A6462" t="s">
        <v>212</v>
      </c>
      <c r="B6462" t="s">
        <v>25</v>
      </c>
      <c r="C6462">
        <v>6459</v>
      </c>
      <c r="D6462" t="s">
        <v>9</v>
      </c>
      <c r="E6462" s="1">
        <v>0.55688146380270487</v>
      </c>
      <c r="F6462" s="6">
        <v>1.9355507874995865</v>
      </c>
      <c r="H6462" s="7">
        <f t="shared" ca="1" si="200"/>
        <v>-1</v>
      </c>
      <c r="J6462" s="9">
        <v>3.1871778987528359</v>
      </c>
      <c r="L6462" s="7">
        <f t="shared" ca="1" si="201"/>
        <v>-1</v>
      </c>
    </row>
    <row r="6463" spans="1:12" x14ac:dyDescent="0.2">
      <c r="A6463" t="s">
        <v>212</v>
      </c>
      <c r="B6463" t="s">
        <v>67</v>
      </c>
      <c r="C6463">
        <v>6460</v>
      </c>
      <c r="D6463" t="s">
        <v>19</v>
      </c>
      <c r="E6463" s="1">
        <v>5.2301255230125516</v>
      </c>
      <c r="F6463" s="6">
        <v>1.9201695243449524</v>
      </c>
      <c r="H6463" s="7">
        <f t="shared" ca="1" si="200"/>
        <v>-1</v>
      </c>
      <c r="J6463" s="9">
        <v>1.432651163592003</v>
      </c>
      <c r="L6463" s="7">
        <f t="shared" ca="1" si="201"/>
        <v>-1</v>
      </c>
    </row>
    <row r="6464" spans="1:12" x14ac:dyDescent="0.2">
      <c r="A6464" t="s">
        <v>212</v>
      </c>
      <c r="B6464" t="s">
        <v>27</v>
      </c>
      <c r="C6464">
        <v>6461</v>
      </c>
      <c r="D6464" t="s">
        <v>17</v>
      </c>
      <c r="E6464" s="1">
        <v>3.3333333333333335</v>
      </c>
      <c r="F6464" s="6">
        <v>2.5706514830563227</v>
      </c>
      <c r="H6464" s="7">
        <f t="shared" ca="1" si="200"/>
        <v>-1</v>
      </c>
      <c r="J6464" s="9">
        <v>1.7783897720002257</v>
      </c>
      <c r="L6464" s="7">
        <f t="shared" ca="1" si="201"/>
        <v>-1</v>
      </c>
    </row>
    <row r="6465" spans="1:12" x14ac:dyDescent="0.2">
      <c r="A6465" t="s">
        <v>212</v>
      </c>
      <c r="B6465" t="s">
        <v>28</v>
      </c>
      <c r="C6465">
        <v>6462</v>
      </c>
      <c r="D6465" t="s">
        <v>12</v>
      </c>
      <c r="E6465" s="1">
        <v>2.9993878800244849</v>
      </c>
      <c r="F6465" s="6">
        <v>0.60128247920690858</v>
      </c>
      <c r="H6465" s="7">
        <f t="shared" ca="1" si="200"/>
        <v>-1</v>
      </c>
      <c r="J6465" s="9">
        <v>3.8066133412457535</v>
      </c>
      <c r="L6465" s="7">
        <f t="shared" ca="1" si="201"/>
        <v>-1</v>
      </c>
    </row>
    <row r="6466" spans="1:12" x14ac:dyDescent="0.2">
      <c r="A6466" t="s">
        <v>212</v>
      </c>
      <c r="B6466" t="s">
        <v>29</v>
      </c>
      <c r="C6466">
        <v>6463</v>
      </c>
      <c r="D6466" t="s">
        <v>29</v>
      </c>
      <c r="E6466" s="1">
        <v>0.58309037900874627</v>
      </c>
      <c r="F6466" s="6">
        <v>1.3372062047173043</v>
      </c>
      <c r="H6466" s="7">
        <f t="shared" ca="1" si="200"/>
        <v>-1</v>
      </c>
      <c r="J6466" s="9">
        <v>1.4837333307242022</v>
      </c>
      <c r="L6466" s="7">
        <f t="shared" ca="1" si="201"/>
        <v>-1</v>
      </c>
    </row>
    <row r="6467" spans="1:12" x14ac:dyDescent="0.2">
      <c r="A6467" t="s">
        <v>212</v>
      </c>
      <c r="B6467" t="s">
        <v>30</v>
      </c>
      <c r="C6467">
        <v>6464</v>
      </c>
      <c r="D6467" t="s">
        <v>30</v>
      </c>
      <c r="E6467" s="1">
        <v>1.1235955056179776</v>
      </c>
      <c r="F6467" s="6">
        <v>34.695856235853832</v>
      </c>
      <c r="H6467" s="7">
        <f t="shared" ca="1" si="200"/>
        <v>-1</v>
      </c>
      <c r="J6467" s="9">
        <v>29.323384385925223</v>
      </c>
      <c r="L6467" s="7">
        <f t="shared" ca="1" si="201"/>
        <v>-1</v>
      </c>
    </row>
    <row r="6468" spans="1:12" x14ac:dyDescent="0.2">
      <c r="A6468" t="s">
        <v>212</v>
      </c>
      <c r="B6468" t="s">
        <v>31</v>
      </c>
      <c r="C6468">
        <v>6465</v>
      </c>
      <c r="D6468" t="s">
        <v>31</v>
      </c>
      <c r="E6468" s="1">
        <v>0.55967879304051593</v>
      </c>
      <c r="F6468" s="6">
        <v>302.53776636596569</v>
      </c>
      <c r="H6468" s="7">
        <f t="shared" ca="1" si="200"/>
        <v>-1</v>
      </c>
      <c r="J6468" s="9">
        <v>339.314377821037</v>
      </c>
      <c r="L6468" s="7">
        <f t="shared" ca="1" si="201"/>
        <v>-1</v>
      </c>
    </row>
    <row r="6469" spans="1:12" x14ac:dyDescent="0.2">
      <c r="A6469" t="s">
        <v>212</v>
      </c>
      <c r="B6469" t="s">
        <v>33</v>
      </c>
      <c r="C6469">
        <v>6466</v>
      </c>
      <c r="D6469" t="s">
        <v>17</v>
      </c>
      <c r="E6469" s="1">
        <v>3.7037037037037035E-2</v>
      </c>
      <c r="F6469" s="6">
        <v>11.996373587596175</v>
      </c>
      <c r="H6469" s="7">
        <f t="shared" ref="H6469:H6532" ca="1" si="202">(G6469-F6469)/F6469</f>
        <v>-1</v>
      </c>
      <c r="J6469" s="9">
        <v>8.2991522693343889</v>
      </c>
      <c r="L6469" s="7">
        <f t="shared" ref="L6469:L6532" ca="1" si="203">(K6469-J6469)/J6469</f>
        <v>-1</v>
      </c>
    </row>
    <row r="6470" spans="1:12" x14ac:dyDescent="0.2">
      <c r="A6470" t="s">
        <v>212</v>
      </c>
      <c r="B6470" t="s">
        <v>34</v>
      </c>
      <c r="C6470">
        <v>6467</v>
      </c>
      <c r="D6470" t="s">
        <v>34</v>
      </c>
      <c r="E6470" s="1">
        <v>2.0992366412213741</v>
      </c>
      <c r="F6470" s="6">
        <v>324.94721270353432</v>
      </c>
      <c r="H6470" s="7">
        <f t="shared" ca="1" si="202"/>
        <v>-1</v>
      </c>
      <c r="J6470" s="9">
        <v>274.63083656065447</v>
      </c>
      <c r="L6470" s="7">
        <f t="shared" ca="1" si="203"/>
        <v>-1</v>
      </c>
    </row>
    <row r="6471" spans="1:12" x14ac:dyDescent="0.2">
      <c r="A6471" t="s">
        <v>212</v>
      </c>
      <c r="B6471" t="s">
        <v>35</v>
      </c>
      <c r="C6471">
        <v>6468</v>
      </c>
      <c r="D6471" t="s">
        <v>17</v>
      </c>
      <c r="E6471" s="1">
        <v>2.4922118380062304</v>
      </c>
      <c r="F6471" s="6">
        <v>11.996373587596175</v>
      </c>
      <c r="H6471" s="7">
        <f t="shared" ca="1" si="202"/>
        <v>-1</v>
      </c>
      <c r="J6471" s="9">
        <v>8.2991522693343889</v>
      </c>
      <c r="L6471" s="7">
        <f t="shared" ca="1" si="203"/>
        <v>-1</v>
      </c>
    </row>
    <row r="6472" spans="1:12" x14ac:dyDescent="0.2">
      <c r="A6472" t="s">
        <v>212</v>
      </c>
      <c r="B6472" t="s">
        <v>70</v>
      </c>
      <c r="C6472">
        <v>6469</v>
      </c>
      <c r="D6472" t="s">
        <v>12</v>
      </c>
      <c r="E6472" s="1">
        <v>1.9607843137254901</v>
      </c>
      <c r="F6472" s="6">
        <v>0.40220053517685911</v>
      </c>
      <c r="H6472" s="7">
        <f t="shared" ca="1" si="202"/>
        <v>-1</v>
      </c>
      <c r="J6472" s="9">
        <v>0.33428036297591507</v>
      </c>
      <c r="L6472" s="7">
        <f t="shared" ca="1" si="203"/>
        <v>-1</v>
      </c>
    </row>
    <row r="6473" spans="1:12" x14ac:dyDescent="0.2">
      <c r="A6473" t="s">
        <v>212</v>
      </c>
      <c r="B6473" t="s">
        <v>36</v>
      </c>
      <c r="C6473">
        <v>6470</v>
      </c>
      <c r="D6473" t="s">
        <v>36</v>
      </c>
      <c r="E6473" s="1">
        <v>1.1400651465798046</v>
      </c>
      <c r="F6473" s="6">
        <v>35.442003681786161</v>
      </c>
      <c r="H6473" s="7">
        <f t="shared" ca="1" si="202"/>
        <v>-1</v>
      </c>
      <c r="J6473" s="9">
        <v>29.953994802826852</v>
      </c>
      <c r="L6473" s="7">
        <f t="shared" ca="1" si="203"/>
        <v>-1</v>
      </c>
    </row>
    <row r="6474" spans="1:12" x14ac:dyDescent="0.2">
      <c r="A6474" t="s">
        <v>212</v>
      </c>
      <c r="B6474" t="s">
        <v>37</v>
      </c>
      <c r="C6474">
        <v>6471</v>
      </c>
      <c r="D6474" t="s">
        <v>19</v>
      </c>
      <c r="E6474" s="1">
        <v>8.6956521739130448</v>
      </c>
      <c r="F6474" s="6">
        <v>42.385481412370638</v>
      </c>
      <c r="H6474" s="7">
        <f t="shared" ca="1" si="202"/>
        <v>-1</v>
      </c>
      <c r="J6474" s="9">
        <v>50.152705731767966</v>
      </c>
      <c r="L6474" s="7">
        <f t="shared" ca="1" si="203"/>
        <v>-1</v>
      </c>
    </row>
    <row r="6475" spans="1:12" x14ac:dyDescent="0.2">
      <c r="A6475" t="s">
        <v>212</v>
      </c>
      <c r="B6475" t="s">
        <v>38</v>
      </c>
      <c r="C6475">
        <v>6472</v>
      </c>
      <c r="D6475" t="s">
        <v>19</v>
      </c>
      <c r="E6475" s="1">
        <v>9.1743119266055047</v>
      </c>
      <c r="F6475" s="6">
        <v>0.84770962824741281</v>
      </c>
      <c r="H6475" s="7">
        <f t="shared" ca="1" si="202"/>
        <v>-1</v>
      </c>
      <c r="J6475" s="9">
        <v>1.0030541146353593</v>
      </c>
      <c r="L6475" s="7">
        <f t="shared" ca="1" si="203"/>
        <v>-1</v>
      </c>
    </row>
    <row r="6476" spans="1:12" x14ac:dyDescent="0.2">
      <c r="A6476" t="s">
        <v>212</v>
      </c>
      <c r="B6476" t="s">
        <v>72</v>
      </c>
      <c r="C6476">
        <v>6473</v>
      </c>
      <c r="D6476" t="s">
        <v>9</v>
      </c>
      <c r="E6476" s="1">
        <v>0.36605657237936773</v>
      </c>
      <c r="F6476" s="6">
        <v>11.629146025085591</v>
      </c>
      <c r="H6476" s="7">
        <f t="shared" ca="1" si="202"/>
        <v>-1</v>
      </c>
      <c r="J6476" s="9">
        <v>16.633922443811279</v>
      </c>
      <c r="L6476" s="7">
        <f t="shared" ca="1" si="203"/>
        <v>-1</v>
      </c>
    </row>
    <row r="6477" spans="1:12" x14ac:dyDescent="0.2">
      <c r="A6477" t="s">
        <v>212</v>
      </c>
      <c r="B6477" t="s">
        <v>39</v>
      </c>
      <c r="C6477">
        <v>6474</v>
      </c>
      <c r="D6477" t="s">
        <v>9</v>
      </c>
      <c r="E6477" s="1">
        <v>0.26517383618149676</v>
      </c>
      <c r="F6477" s="6">
        <v>14.839222704163497</v>
      </c>
      <c r="H6477" s="7">
        <f t="shared" ca="1" si="202"/>
        <v>-1</v>
      </c>
      <c r="J6477" s="9">
        <v>24.435030557105083</v>
      </c>
      <c r="L6477" s="7">
        <f t="shared" ca="1" si="203"/>
        <v>-1</v>
      </c>
    </row>
    <row r="6478" spans="1:12" x14ac:dyDescent="0.2">
      <c r="A6478" t="s">
        <v>212</v>
      </c>
      <c r="B6478" t="s">
        <v>40</v>
      </c>
      <c r="C6478">
        <v>6475</v>
      </c>
      <c r="D6478" t="s">
        <v>19</v>
      </c>
      <c r="E6478" s="1">
        <v>8.724832214765101</v>
      </c>
      <c r="F6478" s="6">
        <v>22.040450334432741</v>
      </c>
      <c r="H6478" s="7">
        <f t="shared" ca="1" si="202"/>
        <v>-1</v>
      </c>
      <c r="J6478" s="9">
        <v>26.079406980519341</v>
      </c>
      <c r="L6478" s="7">
        <f t="shared" ca="1" si="203"/>
        <v>-1</v>
      </c>
    </row>
    <row r="6479" spans="1:12" x14ac:dyDescent="0.2">
      <c r="A6479" t="s">
        <v>212</v>
      </c>
      <c r="B6479" t="s">
        <v>93</v>
      </c>
      <c r="C6479">
        <v>6476</v>
      </c>
      <c r="D6479" t="s">
        <v>19</v>
      </c>
      <c r="E6479" s="1">
        <v>9.3333333333333339</v>
      </c>
      <c r="F6479" s="6">
        <v>1.6954192564948256</v>
      </c>
      <c r="H6479" s="7">
        <f t="shared" ca="1" si="202"/>
        <v>-1</v>
      </c>
      <c r="J6479" s="9">
        <v>2.0061082292707186</v>
      </c>
      <c r="L6479" s="7">
        <f t="shared" ca="1" si="203"/>
        <v>-1</v>
      </c>
    </row>
    <row r="6480" spans="1:12" x14ac:dyDescent="0.2">
      <c r="A6480" t="s">
        <v>212</v>
      </c>
      <c r="B6480" t="s">
        <v>84</v>
      </c>
      <c r="C6480">
        <v>6477</v>
      </c>
      <c r="D6480" t="s">
        <v>9</v>
      </c>
      <c r="E6480" s="1">
        <v>3.5087719298245617</v>
      </c>
      <c r="F6480" s="6">
        <v>0.6120603171097676</v>
      </c>
      <c r="H6480" s="7">
        <f t="shared" ca="1" si="202"/>
        <v>-1</v>
      </c>
      <c r="J6480" s="9">
        <v>0.87546960230585669</v>
      </c>
      <c r="L6480" s="7">
        <f t="shared" ca="1" si="203"/>
        <v>-1</v>
      </c>
    </row>
    <row r="6481" spans="1:12" x14ac:dyDescent="0.2">
      <c r="A6481" t="s">
        <v>212</v>
      </c>
      <c r="B6481" t="s">
        <v>73</v>
      </c>
      <c r="C6481">
        <v>6478</v>
      </c>
      <c r="D6481" t="s">
        <v>73</v>
      </c>
      <c r="E6481" s="1">
        <v>0.94228504122497048</v>
      </c>
      <c r="F6481" s="6">
        <v>1.3372062047173043</v>
      </c>
      <c r="H6481" s="7">
        <f t="shared" ca="1" si="202"/>
        <v>-1</v>
      </c>
      <c r="J6481" s="9">
        <v>1.4837333307242022</v>
      </c>
      <c r="L6481" s="7">
        <f t="shared" ca="1" si="203"/>
        <v>-1</v>
      </c>
    </row>
    <row r="6482" spans="1:12" x14ac:dyDescent="0.2">
      <c r="A6482" t="s">
        <v>212</v>
      </c>
      <c r="B6482" t="s">
        <v>74</v>
      </c>
      <c r="C6482">
        <v>6479</v>
      </c>
      <c r="D6482" t="s">
        <v>74</v>
      </c>
      <c r="E6482" s="1">
        <v>2.8252449305080884</v>
      </c>
      <c r="F6482" s="6">
        <v>1.865368614830851</v>
      </c>
      <c r="H6482" s="7">
        <f t="shared" ca="1" si="202"/>
        <v>-1</v>
      </c>
      <c r="J6482" s="9">
        <v>1.5765260422540448</v>
      </c>
      <c r="L6482" s="7">
        <f t="shared" ca="1" si="203"/>
        <v>-1</v>
      </c>
    </row>
    <row r="6483" spans="1:12" x14ac:dyDescent="0.2">
      <c r="A6483" t="s">
        <v>212</v>
      </c>
      <c r="B6483" t="s">
        <v>41</v>
      </c>
      <c r="C6483">
        <v>6480</v>
      </c>
      <c r="D6483" t="s">
        <v>42</v>
      </c>
      <c r="E6483" s="1">
        <v>0.68368764020937933</v>
      </c>
      <c r="F6483" s="6">
        <v>121.56206294873215</v>
      </c>
      <c r="H6483" s="7">
        <f t="shared" ca="1" si="202"/>
        <v>-1</v>
      </c>
      <c r="J6483" s="9">
        <v>100.11563228521464</v>
      </c>
      <c r="L6483" s="7">
        <f t="shared" ca="1" si="203"/>
        <v>-1</v>
      </c>
    </row>
    <row r="6484" spans="1:12" x14ac:dyDescent="0.2">
      <c r="A6484" t="s">
        <v>212</v>
      </c>
      <c r="B6484" t="s">
        <v>43</v>
      </c>
      <c r="C6484">
        <v>6481</v>
      </c>
      <c r="D6484" t="s">
        <v>43</v>
      </c>
      <c r="E6484" s="1">
        <v>1.4369215781782756</v>
      </c>
      <c r="F6484" s="6">
        <v>9.7325780133348339</v>
      </c>
      <c r="H6484" s="7">
        <f t="shared" ca="1" si="202"/>
        <v>-1</v>
      </c>
      <c r="J6484" s="9">
        <v>15.010927328742051</v>
      </c>
      <c r="L6484" s="7">
        <f t="shared" ca="1" si="203"/>
        <v>-1</v>
      </c>
    </row>
    <row r="6485" spans="1:12" x14ac:dyDescent="0.2">
      <c r="A6485" t="s">
        <v>212</v>
      </c>
      <c r="B6485" t="s">
        <v>44</v>
      </c>
      <c r="C6485">
        <v>6482</v>
      </c>
      <c r="D6485" t="s">
        <v>19</v>
      </c>
      <c r="E6485" s="1">
        <v>3.4709193245778609</v>
      </c>
      <c r="F6485" s="6">
        <v>4.4662567318952853</v>
      </c>
      <c r="H6485" s="7">
        <f t="shared" ca="1" si="202"/>
        <v>-1</v>
      </c>
      <c r="J6485" s="9">
        <v>3.1180244004790953</v>
      </c>
      <c r="L6485" s="7">
        <f t="shared" ca="1" si="203"/>
        <v>-1</v>
      </c>
    </row>
    <row r="6486" spans="1:12" x14ac:dyDescent="0.2">
      <c r="A6486" t="s">
        <v>212</v>
      </c>
      <c r="B6486" t="s">
        <v>45</v>
      </c>
      <c r="C6486">
        <v>6483</v>
      </c>
      <c r="D6486" t="s">
        <v>19</v>
      </c>
      <c r="E6486" s="1">
        <v>8.8541666666666679</v>
      </c>
      <c r="F6486" s="6">
        <v>4.2385481412370645</v>
      </c>
      <c r="H6486" s="7">
        <f t="shared" ca="1" si="202"/>
        <v>-1</v>
      </c>
      <c r="J6486" s="9">
        <v>5.0152705731767995</v>
      </c>
      <c r="L6486" s="7">
        <f t="shared" ca="1" si="203"/>
        <v>-1</v>
      </c>
    </row>
    <row r="6487" spans="1:12" x14ac:dyDescent="0.2">
      <c r="A6487" t="s">
        <v>212</v>
      </c>
      <c r="B6487" t="s">
        <v>46</v>
      </c>
      <c r="C6487">
        <v>6484</v>
      </c>
      <c r="D6487" t="s">
        <v>12</v>
      </c>
      <c r="E6487" s="1">
        <v>3.6623341456810183</v>
      </c>
      <c r="F6487" s="6">
        <v>86.285783221896352</v>
      </c>
      <c r="H6487" s="7">
        <f t="shared" ca="1" si="202"/>
        <v>-1</v>
      </c>
      <c r="J6487" s="9">
        <v>68.467085804963375</v>
      </c>
      <c r="L6487" s="7">
        <f t="shared" ca="1" si="203"/>
        <v>-1</v>
      </c>
    </row>
    <row r="6488" spans="1:12" x14ac:dyDescent="0.2">
      <c r="A6488" t="s">
        <v>212</v>
      </c>
      <c r="B6488" t="s">
        <v>76</v>
      </c>
      <c r="C6488">
        <v>6485</v>
      </c>
      <c r="D6488" t="s">
        <v>12</v>
      </c>
      <c r="E6488" s="1">
        <v>2.7777777777777777</v>
      </c>
      <c r="F6488" s="6">
        <v>4.0220053517685903</v>
      </c>
      <c r="H6488" s="7">
        <f t="shared" ca="1" si="202"/>
        <v>-1</v>
      </c>
      <c r="J6488" s="9">
        <v>3.3428036297591515</v>
      </c>
      <c r="L6488" s="7">
        <f t="shared" ca="1" si="203"/>
        <v>-1</v>
      </c>
    </row>
    <row r="6489" spans="1:12" x14ac:dyDescent="0.2">
      <c r="A6489" t="s">
        <v>212</v>
      </c>
      <c r="B6489" t="s">
        <v>49</v>
      </c>
      <c r="C6489">
        <v>6486</v>
      </c>
      <c r="D6489" t="s">
        <v>19</v>
      </c>
      <c r="E6489" s="1">
        <v>8.6044071353620151</v>
      </c>
      <c r="F6489" s="6">
        <v>70.783753958658977</v>
      </c>
      <c r="H6489" s="7">
        <f t="shared" ca="1" si="202"/>
        <v>-1</v>
      </c>
      <c r="J6489" s="9">
        <v>83.755018572052464</v>
      </c>
      <c r="L6489" s="7">
        <f t="shared" ca="1" si="203"/>
        <v>-1</v>
      </c>
    </row>
    <row r="6490" spans="1:12" x14ac:dyDescent="0.2">
      <c r="A6490" t="s">
        <v>212</v>
      </c>
      <c r="B6490" t="s">
        <v>51</v>
      </c>
      <c r="C6490">
        <v>6487</v>
      </c>
      <c r="D6490" t="s">
        <v>17</v>
      </c>
      <c r="E6490" s="1">
        <v>3.5561877667140824</v>
      </c>
      <c r="F6490" s="6">
        <v>180.14089718549525</v>
      </c>
      <c r="H6490" s="7">
        <f t="shared" ca="1" si="202"/>
        <v>-1</v>
      </c>
      <c r="J6490" s="9">
        <v>173.97979705040558</v>
      </c>
      <c r="L6490" s="7">
        <f t="shared" ca="1" si="203"/>
        <v>-1</v>
      </c>
    </row>
    <row r="6491" spans="1:12" x14ac:dyDescent="0.2">
      <c r="A6491" t="s">
        <v>212</v>
      </c>
      <c r="B6491" t="s">
        <v>52</v>
      </c>
      <c r="C6491">
        <v>6488</v>
      </c>
      <c r="D6491" t="s">
        <v>19</v>
      </c>
      <c r="E6491" s="1">
        <v>8.7719298245614024</v>
      </c>
      <c r="F6491" s="6">
        <v>63.154367304432263</v>
      </c>
      <c r="H6491" s="7">
        <f t="shared" ca="1" si="202"/>
        <v>-1</v>
      </c>
      <c r="J6491" s="9">
        <v>74.727531540334269</v>
      </c>
      <c r="L6491" s="7">
        <f t="shared" ca="1" si="203"/>
        <v>-1</v>
      </c>
    </row>
    <row r="6492" spans="1:12" x14ac:dyDescent="0.2">
      <c r="A6492" t="s">
        <v>212</v>
      </c>
      <c r="B6492" t="s">
        <v>53</v>
      </c>
      <c r="C6492">
        <v>6489</v>
      </c>
      <c r="D6492" t="s">
        <v>17</v>
      </c>
      <c r="E6492" s="1">
        <v>2.9447852760736195</v>
      </c>
      <c r="F6492" s="6">
        <v>14.898871195792839</v>
      </c>
      <c r="H6492" s="7">
        <f t="shared" ca="1" si="202"/>
        <v>-1</v>
      </c>
      <c r="J6492" s="9">
        <v>14.389306522965875</v>
      </c>
      <c r="L6492" s="7">
        <f t="shared" ca="1" si="203"/>
        <v>-1</v>
      </c>
    </row>
    <row r="6493" spans="1:12" x14ac:dyDescent="0.2">
      <c r="A6493" t="s">
        <v>212</v>
      </c>
      <c r="B6493" t="s">
        <v>54</v>
      </c>
      <c r="C6493">
        <v>6490</v>
      </c>
      <c r="D6493" t="s">
        <v>17</v>
      </c>
      <c r="E6493" s="1">
        <v>0.43103448275862072</v>
      </c>
      <c r="F6493" s="6">
        <v>1.2853257415281614</v>
      </c>
      <c r="H6493" s="7">
        <f t="shared" ca="1" si="202"/>
        <v>-1</v>
      </c>
      <c r="J6493" s="9">
        <v>0.88919488600011287</v>
      </c>
      <c r="L6493" s="7">
        <f t="shared" ca="1" si="203"/>
        <v>-1</v>
      </c>
    </row>
    <row r="6494" spans="1:12" x14ac:dyDescent="0.2">
      <c r="A6494" t="s">
        <v>212</v>
      </c>
      <c r="B6494" t="s">
        <v>78</v>
      </c>
      <c r="C6494">
        <v>6491</v>
      </c>
      <c r="D6494" t="s">
        <v>9</v>
      </c>
      <c r="E6494" s="1">
        <v>0.19496632399858205</v>
      </c>
      <c r="F6494" s="6">
        <v>3.2259179791659776</v>
      </c>
      <c r="H6494" s="7">
        <f t="shared" ca="1" si="202"/>
        <v>-1</v>
      </c>
      <c r="J6494" s="9">
        <v>5.3119631645880609</v>
      </c>
      <c r="L6494" s="7">
        <f t="shared" ca="1" si="203"/>
        <v>-1</v>
      </c>
    </row>
    <row r="6495" spans="1:12" x14ac:dyDescent="0.2">
      <c r="A6495" t="s">
        <v>212</v>
      </c>
      <c r="B6495" t="s">
        <v>55</v>
      </c>
      <c r="C6495">
        <v>6492</v>
      </c>
      <c r="D6495" t="s">
        <v>9</v>
      </c>
      <c r="E6495" s="1">
        <v>0.24798927613941021</v>
      </c>
      <c r="F6495" s="6">
        <v>52.025126954330261</v>
      </c>
      <c r="H6495" s="7">
        <f t="shared" ca="1" si="202"/>
        <v>-1</v>
      </c>
      <c r="J6495" s="9">
        <v>74.414916195997804</v>
      </c>
      <c r="L6495" s="7">
        <f t="shared" ca="1" si="203"/>
        <v>-1</v>
      </c>
    </row>
    <row r="6496" spans="1:12" x14ac:dyDescent="0.2">
      <c r="A6496" t="s">
        <v>212</v>
      </c>
      <c r="B6496" t="s">
        <v>56</v>
      </c>
      <c r="C6496">
        <v>6493</v>
      </c>
      <c r="D6496" t="s">
        <v>12</v>
      </c>
      <c r="E6496" s="1">
        <v>2.9398638848599798</v>
      </c>
      <c r="F6496" s="6">
        <v>1189.2540830711073</v>
      </c>
      <c r="H6496" s="7">
        <f t="shared" ca="1" si="202"/>
        <v>-1</v>
      </c>
      <c r="J6496" s="9">
        <v>1067.8918272961446</v>
      </c>
      <c r="L6496" s="7">
        <f t="shared" ca="1" si="203"/>
        <v>-1</v>
      </c>
    </row>
    <row r="6497" spans="1:12" x14ac:dyDescent="0.2">
      <c r="A6497" t="s">
        <v>212</v>
      </c>
      <c r="B6497" t="s">
        <v>79</v>
      </c>
      <c r="C6497">
        <v>6494</v>
      </c>
      <c r="D6497" t="s">
        <v>17</v>
      </c>
      <c r="E6497" s="1">
        <v>0.66666666666666663</v>
      </c>
      <c r="F6497" s="6">
        <v>2.5706514830563227</v>
      </c>
      <c r="H6497" s="7">
        <f t="shared" ca="1" si="202"/>
        <v>-1</v>
      </c>
      <c r="J6497" s="9">
        <v>1.7783897720002257</v>
      </c>
      <c r="L6497" s="7">
        <f t="shared" ca="1" si="203"/>
        <v>-1</v>
      </c>
    </row>
    <row r="6498" spans="1:12" x14ac:dyDescent="0.2">
      <c r="A6498" t="s">
        <v>213</v>
      </c>
      <c r="B6498" t="s">
        <v>8</v>
      </c>
      <c r="C6498">
        <v>6495</v>
      </c>
      <c r="D6498" t="s">
        <v>9</v>
      </c>
      <c r="E6498" s="1">
        <v>0.43368268883267075</v>
      </c>
      <c r="F6498" s="6">
        <v>28.687306972334259</v>
      </c>
      <c r="H6498" s="7">
        <f t="shared" ca="1" si="202"/>
        <v>-1</v>
      </c>
      <c r="J6498" s="9">
        <v>23.001697794152818</v>
      </c>
      <c r="L6498" s="7">
        <f t="shared" ca="1" si="203"/>
        <v>-1</v>
      </c>
    </row>
    <row r="6499" spans="1:12" x14ac:dyDescent="0.2">
      <c r="A6499" t="s">
        <v>213</v>
      </c>
      <c r="B6499" t="s">
        <v>10</v>
      </c>
      <c r="C6499">
        <v>6496</v>
      </c>
      <c r="D6499" t="s">
        <v>9</v>
      </c>
      <c r="E6499" s="1">
        <v>0.62407132243684993</v>
      </c>
      <c r="F6499" s="6">
        <v>21.32164707403221</v>
      </c>
      <c r="H6499" s="7">
        <f t="shared" ca="1" si="202"/>
        <v>-1</v>
      </c>
      <c r="J6499" s="9">
        <v>17.095856468627083</v>
      </c>
      <c r="L6499" s="7">
        <f t="shared" ca="1" si="203"/>
        <v>-1</v>
      </c>
    </row>
    <row r="6500" spans="1:12" x14ac:dyDescent="0.2">
      <c r="A6500" t="s">
        <v>213</v>
      </c>
      <c r="B6500" t="s">
        <v>58</v>
      </c>
      <c r="C6500">
        <v>6497</v>
      </c>
      <c r="D6500" t="s">
        <v>19</v>
      </c>
      <c r="E6500" s="1">
        <v>3.3724340175953076</v>
      </c>
      <c r="F6500" s="6">
        <v>41.103648288049634</v>
      </c>
      <c r="H6500" s="7">
        <f t="shared" ca="1" si="202"/>
        <v>-1</v>
      </c>
      <c r="J6500" s="9">
        <v>29.387093988159084</v>
      </c>
      <c r="L6500" s="7">
        <f t="shared" ca="1" si="203"/>
        <v>-1</v>
      </c>
    </row>
    <row r="6501" spans="1:12" x14ac:dyDescent="0.2">
      <c r="A6501" t="s">
        <v>213</v>
      </c>
      <c r="B6501" t="s">
        <v>59</v>
      </c>
      <c r="C6501">
        <v>6498</v>
      </c>
      <c r="D6501" t="s">
        <v>17</v>
      </c>
      <c r="E6501" s="1">
        <v>0.45057345712725289</v>
      </c>
      <c r="F6501" s="6">
        <v>17.256940958844261</v>
      </c>
      <c r="H6501" s="7">
        <f t="shared" ca="1" si="202"/>
        <v>-1</v>
      </c>
      <c r="J6501" s="9">
        <v>11.098023335102365</v>
      </c>
      <c r="L6501" s="7">
        <f t="shared" ca="1" si="203"/>
        <v>-1</v>
      </c>
    </row>
    <row r="6502" spans="1:12" x14ac:dyDescent="0.2">
      <c r="A6502" t="s">
        <v>213</v>
      </c>
      <c r="B6502" t="s">
        <v>60</v>
      </c>
      <c r="C6502">
        <v>6499</v>
      </c>
      <c r="D6502" t="s">
        <v>17</v>
      </c>
      <c r="E6502" s="1">
        <v>2.8846153846153846</v>
      </c>
      <c r="F6502" s="6">
        <v>28.761568264740443</v>
      </c>
      <c r="H6502" s="7">
        <f t="shared" ca="1" si="202"/>
        <v>-1</v>
      </c>
      <c r="J6502" s="9">
        <v>18.496705558503951</v>
      </c>
      <c r="L6502" s="7">
        <f t="shared" ca="1" si="203"/>
        <v>-1</v>
      </c>
    </row>
    <row r="6503" spans="1:12" x14ac:dyDescent="0.2">
      <c r="A6503" t="s">
        <v>213</v>
      </c>
      <c r="B6503" t="s">
        <v>91</v>
      </c>
      <c r="C6503">
        <v>6500</v>
      </c>
      <c r="D6503" t="s">
        <v>17</v>
      </c>
      <c r="E6503" s="1">
        <v>0.43440486533449174</v>
      </c>
      <c r="F6503" s="6">
        <v>1.4380784132370221</v>
      </c>
      <c r="H6503" s="7">
        <f t="shared" ca="1" si="202"/>
        <v>-1</v>
      </c>
      <c r="J6503" s="9">
        <v>0.92483527792519726</v>
      </c>
      <c r="L6503" s="7">
        <f t="shared" ca="1" si="203"/>
        <v>-1</v>
      </c>
    </row>
    <row r="6504" spans="1:12" x14ac:dyDescent="0.2">
      <c r="A6504" t="s">
        <v>213</v>
      </c>
      <c r="B6504" t="s">
        <v>13</v>
      </c>
      <c r="C6504">
        <v>6501</v>
      </c>
      <c r="D6504" t="s">
        <v>13</v>
      </c>
      <c r="E6504" s="1">
        <v>1.5661707126076743</v>
      </c>
      <c r="F6504" s="6">
        <v>74.9789834140784</v>
      </c>
      <c r="H6504" s="7">
        <f t="shared" ca="1" si="202"/>
        <v>-1</v>
      </c>
      <c r="J6504" s="9">
        <v>51.504681134339251</v>
      </c>
      <c r="L6504" s="7">
        <f t="shared" ca="1" si="203"/>
        <v>-1</v>
      </c>
    </row>
    <row r="6505" spans="1:12" x14ac:dyDescent="0.2">
      <c r="A6505" t="s">
        <v>213</v>
      </c>
      <c r="B6505" t="s">
        <v>14</v>
      </c>
      <c r="C6505">
        <v>6502</v>
      </c>
      <c r="D6505" t="s">
        <v>14</v>
      </c>
      <c r="E6505" s="1">
        <v>7.8740157480314963</v>
      </c>
      <c r="F6505" s="6">
        <v>38.96919629394732</v>
      </c>
      <c r="H6505" s="7">
        <f t="shared" ca="1" si="202"/>
        <v>-1</v>
      </c>
      <c r="J6505" s="9">
        <v>33.080073629845231</v>
      </c>
      <c r="L6505" s="7">
        <f t="shared" ca="1" si="203"/>
        <v>-1</v>
      </c>
    </row>
    <row r="6506" spans="1:12" x14ac:dyDescent="0.2">
      <c r="A6506" t="s">
        <v>213</v>
      </c>
      <c r="B6506" t="s">
        <v>61</v>
      </c>
      <c r="C6506">
        <v>6503</v>
      </c>
      <c r="D6506" t="s">
        <v>61</v>
      </c>
      <c r="E6506" s="1">
        <v>0.7246376811594204</v>
      </c>
      <c r="F6506" s="6">
        <v>2.4466310315923412</v>
      </c>
      <c r="H6506" s="7">
        <f t="shared" ca="1" si="202"/>
        <v>-1</v>
      </c>
      <c r="J6506" s="9">
        <v>2.8323769857170098</v>
      </c>
      <c r="L6506" s="7">
        <f t="shared" ca="1" si="203"/>
        <v>-1</v>
      </c>
    </row>
    <row r="6507" spans="1:12" x14ac:dyDescent="0.2">
      <c r="A6507" t="s">
        <v>213</v>
      </c>
      <c r="B6507" t="s">
        <v>62</v>
      </c>
      <c r="C6507">
        <v>6504</v>
      </c>
      <c r="D6507" t="s">
        <v>12</v>
      </c>
      <c r="E6507" s="1">
        <v>2.8708133971291869</v>
      </c>
      <c r="F6507" s="6">
        <v>11.820054509615536</v>
      </c>
      <c r="H6507" s="7">
        <f t="shared" ca="1" si="202"/>
        <v>-1</v>
      </c>
      <c r="J6507" s="9">
        <v>27.602524823537767</v>
      </c>
      <c r="L6507" s="7">
        <f t="shared" ca="1" si="203"/>
        <v>-1</v>
      </c>
    </row>
    <row r="6508" spans="1:12" x14ac:dyDescent="0.2">
      <c r="A6508" t="s">
        <v>213</v>
      </c>
      <c r="B6508" t="s">
        <v>16</v>
      </c>
      <c r="C6508">
        <v>6505</v>
      </c>
      <c r="D6508" t="s">
        <v>17</v>
      </c>
      <c r="E6508" s="1">
        <v>2.6737967914438503</v>
      </c>
      <c r="F6508" s="6">
        <v>102.10356733982856</v>
      </c>
      <c r="H6508" s="7">
        <f t="shared" ca="1" si="202"/>
        <v>-1</v>
      </c>
      <c r="J6508" s="9">
        <v>65.663304732689028</v>
      </c>
      <c r="L6508" s="7">
        <f t="shared" ca="1" si="203"/>
        <v>-1</v>
      </c>
    </row>
    <row r="6509" spans="1:12" x14ac:dyDescent="0.2">
      <c r="A6509" t="s">
        <v>213</v>
      </c>
      <c r="B6509" t="s">
        <v>82</v>
      </c>
      <c r="C6509">
        <v>6506</v>
      </c>
      <c r="D6509" t="s">
        <v>19</v>
      </c>
      <c r="E6509" s="1">
        <v>1.3777267508610791</v>
      </c>
      <c r="F6509" s="6">
        <v>0.71109035791727049</v>
      </c>
      <c r="H6509" s="7">
        <f t="shared" ca="1" si="202"/>
        <v>-1</v>
      </c>
      <c r="J6509" s="9">
        <v>0.63363411532806524</v>
      </c>
      <c r="L6509" s="7">
        <f t="shared" ca="1" si="203"/>
        <v>-1</v>
      </c>
    </row>
    <row r="6510" spans="1:12" x14ac:dyDescent="0.2">
      <c r="A6510" t="s">
        <v>213</v>
      </c>
      <c r="B6510" t="s">
        <v>63</v>
      </c>
      <c r="C6510">
        <v>6507</v>
      </c>
      <c r="D6510" t="s">
        <v>17</v>
      </c>
      <c r="E6510" s="1">
        <v>0.31545741324921134</v>
      </c>
      <c r="F6510" s="6">
        <v>12.942705719133198</v>
      </c>
      <c r="H6510" s="7">
        <f t="shared" ca="1" si="202"/>
        <v>-1</v>
      </c>
      <c r="J6510" s="9">
        <v>8.3235175013267746</v>
      </c>
      <c r="L6510" s="7">
        <f t="shared" ca="1" si="203"/>
        <v>-1</v>
      </c>
    </row>
    <row r="6511" spans="1:12" x14ac:dyDescent="0.2">
      <c r="A6511" t="s">
        <v>213</v>
      </c>
      <c r="B6511" t="s">
        <v>20</v>
      </c>
      <c r="C6511">
        <v>6508</v>
      </c>
      <c r="D6511" t="s">
        <v>20</v>
      </c>
      <c r="E6511" s="1">
        <v>1.6949152542372883</v>
      </c>
      <c r="F6511" s="6">
        <v>0.33377205325261239</v>
      </c>
      <c r="H6511" s="7">
        <f t="shared" ca="1" si="202"/>
        <v>-1</v>
      </c>
      <c r="J6511" s="9">
        <v>0.27710042962812687</v>
      </c>
      <c r="L6511" s="7">
        <f t="shared" ca="1" si="203"/>
        <v>-1</v>
      </c>
    </row>
    <row r="6512" spans="1:12" x14ac:dyDescent="0.2">
      <c r="A6512" t="s">
        <v>213</v>
      </c>
      <c r="B6512" t="s">
        <v>97</v>
      </c>
      <c r="C6512">
        <v>6509</v>
      </c>
      <c r="D6512" t="s">
        <v>97</v>
      </c>
      <c r="E6512" s="1">
        <v>0.4081632653061224</v>
      </c>
      <c r="F6512" s="6">
        <v>1.2233155157961706</v>
      </c>
      <c r="H6512" s="7">
        <f t="shared" ca="1" si="202"/>
        <v>-1</v>
      </c>
      <c r="J6512" s="9">
        <v>1.4161884928585049</v>
      </c>
      <c r="L6512" s="7">
        <f t="shared" ca="1" si="203"/>
        <v>-1</v>
      </c>
    </row>
    <row r="6513" spans="1:12" x14ac:dyDescent="0.2">
      <c r="A6513" t="s">
        <v>213</v>
      </c>
      <c r="B6513" t="s">
        <v>21</v>
      </c>
      <c r="C6513">
        <v>6510</v>
      </c>
      <c r="D6513" t="s">
        <v>9</v>
      </c>
      <c r="E6513" s="1">
        <v>1.5686274509803924</v>
      </c>
      <c r="F6513" s="6">
        <v>0.38766631043694921</v>
      </c>
      <c r="H6513" s="7">
        <f t="shared" ca="1" si="202"/>
        <v>-1</v>
      </c>
      <c r="J6513" s="9">
        <v>0.31083375397503776</v>
      </c>
      <c r="L6513" s="7">
        <f t="shared" ca="1" si="203"/>
        <v>-1</v>
      </c>
    </row>
    <row r="6514" spans="1:12" x14ac:dyDescent="0.2">
      <c r="A6514" t="s">
        <v>213</v>
      </c>
      <c r="B6514" t="s">
        <v>64</v>
      </c>
      <c r="C6514">
        <v>6511</v>
      </c>
      <c r="D6514" t="s">
        <v>64</v>
      </c>
      <c r="E6514" s="1">
        <v>0.75853350189633373</v>
      </c>
      <c r="F6514" s="6">
        <v>2.038859192993618</v>
      </c>
      <c r="H6514" s="7">
        <f t="shared" ca="1" si="202"/>
        <v>-1</v>
      </c>
      <c r="J6514" s="9">
        <v>2.3603141547641755</v>
      </c>
      <c r="L6514" s="7">
        <f t="shared" ca="1" si="203"/>
        <v>-1</v>
      </c>
    </row>
    <row r="6515" spans="1:12" x14ac:dyDescent="0.2">
      <c r="A6515" t="s">
        <v>213</v>
      </c>
      <c r="B6515" t="s">
        <v>22</v>
      </c>
      <c r="C6515">
        <v>6512</v>
      </c>
      <c r="D6515" t="s">
        <v>22</v>
      </c>
      <c r="E6515" s="1">
        <v>1.4291385470424771</v>
      </c>
      <c r="F6515" s="6">
        <v>37.693124883415699</v>
      </c>
      <c r="H6515" s="7">
        <f t="shared" ca="1" si="202"/>
        <v>-1</v>
      </c>
      <c r="J6515" s="9">
        <v>40.493712465497204</v>
      </c>
      <c r="L6515" s="7">
        <f t="shared" ca="1" si="203"/>
        <v>-1</v>
      </c>
    </row>
    <row r="6516" spans="1:12" x14ac:dyDescent="0.2">
      <c r="A6516" t="s">
        <v>213</v>
      </c>
      <c r="B6516" t="s">
        <v>23</v>
      </c>
      <c r="C6516">
        <v>6513</v>
      </c>
      <c r="D6516" t="s">
        <v>23</v>
      </c>
      <c r="E6516" s="1">
        <v>7.125307125307125</v>
      </c>
      <c r="F6516" s="6">
        <v>16.192644305387823</v>
      </c>
      <c r="H6516" s="7">
        <f t="shared" ca="1" si="202"/>
        <v>-1</v>
      </c>
      <c r="J6516" s="9">
        <v>11.123076676899558</v>
      </c>
      <c r="L6516" s="7">
        <f t="shared" ca="1" si="203"/>
        <v>-1</v>
      </c>
    </row>
    <row r="6517" spans="1:12" x14ac:dyDescent="0.2">
      <c r="A6517" t="s">
        <v>213</v>
      </c>
      <c r="B6517" t="s">
        <v>65</v>
      </c>
      <c r="C6517">
        <v>6514</v>
      </c>
      <c r="D6517" t="s">
        <v>65</v>
      </c>
      <c r="E6517" s="1">
        <v>0.6827731092436975</v>
      </c>
      <c r="F6517" s="6">
        <v>6.5243494175795789</v>
      </c>
      <c r="H6517" s="7">
        <f t="shared" ca="1" si="202"/>
        <v>-1</v>
      </c>
      <c r="J6517" s="9">
        <v>7.5530052952453604</v>
      </c>
      <c r="L6517" s="7">
        <f t="shared" ca="1" si="203"/>
        <v>-1</v>
      </c>
    </row>
    <row r="6518" spans="1:12" x14ac:dyDescent="0.2">
      <c r="A6518" t="s">
        <v>213</v>
      </c>
      <c r="B6518" t="s">
        <v>24</v>
      </c>
      <c r="C6518">
        <v>6515</v>
      </c>
      <c r="D6518" t="s">
        <v>9</v>
      </c>
      <c r="E6518" s="1">
        <v>0.42687964748003304</v>
      </c>
      <c r="F6518" s="6">
        <v>80.634592570885459</v>
      </c>
      <c r="H6518" s="7">
        <f t="shared" ca="1" si="202"/>
        <v>-1</v>
      </c>
      <c r="J6518" s="9">
        <v>64.653420826807888</v>
      </c>
      <c r="L6518" s="7">
        <f t="shared" ca="1" si="203"/>
        <v>-1</v>
      </c>
    </row>
    <row r="6519" spans="1:12" x14ac:dyDescent="0.2">
      <c r="A6519" t="s">
        <v>213</v>
      </c>
      <c r="B6519" t="s">
        <v>25</v>
      </c>
      <c r="C6519">
        <v>6516</v>
      </c>
      <c r="D6519" t="s">
        <v>9</v>
      </c>
      <c r="E6519" s="1">
        <v>0.55688146380270487</v>
      </c>
      <c r="F6519" s="6">
        <v>28.687306972334262</v>
      </c>
      <c r="H6519" s="7">
        <f t="shared" ca="1" si="202"/>
        <v>-1</v>
      </c>
      <c r="J6519" s="9">
        <v>23.001697794152822</v>
      </c>
      <c r="L6519" s="7">
        <f t="shared" ca="1" si="203"/>
        <v>-1</v>
      </c>
    </row>
    <row r="6520" spans="1:12" x14ac:dyDescent="0.2">
      <c r="A6520" t="s">
        <v>213</v>
      </c>
      <c r="B6520" t="s">
        <v>67</v>
      </c>
      <c r="C6520">
        <v>6517</v>
      </c>
      <c r="D6520" t="s">
        <v>19</v>
      </c>
      <c r="E6520" s="1">
        <v>5.2301255230125516</v>
      </c>
      <c r="F6520" s="6">
        <v>9.9699636542525631</v>
      </c>
      <c r="H6520" s="7">
        <f t="shared" ca="1" si="202"/>
        <v>-1</v>
      </c>
      <c r="J6520" s="9">
        <v>6.8275213745701535</v>
      </c>
      <c r="L6520" s="7">
        <f t="shared" ca="1" si="203"/>
        <v>-1</v>
      </c>
    </row>
    <row r="6521" spans="1:12" x14ac:dyDescent="0.2">
      <c r="A6521" t="s">
        <v>213</v>
      </c>
      <c r="B6521" t="s">
        <v>26</v>
      </c>
      <c r="C6521">
        <v>6518</v>
      </c>
      <c r="D6521" t="s">
        <v>17</v>
      </c>
      <c r="E6521" s="1">
        <v>3.0769230769230766</v>
      </c>
      <c r="F6521" s="6">
        <v>9.6736048980600682</v>
      </c>
      <c r="H6521" s="7">
        <f t="shared" ca="1" si="202"/>
        <v>-1</v>
      </c>
      <c r="J6521" s="9">
        <v>6.9308618942382356</v>
      </c>
      <c r="L6521" s="7">
        <f t="shared" ca="1" si="203"/>
        <v>-1</v>
      </c>
    </row>
    <row r="6522" spans="1:12" x14ac:dyDescent="0.2">
      <c r="A6522" t="s">
        <v>213</v>
      </c>
      <c r="B6522" t="s">
        <v>27</v>
      </c>
      <c r="C6522">
        <v>6519</v>
      </c>
      <c r="D6522" t="s">
        <v>17</v>
      </c>
      <c r="E6522" s="1">
        <v>3.3333333333333335</v>
      </c>
      <c r="F6522" s="6">
        <v>3.9547156364018115</v>
      </c>
      <c r="H6522" s="7">
        <f t="shared" ca="1" si="202"/>
        <v>-1</v>
      </c>
      <c r="J6522" s="9">
        <v>2.5432970142942932</v>
      </c>
      <c r="L6522" s="7">
        <f t="shared" ca="1" si="203"/>
        <v>-1</v>
      </c>
    </row>
    <row r="6523" spans="1:12" x14ac:dyDescent="0.2">
      <c r="A6523" t="s">
        <v>213</v>
      </c>
      <c r="B6523" t="s">
        <v>68</v>
      </c>
      <c r="C6523">
        <v>6520</v>
      </c>
      <c r="D6523" t="s">
        <v>9</v>
      </c>
      <c r="E6523" s="1">
        <v>0.17985611510791369</v>
      </c>
      <c r="F6523" s="6">
        <v>1.5506652417477969</v>
      </c>
      <c r="H6523" s="7">
        <f t="shared" ca="1" si="202"/>
        <v>-1</v>
      </c>
      <c r="J6523" s="9">
        <v>1.2433350159001511</v>
      </c>
      <c r="L6523" s="7">
        <f t="shared" ca="1" si="203"/>
        <v>-1</v>
      </c>
    </row>
    <row r="6524" spans="1:12" x14ac:dyDescent="0.2">
      <c r="A6524" t="s">
        <v>213</v>
      </c>
      <c r="B6524" t="s">
        <v>28</v>
      </c>
      <c r="C6524">
        <v>6521</v>
      </c>
      <c r="D6524" t="s">
        <v>12</v>
      </c>
      <c r="E6524" s="1">
        <v>2.9993878800244849</v>
      </c>
      <c r="F6524" s="6">
        <v>24.282404535237077</v>
      </c>
      <c r="H6524" s="7">
        <f t="shared" ca="1" si="202"/>
        <v>-1</v>
      </c>
      <c r="J6524" s="9">
        <v>35.146834878758689</v>
      </c>
      <c r="L6524" s="7">
        <f t="shared" ca="1" si="203"/>
        <v>-1</v>
      </c>
    </row>
    <row r="6525" spans="1:12" x14ac:dyDescent="0.2">
      <c r="A6525" t="s">
        <v>213</v>
      </c>
      <c r="B6525" t="s">
        <v>69</v>
      </c>
      <c r="C6525">
        <v>6522</v>
      </c>
      <c r="D6525" t="s">
        <v>19</v>
      </c>
      <c r="E6525" s="1">
        <v>9.3023255813953494</v>
      </c>
      <c r="F6525" s="6">
        <v>0.36589258426477289</v>
      </c>
      <c r="H6525" s="7">
        <f t="shared" ca="1" si="202"/>
        <v>-1</v>
      </c>
      <c r="J6525" s="9">
        <v>0.40459386644007467</v>
      </c>
      <c r="L6525" s="7">
        <f t="shared" ca="1" si="203"/>
        <v>-1</v>
      </c>
    </row>
    <row r="6526" spans="1:12" x14ac:dyDescent="0.2">
      <c r="A6526" t="s">
        <v>213</v>
      </c>
      <c r="B6526" t="s">
        <v>29</v>
      </c>
      <c r="C6526">
        <v>6523</v>
      </c>
      <c r="D6526" t="s">
        <v>29</v>
      </c>
      <c r="E6526" s="1">
        <v>0.58309037900874627</v>
      </c>
      <c r="F6526" s="6">
        <v>3.2621747087897894</v>
      </c>
      <c r="H6526" s="7">
        <f t="shared" ca="1" si="202"/>
        <v>-1</v>
      </c>
      <c r="J6526" s="9">
        <v>3.7765026476226802</v>
      </c>
      <c r="L6526" s="7">
        <f t="shared" ca="1" si="203"/>
        <v>-1</v>
      </c>
    </row>
    <row r="6527" spans="1:12" x14ac:dyDescent="0.2">
      <c r="A6527" t="s">
        <v>213</v>
      </c>
      <c r="B6527" t="s">
        <v>31</v>
      </c>
      <c r="C6527">
        <v>6524</v>
      </c>
      <c r="D6527" t="s">
        <v>31</v>
      </c>
      <c r="E6527" s="1">
        <v>0.55967879304051593</v>
      </c>
      <c r="F6527" s="6">
        <v>496.3190431866347</v>
      </c>
      <c r="H6527" s="7">
        <f t="shared" ca="1" si="202"/>
        <v>-1</v>
      </c>
      <c r="J6527" s="9">
        <v>412.04833885702453</v>
      </c>
      <c r="L6527" s="7">
        <f t="shared" ca="1" si="203"/>
        <v>-1</v>
      </c>
    </row>
    <row r="6528" spans="1:12" x14ac:dyDescent="0.2">
      <c r="A6528" t="s">
        <v>213</v>
      </c>
      <c r="B6528" t="s">
        <v>33</v>
      </c>
      <c r="C6528">
        <v>6525</v>
      </c>
      <c r="D6528" t="s">
        <v>17</v>
      </c>
      <c r="E6528" s="1">
        <v>3.7037037037037035E-2</v>
      </c>
      <c r="F6528" s="6">
        <v>14.380784132370222</v>
      </c>
      <c r="H6528" s="7">
        <f t="shared" ca="1" si="202"/>
        <v>-1</v>
      </c>
      <c r="J6528" s="9">
        <v>9.2483527792519755</v>
      </c>
      <c r="L6528" s="7">
        <f t="shared" ca="1" si="203"/>
        <v>-1</v>
      </c>
    </row>
    <row r="6529" spans="1:12" x14ac:dyDescent="0.2">
      <c r="A6529" t="s">
        <v>213</v>
      </c>
      <c r="B6529" t="s">
        <v>98</v>
      </c>
      <c r="C6529">
        <v>6526</v>
      </c>
      <c r="D6529" t="s">
        <v>98</v>
      </c>
      <c r="E6529" s="1">
        <v>0.14598540145985403</v>
      </c>
      <c r="F6529" s="6">
        <v>0.40777183859872368</v>
      </c>
      <c r="H6529" s="7">
        <f t="shared" ca="1" si="202"/>
        <v>-1</v>
      </c>
      <c r="J6529" s="9">
        <v>0.47206283095283502</v>
      </c>
      <c r="L6529" s="7">
        <f t="shared" ca="1" si="203"/>
        <v>-1</v>
      </c>
    </row>
    <row r="6530" spans="1:12" x14ac:dyDescent="0.2">
      <c r="A6530" t="s">
        <v>213</v>
      </c>
      <c r="B6530" t="s">
        <v>34</v>
      </c>
      <c r="C6530">
        <v>6527</v>
      </c>
      <c r="D6530" t="s">
        <v>34</v>
      </c>
      <c r="E6530" s="1">
        <v>2.0992366412213741</v>
      </c>
      <c r="F6530" s="6">
        <v>16.192644305387823</v>
      </c>
      <c r="H6530" s="7">
        <f t="shared" ca="1" si="202"/>
        <v>-1</v>
      </c>
      <c r="J6530" s="9">
        <v>11.123076676899558</v>
      </c>
      <c r="L6530" s="7">
        <f t="shared" ca="1" si="203"/>
        <v>-1</v>
      </c>
    </row>
    <row r="6531" spans="1:12" x14ac:dyDescent="0.2">
      <c r="A6531" t="s">
        <v>213</v>
      </c>
      <c r="B6531" t="s">
        <v>35</v>
      </c>
      <c r="C6531">
        <v>6528</v>
      </c>
      <c r="D6531" t="s">
        <v>17</v>
      </c>
      <c r="E6531" s="1">
        <v>2.4922118380062304</v>
      </c>
      <c r="F6531" s="6">
        <v>24.806852628338632</v>
      </c>
      <c r="H6531" s="7">
        <f t="shared" ca="1" si="202"/>
        <v>-1</v>
      </c>
      <c r="J6531" s="9">
        <v>15.953408544209655</v>
      </c>
      <c r="L6531" s="7">
        <f t="shared" ca="1" si="203"/>
        <v>-1</v>
      </c>
    </row>
    <row r="6532" spans="1:12" x14ac:dyDescent="0.2">
      <c r="A6532" t="s">
        <v>213</v>
      </c>
      <c r="B6532" t="s">
        <v>36</v>
      </c>
      <c r="C6532">
        <v>6529</v>
      </c>
      <c r="D6532" t="s">
        <v>36</v>
      </c>
      <c r="E6532" s="1">
        <v>1.1400651465798046</v>
      </c>
      <c r="F6532" s="6">
        <v>10.560420199165971</v>
      </c>
      <c r="H6532" s="7">
        <f t="shared" ca="1" si="202"/>
        <v>-1</v>
      </c>
      <c r="J6532" s="9">
        <v>7.2541804414562314</v>
      </c>
      <c r="L6532" s="7">
        <f t="shared" ca="1" si="203"/>
        <v>-1</v>
      </c>
    </row>
    <row r="6533" spans="1:12" x14ac:dyDescent="0.2">
      <c r="A6533" t="s">
        <v>213</v>
      </c>
      <c r="B6533" t="s">
        <v>37</v>
      </c>
      <c r="C6533">
        <v>6530</v>
      </c>
      <c r="D6533" t="s">
        <v>19</v>
      </c>
      <c r="E6533" s="1">
        <v>8.6956521739130448</v>
      </c>
      <c r="F6533" s="6">
        <v>50.493176628538656</v>
      </c>
      <c r="H6533" s="7">
        <f t="shared" ref="H6533:H6596" ca="1" si="204">(G6533-F6533)/F6533</f>
        <v>-1</v>
      </c>
      <c r="J6533" s="9">
        <v>55.83395356873028</v>
      </c>
      <c r="L6533" s="7">
        <f t="shared" ref="L6533:L6596" ca="1" si="205">(K6533-J6533)/J6533</f>
        <v>-1</v>
      </c>
    </row>
    <row r="6534" spans="1:12" x14ac:dyDescent="0.2">
      <c r="A6534" t="s">
        <v>213</v>
      </c>
      <c r="B6534" t="s">
        <v>38</v>
      </c>
      <c r="C6534">
        <v>6531</v>
      </c>
      <c r="D6534" t="s">
        <v>19</v>
      </c>
      <c r="E6534" s="1">
        <v>9.1743119266055047</v>
      </c>
      <c r="F6534" s="6">
        <v>12.806240449267053</v>
      </c>
      <c r="H6534" s="7">
        <f t="shared" ca="1" si="204"/>
        <v>-1</v>
      </c>
      <c r="J6534" s="9">
        <v>14.160785325402616</v>
      </c>
      <c r="L6534" s="7">
        <f t="shared" ca="1" si="205"/>
        <v>-1</v>
      </c>
    </row>
    <row r="6535" spans="1:12" x14ac:dyDescent="0.2">
      <c r="A6535" t="s">
        <v>213</v>
      </c>
      <c r="B6535" t="s">
        <v>71</v>
      </c>
      <c r="C6535">
        <v>6532</v>
      </c>
      <c r="D6535" t="s">
        <v>19</v>
      </c>
      <c r="E6535" s="1">
        <v>0.92592592592592582</v>
      </c>
      <c r="F6535" s="6">
        <v>13.294752965237706</v>
      </c>
      <c r="H6535" s="7">
        <f t="shared" ca="1" si="204"/>
        <v>-1</v>
      </c>
      <c r="J6535" s="9">
        <v>9.0258300866275487</v>
      </c>
      <c r="L6535" s="7">
        <f t="shared" ca="1" si="205"/>
        <v>-1</v>
      </c>
    </row>
    <row r="6536" spans="1:12" x14ac:dyDescent="0.2">
      <c r="A6536" t="s">
        <v>213</v>
      </c>
      <c r="B6536" t="s">
        <v>72</v>
      </c>
      <c r="C6536">
        <v>6533</v>
      </c>
      <c r="D6536" t="s">
        <v>9</v>
      </c>
      <c r="E6536" s="1">
        <v>0.36605657237936773</v>
      </c>
      <c r="F6536" s="6">
        <v>11.820311862700446</v>
      </c>
      <c r="H6536" s="7">
        <f t="shared" ca="1" si="204"/>
        <v>-1</v>
      </c>
      <c r="J6536" s="9">
        <v>10.51090866940112</v>
      </c>
      <c r="L6536" s="7">
        <f t="shared" ca="1" si="205"/>
        <v>-1</v>
      </c>
    </row>
    <row r="6537" spans="1:12" x14ac:dyDescent="0.2">
      <c r="A6537" t="s">
        <v>213</v>
      </c>
      <c r="B6537" t="s">
        <v>39</v>
      </c>
      <c r="C6537">
        <v>6534</v>
      </c>
      <c r="D6537" t="s">
        <v>9</v>
      </c>
      <c r="E6537" s="1">
        <v>0.26517383618149676</v>
      </c>
      <c r="F6537" s="6">
        <v>24.81064386796476</v>
      </c>
      <c r="H6537" s="7">
        <f t="shared" ca="1" si="204"/>
        <v>-1</v>
      </c>
      <c r="J6537" s="9">
        <v>19.89336025440242</v>
      </c>
      <c r="L6537" s="7">
        <f t="shared" ca="1" si="205"/>
        <v>-1</v>
      </c>
    </row>
    <row r="6538" spans="1:12" x14ac:dyDescent="0.2">
      <c r="A6538" t="s">
        <v>213</v>
      </c>
      <c r="B6538" t="s">
        <v>93</v>
      </c>
      <c r="C6538">
        <v>6535</v>
      </c>
      <c r="D6538" t="s">
        <v>19</v>
      </c>
      <c r="E6538" s="1">
        <v>9.3333333333333339</v>
      </c>
      <c r="F6538" s="6">
        <v>4.0248184269125016</v>
      </c>
      <c r="H6538" s="7">
        <f t="shared" ca="1" si="204"/>
        <v>-1</v>
      </c>
      <c r="J6538" s="9">
        <v>4.4505325308408228</v>
      </c>
      <c r="L6538" s="7">
        <f t="shared" ca="1" si="205"/>
        <v>-1</v>
      </c>
    </row>
    <row r="6539" spans="1:12" x14ac:dyDescent="0.2">
      <c r="A6539" t="s">
        <v>213</v>
      </c>
      <c r="B6539" t="s">
        <v>84</v>
      </c>
      <c r="C6539">
        <v>6536</v>
      </c>
      <c r="D6539" t="s">
        <v>9</v>
      </c>
      <c r="E6539" s="1">
        <v>3.5087719298245617</v>
      </c>
      <c r="F6539" s="6">
        <v>24.034634120824247</v>
      </c>
      <c r="H6539" s="7">
        <f t="shared" ca="1" si="204"/>
        <v>-1</v>
      </c>
      <c r="J6539" s="9">
        <v>21.372180961115617</v>
      </c>
      <c r="L6539" s="7">
        <f t="shared" ca="1" si="205"/>
        <v>-1</v>
      </c>
    </row>
    <row r="6540" spans="1:12" x14ac:dyDescent="0.2">
      <c r="A6540" t="s">
        <v>213</v>
      </c>
      <c r="B6540" t="s">
        <v>73</v>
      </c>
      <c r="C6540">
        <v>6537</v>
      </c>
      <c r="D6540" t="s">
        <v>73</v>
      </c>
      <c r="E6540" s="1">
        <v>0.94228504122497048</v>
      </c>
      <c r="F6540" s="6">
        <v>9.3787522877706433</v>
      </c>
      <c r="H6540" s="7">
        <f t="shared" ca="1" si="204"/>
        <v>-1</v>
      </c>
      <c r="J6540" s="9">
        <v>10.857445111915208</v>
      </c>
      <c r="L6540" s="7">
        <f t="shared" ca="1" si="205"/>
        <v>-1</v>
      </c>
    </row>
    <row r="6541" spans="1:12" x14ac:dyDescent="0.2">
      <c r="A6541" t="s">
        <v>213</v>
      </c>
      <c r="B6541" t="s">
        <v>74</v>
      </c>
      <c r="C6541">
        <v>6538</v>
      </c>
      <c r="D6541" t="s">
        <v>74</v>
      </c>
      <c r="E6541" s="1">
        <v>2.8252449305080884</v>
      </c>
      <c r="F6541" s="6">
        <v>365.74255289778142</v>
      </c>
      <c r="H6541" s="7">
        <f t="shared" ca="1" si="204"/>
        <v>-1</v>
      </c>
      <c r="J6541" s="9">
        <v>251.23644928910085</v>
      </c>
      <c r="L6541" s="7">
        <f t="shared" ca="1" si="205"/>
        <v>-1</v>
      </c>
    </row>
    <row r="6542" spans="1:12" x14ac:dyDescent="0.2">
      <c r="A6542" t="s">
        <v>213</v>
      </c>
      <c r="B6542" t="s">
        <v>86</v>
      </c>
      <c r="C6542">
        <v>6539</v>
      </c>
      <c r="D6542" t="s">
        <v>9</v>
      </c>
      <c r="E6542" s="1">
        <v>3.2520325203252032</v>
      </c>
      <c r="F6542" s="6">
        <v>1.576041581693393</v>
      </c>
      <c r="H6542" s="7">
        <f t="shared" ca="1" si="204"/>
        <v>-1</v>
      </c>
      <c r="J6542" s="9">
        <v>1.4014544892534833</v>
      </c>
      <c r="L6542" s="7">
        <f t="shared" ca="1" si="205"/>
        <v>-1</v>
      </c>
    </row>
    <row r="6543" spans="1:12" x14ac:dyDescent="0.2">
      <c r="A6543" t="s">
        <v>213</v>
      </c>
      <c r="B6543" t="s">
        <v>87</v>
      </c>
      <c r="C6543">
        <v>6540</v>
      </c>
      <c r="D6543" t="s">
        <v>9</v>
      </c>
      <c r="E6543" s="1">
        <v>0.36900369003690031</v>
      </c>
      <c r="F6543" s="6">
        <v>1.162998931310848</v>
      </c>
      <c r="H6543" s="7">
        <f t="shared" ca="1" si="204"/>
        <v>-1</v>
      </c>
      <c r="J6543" s="9">
        <v>0.9325012619251134</v>
      </c>
      <c r="L6543" s="7">
        <f t="shared" ca="1" si="205"/>
        <v>-1</v>
      </c>
    </row>
    <row r="6544" spans="1:12" x14ac:dyDescent="0.2">
      <c r="A6544" t="s">
        <v>213</v>
      </c>
      <c r="B6544" t="s">
        <v>41</v>
      </c>
      <c r="C6544">
        <v>6541</v>
      </c>
      <c r="D6544" t="s">
        <v>42</v>
      </c>
      <c r="E6544" s="1">
        <v>0.68368764020937933</v>
      </c>
      <c r="F6544" s="6">
        <v>267.67961537057801</v>
      </c>
      <c r="H6544" s="7">
        <f t="shared" ca="1" si="204"/>
        <v>-1</v>
      </c>
      <c r="J6544" s="9">
        <v>204.88172181671251</v>
      </c>
      <c r="L6544" s="7">
        <f t="shared" ca="1" si="205"/>
        <v>-1</v>
      </c>
    </row>
    <row r="6545" spans="1:12" x14ac:dyDescent="0.2">
      <c r="A6545" t="s">
        <v>213</v>
      </c>
      <c r="B6545" t="s">
        <v>43</v>
      </c>
      <c r="C6545">
        <v>6542</v>
      </c>
      <c r="D6545" t="s">
        <v>43</v>
      </c>
      <c r="E6545" s="1">
        <v>1.4369215781782756</v>
      </c>
      <c r="F6545" s="6">
        <v>56.678811602201264</v>
      </c>
      <c r="H6545" s="7">
        <f t="shared" ca="1" si="204"/>
        <v>-1</v>
      </c>
      <c r="J6545" s="9">
        <v>62.114267707495856</v>
      </c>
      <c r="L6545" s="7">
        <f t="shared" ca="1" si="205"/>
        <v>-1</v>
      </c>
    </row>
    <row r="6546" spans="1:12" x14ac:dyDescent="0.2">
      <c r="A6546" t="s">
        <v>213</v>
      </c>
      <c r="B6546" t="s">
        <v>45</v>
      </c>
      <c r="C6546">
        <v>6543</v>
      </c>
      <c r="D6546" t="s">
        <v>19</v>
      </c>
      <c r="E6546" s="1">
        <v>8.8541666666666679</v>
      </c>
      <c r="F6546" s="6">
        <v>0.36589258426477289</v>
      </c>
      <c r="H6546" s="7">
        <f t="shared" ca="1" si="204"/>
        <v>-1</v>
      </c>
      <c r="J6546" s="9">
        <v>0.40459386644007467</v>
      </c>
      <c r="L6546" s="7">
        <f t="shared" ca="1" si="205"/>
        <v>-1</v>
      </c>
    </row>
    <row r="6547" spans="1:12" x14ac:dyDescent="0.2">
      <c r="A6547" t="s">
        <v>213</v>
      </c>
      <c r="B6547" t="s">
        <v>75</v>
      </c>
      <c r="C6547">
        <v>6544</v>
      </c>
      <c r="D6547" t="s">
        <v>19</v>
      </c>
      <c r="E6547" s="1">
        <v>5.08</v>
      </c>
      <c r="F6547" s="6">
        <v>2.3862377117093319</v>
      </c>
      <c r="H6547" s="7">
        <f t="shared" ca="1" si="204"/>
        <v>-1</v>
      </c>
      <c r="J6547" s="9">
        <v>1.6200207847793027</v>
      </c>
      <c r="L6547" s="7">
        <f t="shared" ca="1" si="205"/>
        <v>-1</v>
      </c>
    </row>
    <row r="6548" spans="1:12" x14ac:dyDescent="0.2">
      <c r="A6548" t="s">
        <v>213</v>
      </c>
      <c r="B6548" t="s">
        <v>46</v>
      </c>
      <c r="C6548">
        <v>6545</v>
      </c>
      <c r="D6548" t="s">
        <v>12</v>
      </c>
      <c r="E6548" s="1">
        <v>3.6623341456810183</v>
      </c>
      <c r="F6548" s="6">
        <v>26.4642161235627</v>
      </c>
      <c r="H6548" s="7">
        <f t="shared" ca="1" si="204"/>
        <v>-1</v>
      </c>
      <c r="J6548" s="9">
        <v>26.396345253884121</v>
      </c>
      <c r="L6548" s="7">
        <f t="shared" ca="1" si="205"/>
        <v>-1</v>
      </c>
    </row>
    <row r="6549" spans="1:12" x14ac:dyDescent="0.2">
      <c r="A6549" t="s">
        <v>213</v>
      </c>
      <c r="B6549" t="s">
        <v>76</v>
      </c>
      <c r="C6549">
        <v>6546</v>
      </c>
      <c r="D6549" t="s">
        <v>12</v>
      </c>
      <c r="E6549" s="1">
        <v>2.7777777777777777</v>
      </c>
      <c r="F6549" s="6">
        <v>9.6709536896854367</v>
      </c>
      <c r="H6549" s="7">
        <f t="shared" ca="1" si="204"/>
        <v>-1</v>
      </c>
      <c r="J6549" s="9">
        <v>22.583883946530911</v>
      </c>
      <c r="L6549" s="7">
        <f t="shared" ca="1" si="205"/>
        <v>-1</v>
      </c>
    </row>
    <row r="6550" spans="1:12" x14ac:dyDescent="0.2">
      <c r="A6550" t="s">
        <v>213</v>
      </c>
      <c r="B6550" t="s">
        <v>47</v>
      </c>
      <c r="C6550">
        <v>6547</v>
      </c>
      <c r="D6550" t="s">
        <v>19</v>
      </c>
      <c r="E6550" s="1">
        <v>5.3571428571428568</v>
      </c>
      <c r="F6550" s="6">
        <v>1.3635644066910468</v>
      </c>
      <c r="H6550" s="7">
        <f t="shared" ca="1" si="204"/>
        <v>-1</v>
      </c>
      <c r="J6550" s="9">
        <v>0.92572616273103026</v>
      </c>
      <c r="L6550" s="7">
        <f t="shared" ca="1" si="205"/>
        <v>-1</v>
      </c>
    </row>
    <row r="6551" spans="1:12" x14ac:dyDescent="0.2">
      <c r="A6551" t="s">
        <v>213</v>
      </c>
      <c r="B6551" t="s">
        <v>49</v>
      </c>
      <c r="C6551">
        <v>6548</v>
      </c>
      <c r="D6551" t="s">
        <v>19</v>
      </c>
      <c r="E6551" s="1">
        <v>8.6044071353620151</v>
      </c>
      <c r="F6551" s="6">
        <v>0.36589258426477289</v>
      </c>
      <c r="H6551" s="7">
        <f t="shared" ca="1" si="204"/>
        <v>-1</v>
      </c>
      <c r="J6551" s="9">
        <v>0.40459386644007467</v>
      </c>
      <c r="L6551" s="7">
        <f t="shared" ca="1" si="205"/>
        <v>-1</v>
      </c>
    </row>
    <row r="6552" spans="1:12" x14ac:dyDescent="0.2">
      <c r="A6552" t="s">
        <v>213</v>
      </c>
      <c r="B6552" t="s">
        <v>50</v>
      </c>
      <c r="C6552">
        <v>6549</v>
      </c>
      <c r="D6552" t="s">
        <v>17</v>
      </c>
      <c r="E6552" s="1">
        <v>3.5</v>
      </c>
      <c r="F6552" s="6">
        <v>1.0785588099277663</v>
      </c>
      <c r="H6552" s="7">
        <f t="shared" ca="1" si="204"/>
        <v>-1</v>
      </c>
      <c r="J6552" s="9">
        <v>0.69362645844389781</v>
      </c>
      <c r="L6552" s="7">
        <f t="shared" ca="1" si="205"/>
        <v>-1</v>
      </c>
    </row>
    <row r="6553" spans="1:12" x14ac:dyDescent="0.2">
      <c r="A6553" t="s">
        <v>213</v>
      </c>
      <c r="B6553" t="s">
        <v>51</v>
      </c>
      <c r="C6553">
        <v>6550</v>
      </c>
      <c r="D6553" t="s">
        <v>17</v>
      </c>
      <c r="E6553" s="1">
        <v>3.5561877667140824</v>
      </c>
      <c r="F6553" s="6">
        <v>220.70150434092591</v>
      </c>
      <c r="H6553" s="7">
        <f t="shared" ca="1" si="204"/>
        <v>-1</v>
      </c>
      <c r="J6553" s="9">
        <v>158.12633062410194</v>
      </c>
      <c r="L6553" s="7">
        <f t="shared" ca="1" si="205"/>
        <v>-1</v>
      </c>
    </row>
    <row r="6554" spans="1:12" x14ac:dyDescent="0.2">
      <c r="A6554" t="s">
        <v>213</v>
      </c>
      <c r="B6554" t="s">
        <v>108</v>
      </c>
      <c r="C6554">
        <v>6551</v>
      </c>
      <c r="D6554" t="s">
        <v>19</v>
      </c>
      <c r="E6554" s="1">
        <v>4.5454545454545459</v>
      </c>
      <c r="F6554" s="6">
        <v>0.34089110167276171</v>
      </c>
      <c r="H6554" s="7">
        <f t="shared" ca="1" si="204"/>
        <v>-1</v>
      </c>
      <c r="J6554" s="9">
        <v>0.23143154068275756</v>
      </c>
      <c r="L6554" s="7">
        <f t="shared" ca="1" si="205"/>
        <v>-1</v>
      </c>
    </row>
    <row r="6555" spans="1:12" x14ac:dyDescent="0.2">
      <c r="A6555" t="s">
        <v>213</v>
      </c>
      <c r="B6555" t="s">
        <v>52</v>
      </c>
      <c r="C6555">
        <v>6552</v>
      </c>
      <c r="D6555" t="s">
        <v>19</v>
      </c>
      <c r="E6555" s="1">
        <v>8.7719298245614024</v>
      </c>
      <c r="F6555" s="6">
        <v>162.09041482929436</v>
      </c>
      <c r="H6555" s="7">
        <f t="shared" ca="1" si="204"/>
        <v>-1</v>
      </c>
      <c r="J6555" s="9">
        <v>179.235082832953</v>
      </c>
      <c r="L6555" s="7">
        <f t="shared" ca="1" si="205"/>
        <v>-1</v>
      </c>
    </row>
    <row r="6556" spans="1:12" x14ac:dyDescent="0.2">
      <c r="A6556" t="s">
        <v>213</v>
      </c>
      <c r="B6556" t="s">
        <v>53</v>
      </c>
      <c r="C6556">
        <v>6553</v>
      </c>
      <c r="D6556" t="s">
        <v>17</v>
      </c>
      <c r="E6556" s="1">
        <v>2.9447852760736195</v>
      </c>
      <c r="F6556" s="6">
        <v>122.17404704586971</v>
      </c>
      <c r="H6556" s="7">
        <f t="shared" ca="1" si="204"/>
        <v>-1</v>
      </c>
      <c r="J6556" s="9">
        <v>87.534218738342162</v>
      </c>
      <c r="L6556" s="7">
        <f t="shared" ca="1" si="205"/>
        <v>-1</v>
      </c>
    </row>
    <row r="6557" spans="1:12" x14ac:dyDescent="0.2">
      <c r="A6557" t="s">
        <v>213</v>
      </c>
      <c r="B6557" t="s">
        <v>78</v>
      </c>
      <c r="C6557">
        <v>6554</v>
      </c>
      <c r="D6557" t="s">
        <v>9</v>
      </c>
      <c r="E6557" s="1">
        <v>0.19496632399858205</v>
      </c>
      <c r="F6557" s="6">
        <v>25.198310178401705</v>
      </c>
      <c r="H6557" s="7">
        <f t="shared" ca="1" si="204"/>
        <v>-1</v>
      </c>
      <c r="J6557" s="9">
        <v>20.204194008377453</v>
      </c>
      <c r="L6557" s="7">
        <f t="shared" ca="1" si="205"/>
        <v>-1</v>
      </c>
    </row>
    <row r="6558" spans="1:12" x14ac:dyDescent="0.2">
      <c r="A6558" t="s">
        <v>213</v>
      </c>
      <c r="B6558" t="s">
        <v>55</v>
      </c>
      <c r="C6558">
        <v>6555</v>
      </c>
      <c r="D6558" t="s">
        <v>9</v>
      </c>
      <c r="E6558" s="1">
        <v>0.24798927613941021</v>
      </c>
      <c r="F6558" s="6">
        <v>131.20546167597502</v>
      </c>
      <c r="H6558" s="7">
        <f t="shared" ca="1" si="204"/>
        <v>-1</v>
      </c>
      <c r="J6558" s="9">
        <v>116.6710862303525</v>
      </c>
      <c r="L6558" s="7">
        <f t="shared" ca="1" si="205"/>
        <v>-1</v>
      </c>
    </row>
    <row r="6559" spans="1:12" x14ac:dyDescent="0.2">
      <c r="A6559" t="s">
        <v>213</v>
      </c>
      <c r="B6559" t="s">
        <v>56</v>
      </c>
      <c r="C6559">
        <v>6556</v>
      </c>
      <c r="D6559" t="s">
        <v>12</v>
      </c>
      <c r="E6559" s="1">
        <v>2.9398638848599798</v>
      </c>
      <c r="F6559" s="6">
        <v>1071.5396402294518</v>
      </c>
      <c r="H6559" s="7">
        <f t="shared" ca="1" si="204"/>
        <v>-1</v>
      </c>
      <c r="J6559" s="9">
        <v>884.90393715450807</v>
      </c>
      <c r="L6559" s="7">
        <f t="shared" ca="1" si="205"/>
        <v>-1</v>
      </c>
    </row>
    <row r="6560" spans="1:12" x14ac:dyDescent="0.2">
      <c r="A6560" t="s">
        <v>213</v>
      </c>
      <c r="B6560" t="s">
        <v>79</v>
      </c>
      <c r="C6560">
        <v>6557</v>
      </c>
      <c r="D6560" t="s">
        <v>17</v>
      </c>
      <c r="E6560" s="1">
        <v>0.66666666666666663</v>
      </c>
      <c r="F6560" s="6">
        <v>36.311479934234811</v>
      </c>
      <c r="H6560" s="7">
        <f t="shared" ca="1" si="204"/>
        <v>-1</v>
      </c>
      <c r="J6560" s="9">
        <v>23.352090767611234</v>
      </c>
      <c r="L6560" s="7">
        <f t="shared" ca="1" si="205"/>
        <v>-1</v>
      </c>
    </row>
    <row r="6561" spans="1:12" x14ac:dyDescent="0.2">
      <c r="A6561" t="s">
        <v>214</v>
      </c>
      <c r="B6561" t="s">
        <v>8</v>
      </c>
      <c r="C6561">
        <v>6558</v>
      </c>
      <c r="D6561" t="s">
        <v>9</v>
      </c>
      <c r="E6561" s="1">
        <v>0.43368268883267075</v>
      </c>
      <c r="F6561" s="6">
        <v>30.158658753349961</v>
      </c>
      <c r="H6561" s="7">
        <f t="shared" ca="1" si="204"/>
        <v>-1</v>
      </c>
      <c r="J6561" s="9">
        <v>23.279177301892449</v>
      </c>
      <c r="L6561" s="7">
        <f t="shared" ca="1" si="205"/>
        <v>-1</v>
      </c>
    </row>
    <row r="6562" spans="1:12" x14ac:dyDescent="0.2">
      <c r="A6562" t="s">
        <v>214</v>
      </c>
      <c r="B6562" t="s">
        <v>10</v>
      </c>
      <c r="C6562">
        <v>6559</v>
      </c>
      <c r="D6562" t="s">
        <v>9</v>
      </c>
      <c r="E6562" s="1">
        <v>0.62407132243684993</v>
      </c>
      <c r="F6562" s="6">
        <v>21.83902875242584</v>
      </c>
      <c r="H6562" s="7">
        <f t="shared" ca="1" si="204"/>
        <v>-1</v>
      </c>
      <c r="J6562" s="9">
        <v>16.857335287577282</v>
      </c>
      <c r="L6562" s="7">
        <f t="shared" ca="1" si="205"/>
        <v>-1</v>
      </c>
    </row>
    <row r="6563" spans="1:12" x14ac:dyDescent="0.2">
      <c r="A6563" t="s">
        <v>214</v>
      </c>
      <c r="B6563" t="s">
        <v>11</v>
      </c>
      <c r="C6563">
        <v>6560</v>
      </c>
      <c r="D6563" t="s">
        <v>12</v>
      </c>
      <c r="E6563" s="1">
        <v>2.6315789473684208</v>
      </c>
      <c r="F6563" s="6">
        <v>318.46548571357363</v>
      </c>
      <c r="H6563" s="7">
        <f t="shared" ca="1" si="204"/>
        <v>-1</v>
      </c>
      <c r="J6563" s="9">
        <v>227.52108153838185</v>
      </c>
      <c r="L6563" s="7">
        <f t="shared" ca="1" si="205"/>
        <v>-1</v>
      </c>
    </row>
    <row r="6564" spans="1:12" x14ac:dyDescent="0.2">
      <c r="A6564" t="s">
        <v>214</v>
      </c>
      <c r="B6564" t="s">
        <v>58</v>
      </c>
      <c r="C6564">
        <v>6561</v>
      </c>
      <c r="D6564" t="s">
        <v>19</v>
      </c>
      <c r="E6564" s="1">
        <v>3.3724340175953076</v>
      </c>
      <c r="F6564" s="6">
        <v>1.4931595175945471</v>
      </c>
      <c r="H6564" s="7">
        <f t="shared" ca="1" si="204"/>
        <v>-1</v>
      </c>
      <c r="J6564" s="9">
        <v>1.130590469621326</v>
      </c>
      <c r="L6564" s="7">
        <f t="shared" ca="1" si="205"/>
        <v>-1</v>
      </c>
    </row>
    <row r="6565" spans="1:12" x14ac:dyDescent="0.2">
      <c r="A6565" t="s">
        <v>214</v>
      </c>
      <c r="B6565" t="s">
        <v>59</v>
      </c>
      <c r="C6565">
        <v>6562</v>
      </c>
      <c r="D6565" t="s">
        <v>17</v>
      </c>
      <c r="E6565" s="1">
        <v>0.45057345712725289</v>
      </c>
      <c r="F6565" s="6">
        <v>4.3270647313290427</v>
      </c>
      <c r="H6565" s="7">
        <f t="shared" ca="1" si="204"/>
        <v>-1</v>
      </c>
      <c r="J6565" s="9">
        <v>3.6463363910629791</v>
      </c>
      <c r="L6565" s="7">
        <f t="shared" ca="1" si="205"/>
        <v>-1</v>
      </c>
    </row>
    <row r="6566" spans="1:12" x14ac:dyDescent="0.2">
      <c r="A6566" t="s">
        <v>214</v>
      </c>
      <c r="B6566" t="s">
        <v>60</v>
      </c>
      <c r="C6566">
        <v>6563</v>
      </c>
      <c r="D6566" t="s">
        <v>17</v>
      </c>
      <c r="E6566" s="1">
        <v>2.8846153846153846</v>
      </c>
      <c r="F6566" s="6">
        <v>1.7308258925316171</v>
      </c>
      <c r="H6566" s="7">
        <f t="shared" ca="1" si="204"/>
        <v>-1</v>
      </c>
      <c r="J6566" s="9">
        <v>1.4585345564251919</v>
      </c>
      <c r="L6566" s="7">
        <f t="shared" ca="1" si="205"/>
        <v>-1</v>
      </c>
    </row>
    <row r="6567" spans="1:12" x14ac:dyDescent="0.2">
      <c r="A6567" t="s">
        <v>214</v>
      </c>
      <c r="B6567" t="s">
        <v>13</v>
      </c>
      <c r="C6567">
        <v>6564</v>
      </c>
      <c r="D6567" t="s">
        <v>13</v>
      </c>
      <c r="E6567" s="1">
        <v>1.5661707126076743</v>
      </c>
      <c r="F6567" s="6">
        <v>41.406899476757943</v>
      </c>
      <c r="H6567" s="7">
        <f t="shared" ca="1" si="204"/>
        <v>-1</v>
      </c>
      <c r="J6567" s="9">
        <v>42.224557959243924</v>
      </c>
      <c r="L6567" s="7">
        <f t="shared" ca="1" si="205"/>
        <v>-1</v>
      </c>
    </row>
    <row r="6568" spans="1:12" x14ac:dyDescent="0.2">
      <c r="A6568" t="s">
        <v>214</v>
      </c>
      <c r="B6568" t="s">
        <v>14</v>
      </c>
      <c r="C6568">
        <v>6565</v>
      </c>
      <c r="D6568" t="s">
        <v>14</v>
      </c>
      <c r="E6568" s="1">
        <v>7.8740157480314963</v>
      </c>
      <c r="F6568" s="6">
        <v>43.918613436188515</v>
      </c>
      <c r="H6568" s="7">
        <f t="shared" ca="1" si="204"/>
        <v>-1</v>
      </c>
      <c r="J6568" s="9">
        <v>48.577014910405552</v>
      </c>
      <c r="L6568" s="7">
        <f t="shared" ca="1" si="205"/>
        <v>-1</v>
      </c>
    </row>
    <row r="6569" spans="1:12" x14ac:dyDescent="0.2">
      <c r="A6569" t="s">
        <v>214</v>
      </c>
      <c r="B6569" t="s">
        <v>15</v>
      </c>
      <c r="C6569">
        <v>6566</v>
      </c>
      <c r="D6569" t="s">
        <v>9</v>
      </c>
      <c r="E6569" s="1">
        <v>0.2247191011235955</v>
      </c>
      <c r="F6569" s="6">
        <v>0</v>
      </c>
      <c r="H6569" s="7" t="e">
        <f t="shared" ca="1" si="204"/>
        <v>#DIV/0!</v>
      </c>
      <c r="J6569" s="9">
        <v>0</v>
      </c>
      <c r="L6569" s="7" t="e">
        <f t="shared" ca="1" si="205"/>
        <v>#DIV/0!</v>
      </c>
    </row>
    <row r="6570" spans="1:12" x14ac:dyDescent="0.2">
      <c r="A6570" t="s">
        <v>214</v>
      </c>
      <c r="B6570" t="s">
        <v>16</v>
      </c>
      <c r="C6570">
        <v>6567</v>
      </c>
      <c r="D6570" t="s">
        <v>17</v>
      </c>
      <c r="E6570" s="1">
        <v>2.6737967914438503</v>
      </c>
      <c r="F6570" s="6">
        <v>3.8943582581961387</v>
      </c>
      <c r="H6570" s="7">
        <f t="shared" ca="1" si="204"/>
        <v>-1</v>
      </c>
      <c r="J6570" s="9">
        <v>3.281702751956681</v>
      </c>
      <c r="L6570" s="7">
        <f t="shared" ca="1" si="205"/>
        <v>-1</v>
      </c>
    </row>
    <row r="6571" spans="1:12" x14ac:dyDescent="0.2">
      <c r="A6571" t="s">
        <v>214</v>
      </c>
      <c r="B6571" t="s">
        <v>81</v>
      </c>
      <c r="C6571">
        <v>6568</v>
      </c>
      <c r="D6571" t="s">
        <v>19</v>
      </c>
      <c r="E6571" s="1">
        <v>8.8607594936708853</v>
      </c>
      <c r="F6571" s="6">
        <v>0.39049096635213781</v>
      </c>
      <c r="H6571" s="7">
        <f t="shared" ca="1" si="204"/>
        <v>-1</v>
      </c>
      <c r="J6571" s="9">
        <v>0.34671247136605621</v>
      </c>
      <c r="L6571" s="7">
        <f t="shared" ca="1" si="205"/>
        <v>-1</v>
      </c>
    </row>
    <row r="6572" spans="1:12" x14ac:dyDescent="0.2">
      <c r="A6572" t="s">
        <v>214</v>
      </c>
      <c r="B6572" t="s">
        <v>82</v>
      </c>
      <c r="C6572">
        <v>6569</v>
      </c>
      <c r="D6572" t="s">
        <v>19</v>
      </c>
      <c r="E6572" s="1">
        <v>1.3777267508610791</v>
      </c>
      <c r="F6572" s="6">
        <v>0</v>
      </c>
      <c r="H6572" s="7" t="e">
        <f t="shared" ca="1" si="204"/>
        <v>#DIV/0!</v>
      </c>
      <c r="J6572" s="9">
        <v>0</v>
      </c>
      <c r="L6572" s="7" t="e">
        <f t="shared" ca="1" si="205"/>
        <v>#DIV/0!</v>
      </c>
    </row>
    <row r="6573" spans="1:12" x14ac:dyDescent="0.2">
      <c r="A6573" t="s">
        <v>214</v>
      </c>
      <c r="B6573" t="s">
        <v>63</v>
      </c>
      <c r="C6573">
        <v>6570</v>
      </c>
      <c r="D6573" t="s">
        <v>17</v>
      </c>
      <c r="E6573" s="1">
        <v>0.31545741324921134</v>
      </c>
      <c r="F6573" s="6">
        <v>0.86541294626580856</v>
      </c>
      <c r="H6573" s="7">
        <f t="shared" ca="1" si="204"/>
        <v>-1</v>
      </c>
      <c r="J6573" s="9">
        <v>0.72926727821259596</v>
      </c>
      <c r="L6573" s="7">
        <f t="shared" ca="1" si="205"/>
        <v>-1</v>
      </c>
    </row>
    <row r="6574" spans="1:12" x14ac:dyDescent="0.2">
      <c r="A6574" t="s">
        <v>214</v>
      </c>
      <c r="B6574" t="s">
        <v>97</v>
      </c>
      <c r="C6574">
        <v>6571</v>
      </c>
      <c r="D6574" t="s">
        <v>97</v>
      </c>
      <c r="E6574" s="1">
        <v>0.4081632653061224</v>
      </c>
      <c r="F6574" s="6">
        <v>1.6485966112120918</v>
      </c>
      <c r="H6574" s="7">
        <f t="shared" ca="1" si="204"/>
        <v>-1</v>
      </c>
      <c r="J6574" s="9">
        <v>1.2774787478798884</v>
      </c>
      <c r="L6574" s="7">
        <f t="shared" ca="1" si="205"/>
        <v>-1</v>
      </c>
    </row>
    <row r="6575" spans="1:12" x14ac:dyDescent="0.2">
      <c r="A6575" t="s">
        <v>214</v>
      </c>
      <c r="B6575" t="s">
        <v>21</v>
      </c>
      <c r="C6575">
        <v>6572</v>
      </c>
      <c r="D6575" t="s">
        <v>9</v>
      </c>
      <c r="E6575" s="1">
        <v>1.5686274509803924</v>
      </c>
      <c r="F6575" s="6">
        <v>23.398959377599112</v>
      </c>
      <c r="H6575" s="7">
        <f t="shared" ca="1" si="204"/>
        <v>-1</v>
      </c>
      <c r="J6575" s="9">
        <v>18.061430665261369</v>
      </c>
      <c r="L6575" s="7">
        <f t="shared" ca="1" si="205"/>
        <v>-1</v>
      </c>
    </row>
    <row r="6576" spans="1:12" x14ac:dyDescent="0.2">
      <c r="A6576" t="s">
        <v>214</v>
      </c>
      <c r="B6576" t="s">
        <v>64</v>
      </c>
      <c r="C6576">
        <v>6573</v>
      </c>
      <c r="D6576" t="s">
        <v>64</v>
      </c>
      <c r="E6576" s="1">
        <v>0.75853350189633373</v>
      </c>
      <c r="F6576" s="6">
        <v>2.472894916818138</v>
      </c>
      <c r="H6576" s="7">
        <f t="shared" ca="1" si="204"/>
        <v>-1</v>
      </c>
      <c r="J6576" s="9">
        <v>1.9162181218198326</v>
      </c>
      <c r="L6576" s="7">
        <f t="shared" ca="1" si="205"/>
        <v>-1</v>
      </c>
    </row>
    <row r="6577" spans="1:12" x14ac:dyDescent="0.2">
      <c r="A6577" t="s">
        <v>214</v>
      </c>
      <c r="B6577" t="s">
        <v>22</v>
      </c>
      <c r="C6577">
        <v>6574</v>
      </c>
      <c r="D6577" t="s">
        <v>22</v>
      </c>
      <c r="E6577" s="1">
        <v>1.4291385470424771</v>
      </c>
      <c r="F6577" s="6">
        <v>25.981163823061117</v>
      </c>
      <c r="H6577" s="7">
        <f t="shared" ca="1" si="204"/>
        <v>-1</v>
      </c>
      <c r="J6577" s="9">
        <v>23.61381036742868</v>
      </c>
      <c r="L6577" s="7">
        <f t="shared" ca="1" si="205"/>
        <v>-1</v>
      </c>
    </row>
    <row r="6578" spans="1:12" x14ac:dyDescent="0.2">
      <c r="A6578" t="s">
        <v>214</v>
      </c>
      <c r="B6578" t="s">
        <v>23</v>
      </c>
      <c r="C6578">
        <v>6575</v>
      </c>
      <c r="D6578" t="s">
        <v>23</v>
      </c>
      <c r="E6578" s="1">
        <v>7.125307125307125</v>
      </c>
      <c r="F6578" s="6">
        <v>13.295793409968143</v>
      </c>
      <c r="H6578" s="7">
        <f t="shared" ca="1" si="204"/>
        <v>-1</v>
      </c>
      <c r="J6578" s="9">
        <v>13.558344298839796</v>
      </c>
      <c r="L6578" s="7">
        <f t="shared" ca="1" si="205"/>
        <v>-1</v>
      </c>
    </row>
    <row r="6579" spans="1:12" x14ac:dyDescent="0.2">
      <c r="A6579" t="s">
        <v>214</v>
      </c>
      <c r="B6579" t="s">
        <v>65</v>
      </c>
      <c r="C6579">
        <v>6576</v>
      </c>
      <c r="D6579" t="s">
        <v>65</v>
      </c>
      <c r="E6579" s="1">
        <v>0.6827731092436975</v>
      </c>
      <c r="F6579" s="6">
        <v>1.236447458409069</v>
      </c>
      <c r="H6579" s="7">
        <f t="shared" ca="1" si="204"/>
        <v>-1</v>
      </c>
      <c r="J6579" s="9">
        <v>0.95810906090991632</v>
      </c>
      <c r="L6579" s="7">
        <f t="shared" ca="1" si="205"/>
        <v>-1</v>
      </c>
    </row>
    <row r="6580" spans="1:12" x14ac:dyDescent="0.2">
      <c r="A6580" t="s">
        <v>214</v>
      </c>
      <c r="B6580" t="s">
        <v>24</v>
      </c>
      <c r="C6580">
        <v>6577</v>
      </c>
      <c r="D6580" t="s">
        <v>9</v>
      </c>
      <c r="E6580" s="1">
        <v>0.42687964748003304</v>
      </c>
      <c r="F6580" s="6">
        <v>43.678057504851694</v>
      </c>
      <c r="H6580" s="7">
        <f t="shared" ca="1" si="204"/>
        <v>-1</v>
      </c>
      <c r="J6580" s="9">
        <v>33.714670575154578</v>
      </c>
      <c r="L6580" s="7">
        <f t="shared" ca="1" si="205"/>
        <v>-1</v>
      </c>
    </row>
    <row r="6581" spans="1:12" x14ac:dyDescent="0.2">
      <c r="A6581" t="s">
        <v>214</v>
      </c>
      <c r="B6581" t="s">
        <v>25</v>
      </c>
      <c r="C6581">
        <v>6578</v>
      </c>
      <c r="D6581" t="s">
        <v>9</v>
      </c>
      <c r="E6581" s="1">
        <v>0.55688146380270487</v>
      </c>
      <c r="F6581" s="6">
        <v>24.958890002772392</v>
      </c>
      <c r="H6581" s="7">
        <f t="shared" ca="1" si="204"/>
        <v>-1</v>
      </c>
      <c r="J6581" s="9">
        <v>19.265526042945474</v>
      </c>
      <c r="L6581" s="7">
        <f t="shared" ca="1" si="205"/>
        <v>-1</v>
      </c>
    </row>
    <row r="6582" spans="1:12" x14ac:dyDescent="0.2">
      <c r="A6582" t="s">
        <v>214</v>
      </c>
      <c r="B6582" t="s">
        <v>83</v>
      </c>
      <c r="C6582">
        <v>6579</v>
      </c>
      <c r="D6582" t="s">
        <v>19</v>
      </c>
      <c r="E6582" s="1">
        <v>8.6092715231788084</v>
      </c>
      <c r="F6582" s="6">
        <v>9.7622741588034465</v>
      </c>
      <c r="H6582" s="7">
        <f t="shared" ca="1" si="204"/>
        <v>-1</v>
      </c>
      <c r="J6582" s="9">
        <v>8.667811784151402</v>
      </c>
      <c r="L6582" s="7">
        <f t="shared" ca="1" si="205"/>
        <v>-1</v>
      </c>
    </row>
    <row r="6583" spans="1:12" x14ac:dyDescent="0.2">
      <c r="A6583" t="s">
        <v>214</v>
      </c>
      <c r="B6583" t="s">
        <v>26</v>
      </c>
      <c r="C6583">
        <v>6580</v>
      </c>
      <c r="D6583" t="s">
        <v>17</v>
      </c>
      <c r="E6583" s="1">
        <v>3.0769230769230766</v>
      </c>
      <c r="F6583" s="6">
        <v>1.6841306870578887</v>
      </c>
      <c r="H6583" s="7">
        <f t="shared" ca="1" si="204"/>
        <v>-1</v>
      </c>
      <c r="J6583" s="9">
        <v>1.1466446614628059</v>
      </c>
      <c r="L6583" s="7">
        <f t="shared" ca="1" si="205"/>
        <v>-1</v>
      </c>
    </row>
    <row r="6584" spans="1:12" x14ac:dyDescent="0.2">
      <c r="A6584" t="s">
        <v>214</v>
      </c>
      <c r="B6584" t="s">
        <v>27</v>
      </c>
      <c r="C6584">
        <v>6581</v>
      </c>
      <c r="D6584" t="s">
        <v>17</v>
      </c>
      <c r="E6584" s="1">
        <v>3.3333333333333335</v>
      </c>
      <c r="F6584" s="6">
        <v>1.7308258925316171</v>
      </c>
      <c r="H6584" s="7">
        <f t="shared" ca="1" si="204"/>
        <v>-1</v>
      </c>
      <c r="J6584" s="9">
        <v>1.4585345564251919</v>
      </c>
      <c r="L6584" s="7">
        <f t="shared" ca="1" si="205"/>
        <v>-1</v>
      </c>
    </row>
    <row r="6585" spans="1:12" x14ac:dyDescent="0.2">
      <c r="A6585" t="s">
        <v>214</v>
      </c>
      <c r="B6585" t="s">
        <v>28</v>
      </c>
      <c r="C6585">
        <v>6582</v>
      </c>
      <c r="D6585" t="s">
        <v>12</v>
      </c>
      <c r="E6585" s="1">
        <v>2.9993878800244849</v>
      </c>
      <c r="F6585" s="6">
        <v>329.47555145482664</v>
      </c>
      <c r="H6585" s="7">
        <f t="shared" ca="1" si="204"/>
        <v>-1</v>
      </c>
      <c r="J6585" s="9">
        <v>270.74887309989856</v>
      </c>
      <c r="L6585" s="7">
        <f t="shared" ca="1" si="205"/>
        <v>-1</v>
      </c>
    </row>
    <row r="6586" spans="1:12" x14ac:dyDescent="0.2">
      <c r="A6586" t="s">
        <v>214</v>
      </c>
      <c r="B6586" t="s">
        <v>69</v>
      </c>
      <c r="C6586">
        <v>6583</v>
      </c>
      <c r="D6586" t="s">
        <v>19</v>
      </c>
      <c r="E6586" s="1">
        <v>9.3023255813953494</v>
      </c>
      <c r="F6586" s="6">
        <v>1.5619638654085513</v>
      </c>
      <c r="H6586" s="7">
        <f t="shared" ca="1" si="204"/>
        <v>-1</v>
      </c>
      <c r="J6586" s="9">
        <v>1.3868498854642248</v>
      </c>
      <c r="L6586" s="7">
        <f t="shared" ca="1" si="205"/>
        <v>-1</v>
      </c>
    </row>
    <row r="6587" spans="1:12" x14ac:dyDescent="0.2">
      <c r="A6587" t="s">
        <v>214</v>
      </c>
      <c r="B6587" t="s">
        <v>29</v>
      </c>
      <c r="C6587">
        <v>6584</v>
      </c>
      <c r="D6587" t="s">
        <v>29</v>
      </c>
      <c r="E6587" s="1">
        <v>0.58309037900874627</v>
      </c>
      <c r="F6587" s="6">
        <v>2.885044069621161</v>
      </c>
      <c r="H6587" s="7">
        <f t="shared" ca="1" si="204"/>
        <v>-1</v>
      </c>
      <c r="J6587" s="9">
        <v>2.2355878087898065</v>
      </c>
      <c r="L6587" s="7">
        <f t="shared" ca="1" si="205"/>
        <v>-1</v>
      </c>
    </row>
    <row r="6588" spans="1:12" x14ac:dyDescent="0.2">
      <c r="A6588" t="s">
        <v>214</v>
      </c>
      <c r="B6588" t="s">
        <v>30</v>
      </c>
      <c r="C6588">
        <v>6585</v>
      </c>
      <c r="D6588" t="s">
        <v>30</v>
      </c>
      <c r="E6588" s="1">
        <v>1.1235955056179776</v>
      </c>
      <c r="F6588" s="6">
        <v>5.6981971757006331</v>
      </c>
      <c r="H6588" s="7">
        <f t="shared" ca="1" si="204"/>
        <v>-1</v>
      </c>
      <c r="J6588" s="9">
        <v>5.8107189852170578</v>
      </c>
      <c r="L6588" s="7">
        <f t="shared" ca="1" si="205"/>
        <v>-1</v>
      </c>
    </row>
    <row r="6589" spans="1:12" x14ac:dyDescent="0.2">
      <c r="A6589" t="s">
        <v>214</v>
      </c>
      <c r="B6589" t="s">
        <v>31</v>
      </c>
      <c r="C6589">
        <v>6586</v>
      </c>
      <c r="D6589" t="s">
        <v>31</v>
      </c>
      <c r="E6589" s="1">
        <v>0.55967879304051593</v>
      </c>
      <c r="F6589" s="6">
        <v>91.731857729533857</v>
      </c>
      <c r="H6589" s="7">
        <f t="shared" ca="1" si="204"/>
        <v>-1</v>
      </c>
      <c r="J6589" s="9">
        <v>108.03953486991652</v>
      </c>
      <c r="L6589" s="7">
        <f t="shared" ca="1" si="205"/>
        <v>-1</v>
      </c>
    </row>
    <row r="6590" spans="1:12" x14ac:dyDescent="0.2">
      <c r="A6590" t="s">
        <v>214</v>
      </c>
      <c r="B6590" t="s">
        <v>32</v>
      </c>
      <c r="C6590">
        <v>6587</v>
      </c>
      <c r="D6590" t="s">
        <v>12</v>
      </c>
      <c r="E6590" s="1">
        <v>2.9933481152993351</v>
      </c>
      <c r="F6590" s="6">
        <v>1.9682662899479211</v>
      </c>
      <c r="H6590" s="7">
        <f t="shared" ca="1" si="204"/>
        <v>-1</v>
      </c>
      <c r="J6590" s="9">
        <v>1.4061871541309134</v>
      </c>
      <c r="L6590" s="7">
        <f t="shared" ca="1" si="205"/>
        <v>-1</v>
      </c>
    </row>
    <row r="6591" spans="1:12" x14ac:dyDescent="0.2">
      <c r="A6591" t="s">
        <v>214</v>
      </c>
      <c r="B6591" t="s">
        <v>33</v>
      </c>
      <c r="C6591">
        <v>6588</v>
      </c>
      <c r="D6591" t="s">
        <v>17</v>
      </c>
      <c r="E6591" s="1">
        <v>3.7037037037037035E-2</v>
      </c>
      <c r="F6591" s="6">
        <v>2.5962388387974258</v>
      </c>
      <c r="H6591" s="7">
        <f t="shared" ca="1" si="204"/>
        <v>-1</v>
      </c>
      <c r="J6591" s="9">
        <v>2.1878018346377877</v>
      </c>
      <c r="L6591" s="7">
        <f t="shared" ca="1" si="205"/>
        <v>-1</v>
      </c>
    </row>
    <row r="6592" spans="1:12" x14ac:dyDescent="0.2">
      <c r="A6592" t="s">
        <v>214</v>
      </c>
      <c r="B6592" t="s">
        <v>34</v>
      </c>
      <c r="C6592">
        <v>6589</v>
      </c>
      <c r="D6592" t="s">
        <v>34</v>
      </c>
      <c r="E6592" s="1">
        <v>2.0992366412213741</v>
      </c>
      <c r="F6592" s="6">
        <v>30.770264748783426</v>
      </c>
      <c r="H6592" s="7">
        <f t="shared" ca="1" si="204"/>
        <v>-1</v>
      </c>
      <c r="J6592" s="9">
        <v>31.377882520172118</v>
      </c>
      <c r="L6592" s="7">
        <f t="shared" ca="1" si="205"/>
        <v>-1</v>
      </c>
    </row>
    <row r="6593" spans="1:12" x14ac:dyDescent="0.2">
      <c r="A6593" t="s">
        <v>214</v>
      </c>
      <c r="B6593" t="s">
        <v>35</v>
      </c>
      <c r="C6593">
        <v>6590</v>
      </c>
      <c r="D6593" t="s">
        <v>17</v>
      </c>
      <c r="E6593" s="1">
        <v>2.4922118380062304</v>
      </c>
      <c r="F6593" s="6">
        <v>33.751104904366528</v>
      </c>
      <c r="H6593" s="7">
        <f t="shared" ca="1" si="204"/>
        <v>-1</v>
      </c>
      <c r="J6593" s="9">
        <v>28.44142385029124</v>
      </c>
      <c r="L6593" s="7">
        <f t="shared" ca="1" si="205"/>
        <v>-1</v>
      </c>
    </row>
    <row r="6594" spans="1:12" x14ac:dyDescent="0.2">
      <c r="A6594" t="s">
        <v>214</v>
      </c>
      <c r="B6594" t="s">
        <v>70</v>
      </c>
      <c r="C6594">
        <v>6591</v>
      </c>
      <c r="D6594" t="s">
        <v>12</v>
      </c>
      <c r="E6594" s="1">
        <v>1.9607843137254901</v>
      </c>
      <c r="F6594" s="6">
        <v>1.1809597739687527</v>
      </c>
      <c r="H6594" s="7">
        <f t="shared" ca="1" si="204"/>
        <v>-1</v>
      </c>
      <c r="J6594" s="9">
        <v>0.84371229247854829</v>
      </c>
      <c r="L6594" s="7">
        <f t="shared" ca="1" si="205"/>
        <v>-1</v>
      </c>
    </row>
    <row r="6595" spans="1:12" x14ac:dyDescent="0.2">
      <c r="A6595" t="s">
        <v>214</v>
      </c>
      <c r="B6595" t="s">
        <v>36</v>
      </c>
      <c r="C6595">
        <v>6592</v>
      </c>
      <c r="D6595" t="s">
        <v>36</v>
      </c>
      <c r="E6595" s="1">
        <v>1.1400651465798046</v>
      </c>
      <c r="F6595" s="6">
        <v>6.8378366108407613</v>
      </c>
      <c r="H6595" s="7">
        <f t="shared" ca="1" si="204"/>
        <v>-1</v>
      </c>
      <c r="J6595" s="9">
        <v>6.972862782260469</v>
      </c>
      <c r="L6595" s="7">
        <f t="shared" ca="1" si="205"/>
        <v>-1</v>
      </c>
    </row>
    <row r="6596" spans="1:12" x14ac:dyDescent="0.2">
      <c r="A6596" t="s">
        <v>214</v>
      </c>
      <c r="B6596" t="s">
        <v>37</v>
      </c>
      <c r="C6596">
        <v>6593</v>
      </c>
      <c r="D6596" t="s">
        <v>19</v>
      </c>
      <c r="E6596" s="1">
        <v>8.6956521739130448</v>
      </c>
      <c r="F6596" s="6">
        <v>11.324238024211997</v>
      </c>
      <c r="H6596" s="7">
        <f t="shared" ca="1" si="204"/>
        <v>-1</v>
      </c>
      <c r="J6596" s="9">
        <v>10.054661669615633</v>
      </c>
      <c r="L6596" s="7">
        <f t="shared" ca="1" si="205"/>
        <v>-1</v>
      </c>
    </row>
    <row r="6597" spans="1:12" x14ac:dyDescent="0.2">
      <c r="A6597" t="s">
        <v>214</v>
      </c>
      <c r="B6597" t="s">
        <v>38</v>
      </c>
      <c r="C6597">
        <v>6594</v>
      </c>
      <c r="D6597" t="s">
        <v>19</v>
      </c>
      <c r="E6597" s="1">
        <v>9.1743119266055047</v>
      </c>
      <c r="F6597" s="6">
        <v>92.936849991808799</v>
      </c>
      <c r="H6597" s="7">
        <f t="shared" ref="H6597:H6660" ca="1" si="206">(G6597-F6597)/F6597</f>
        <v>-1</v>
      </c>
      <c r="J6597" s="9">
        <v>82.517568185121405</v>
      </c>
      <c r="L6597" s="7">
        <f t="shared" ref="L6597:L6660" ca="1" si="207">(K6597-J6597)/J6597</f>
        <v>-1</v>
      </c>
    </row>
    <row r="6598" spans="1:12" x14ac:dyDescent="0.2">
      <c r="A6598" t="s">
        <v>214</v>
      </c>
      <c r="B6598" t="s">
        <v>71</v>
      </c>
      <c r="C6598">
        <v>6595</v>
      </c>
      <c r="D6598" t="s">
        <v>19</v>
      </c>
      <c r="E6598" s="1">
        <v>0.92592592592592582</v>
      </c>
      <c r="F6598" s="6">
        <v>8.6483318114491112</v>
      </c>
      <c r="H6598" s="7">
        <f t="shared" ca="1" si="206"/>
        <v>-1</v>
      </c>
      <c r="J6598" s="9">
        <v>8.0702430180256393</v>
      </c>
      <c r="L6598" s="7">
        <f t="shared" ca="1" si="207"/>
        <v>-1</v>
      </c>
    </row>
    <row r="6599" spans="1:12" x14ac:dyDescent="0.2">
      <c r="A6599" t="s">
        <v>214</v>
      </c>
      <c r="B6599" t="s">
        <v>72</v>
      </c>
      <c r="C6599">
        <v>6596</v>
      </c>
      <c r="D6599" t="s">
        <v>9</v>
      </c>
      <c r="E6599" s="1">
        <v>0.36605657237936773</v>
      </c>
      <c r="F6599" s="6">
        <v>43.572273670679465</v>
      </c>
      <c r="H6599" s="7">
        <f t="shared" ca="1" si="206"/>
        <v>-1</v>
      </c>
      <c r="J6599" s="9">
        <v>38.1836971821131</v>
      </c>
      <c r="L6599" s="7">
        <f t="shared" ca="1" si="207"/>
        <v>-1</v>
      </c>
    </row>
    <row r="6600" spans="1:12" x14ac:dyDescent="0.2">
      <c r="A6600" t="s">
        <v>214</v>
      </c>
      <c r="B6600" t="s">
        <v>39</v>
      </c>
      <c r="C6600">
        <v>6597</v>
      </c>
      <c r="D6600" t="s">
        <v>9</v>
      </c>
      <c r="E6600" s="1">
        <v>0.26517383618149676</v>
      </c>
      <c r="F6600" s="6">
        <v>44.718011254967195</v>
      </c>
      <c r="H6600" s="7">
        <f t="shared" ca="1" si="206"/>
        <v>-1</v>
      </c>
      <c r="J6600" s="9">
        <v>34.517400826943941</v>
      </c>
      <c r="L6600" s="7">
        <f t="shared" ca="1" si="207"/>
        <v>-1</v>
      </c>
    </row>
    <row r="6601" spans="1:12" x14ac:dyDescent="0.2">
      <c r="A6601" t="s">
        <v>214</v>
      </c>
      <c r="B6601" t="s">
        <v>84</v>
      </c>
      <c r="C6601">
        <v>6598</v>
      </c>
      <c r="D6601" t="s">
        <v>9</v>
      </c>
      <c r="E6601" s="1">
        <v>3.5087719298245617</v>
      </c>
      <c r="F6601" s="6">
        <v>14.346968159857871</v>
      </c>
      <c r="H6601" s="7">
        <f t="shared" ca="1" si="206"/>
        <v>-1</v>
      </c>
      <c r="J6601" s="9">
        <v>12.572680779476268</v>
      </c>
      <c r="L6601" s="7">
        <f t="shared" ca="1" si="207"/>
        <v>-1</v>
      </c>
    </row>
    <row r="6602" spans="1:12" x14ac:dyDescent="0.2">
      <c r="A6602" t="s">
        <v>214</v>
      </c>
      <c r="B6602" t="s">
        <v>73</v>
      </c>
      <c r="C6602">
        <v>6599</v>
      </c>
      <c r="D6602" t="s">
        <v>73</v>
      </c>
      <c r="E6602" s="1">
        <v>0.94228504122497048</v>
      </c>
      <c r="F6602" s="6">
        <v>35.03267798825695</v>
      </c>
      <c r="H6602" s="7">
        <f t="shared" ca="1" si="206"/>
        <v>-1</v>
      </c>
      <c r="J6602" s="9">
        <v>27.14642339244763</v>
      </c>
      <c r="L6602" s="7">
        <f t="shared" ca="1" si="207"/>
        <v>-1</v>
      </c>
    </row>
    <row r="6603" spans="1:12" x14ac:dyDescent="0.2">
      <c r="A6603" t="s">
        <v>214</v>
      </c>
      <c r="B6603" t="s">
        <v>86</v>
      </c>
      <c r="C6603">
        <v>6600</v>
      </c>
      <c r="D6603" t="s">
        <v>9</v>
      </c>
      <c r="E6603" s="1">
        <v>3.2520325203252032</v>
      </c>
      <c r="F6603" s="6">
        <v>10.627383822116943</v>
      </c>
      <c r="H6603" s="7">
        <f t="shared" ca="1" si="206"/>
        <v>-1</v>
      </c>
      <c r="J6603" s="9">
        <v>9.3130968736861277</v>
      </c>
      <c r="L6603" s="7">
        <f t="shared" ca="1" si="207"/>
        <v>-1</v>
      </c>
    </row>
    <row r="6604" spans="1:12" x14ac:dyDescent="0.2">
      <c r="A6604" t="s">
        <v>214</v>
      </c>
      <c r="B6604" t="s">
        <v>41</v>
      </c>
      <c r="C6604">
        <v>6601</v>
      </c>
      <c r="D6604" t="s">
        <v>42</v>
      </c>
      <c r="E6604" s="1">
        <v>0.68368764020937933</v>
      </c>
      <c r="F6604" s="6">
        <v>112.39310652430041</v>
      </c>
      <c r="H6604" s="7">
        <f t="shared" ca="1" si="206"/>
        <v>-1</v>
      </c>
      <c r="J6604" s="9">
        <v>86.497745382225986</v>
      </c>
      <c r="L6604" s="7">
        <f t="shared" ca="1" si="207"/>
        <v>-1</v>
      </c>
    </row>
    <row r="6605" spans="1:12" x14ac:dyDescent="0.2">
      <c r="A6605" t="s">
        <v>214</v>
      </c>
      <c r="B6605" t="s">
        <v>43</v>
      </c>
      <c r="C6605">
        <v>6602</v>
      </c>
      <c r="D6605" t="s">
        <v>43</v>
      </c>
      <c r="E6605" s="1">
        <v>1.4369215781782756</v>
      </c>
      <c r="F6605" s="6">
        <v>79.437717019250641</v>
      </c>
      <c r="H6605" s="7">
        <f t="shared" ca="1" si="206"/>
        <v>-1</v>
      </c>
      <c r="J6605" s="9">
        <v>81.251223919223023</v>
      </c>
      <c r="L6605" s="7">
        <f t="shared" ca="1" si="207"/>
        <v>-1</v>
      </c>
    </row>
    <row r="6606" spans="1:12" x14ac:dyDescent="0.2">
      <c r="A6606" t="s">
        <v>214</v>
      </c>
      <c r="B6606" t="s">
        <v>44</v>
      </c>
      <c r="C6606">
        <v>6603</v>
      </c>
      <c r="D6606" t="s">
        <v>19</v>
      </c>
      <c r="E6606" s="1">
        <v>3.4709193245778609</v>
      </c>
      <c r="F6606" s="6">
        <v>54.500322392200992</v>
      </c>
      <c r="H6606" s="7">
        <f t="shared" ca="1" si="206"/>
        <v>-1</v>
      </c>
      <c r="J6606" s="9">
        <v>41.26655214117843</v>
      </c>
      <c r="L6606" s="7">
        <f t="shared" ca="1" si="207"/>
        <v>-1</v>
      </c>
    </row>
    <row r="6607" spans="1:12" x14ac:dyDescent="0.2">
      <c r="A6607" t="s">
        <v>214</v>
      </c>
      <c r="B6607" t="s">
        <v>45</v>
      </c>
      <c r="C6607">
        <v>6604</v>
      </c>
      <c r="D6607" t="s">
        <v>19</v>
      </c>
      <c r="E6607" s="1">
        <v>8.8541666666666679</v>
      </c>
      <c r="F6607" s="6">
        <v>3.1239277308171025</v>
      </c>
      <c r="H6607" s="7">
        <f t="shared" ca="1" si="206"/>
        <v>-1</v>
      </c>
      <c r="J6607" s="9">
        <v>2.7736997709284497</v>
      </c>
      <c r="L6607" s="7">
        <f t="shared" ca="1" si="207"/>
        <v>-1</v>
      </c>
    </row>
    <row r="6608" spans="1:12" x14ac:dyDescent="0.2">
      <c r="A6608" t="s">
        <v>214</v>
      </c>
      <c r="B6608" t="s">
        <v>46</v>
      </c>
      <c r="C6608">
        <v>6605</v>
      </c>
      <c r="D6608" t="s">
        <v>12</v>
      </c>
      <c r="E6608" s="1">
        <v>3.6623341456810183</v>
      </c>
      <c r="F6608" s="6">
        <v>21.736580337343529</v>
      </c>
      <c r="H6608" s="7">
        <f t="shared" ca="1" si="206"/>
        <v>-1</v>
      </c>
      <c r="J6608" s="9">
        <v>55.870544234044999</v>
      </c>
      <c r="L6608" s="7">
        <f t="shared" ca="1" si="207"/>
        <v>-1</v>
      </c>
    </row>
    <row r="6609" spans="1:12" x14ac:dyDescent="0.2">
      <c r="A6609" t="s">
        <v>214</v>
      </c>
      <c r="B6609" t="s">
        <v>76</v>
      </c>
      <c r="C6609">
        <v>6606</v>
      </c>
      <c r="D6609" t="s">
        <v>12</v>
      </c>
      <c r="E6609" s="1">
        <v>2.7777777777777777</v>
      </c>
      <c r="F6609" s="6">
        <v>0</v>
      </c>
      <c r="H6609" s="7" t="e">
        <f t="shared" ca="1" si="206"/>
        <v>#DIV/0!</v>
      </c>
      <c r="J6609" s="9">
        <v>0</v>
      </c>
      <c r="L6609" s="7" t="e">
        <f t="shared" ca="1" si="207"/>
        <v>#DIV/0!</v>
      </c>
    </row>
    <row r="6610" spans="1:12" x14ac:dyDescent="0.2">
      <c r="A6610" t="s">
        <v>214</v>
      </c>
      <c r="B6610" t="s">
        <v>47</v>
      </c>
      <c r="C6610">
        <v>6607</v>
      </c>
      <c r="D6610" t="s">
        <v>19</v>
      </c>
      <c r="E6610" s="1">
        <v>5.3571428571428568</v>
      </c>
      <c r="F6610" s="6">
        <v>2.3586359485770307</v>
      </c>
      <c r="H6610" s="7">
        <f t="shared" ca="1" si="206"/>
        <v>-1</v>
      </c>
      <c r="J6610" s="9">
        <v>2.2009753685524482</v>
      </c>
      <c r="L6610" s="7">
        <f t="shared" ca="1" si="207"/>
        <v>-1</v>
      </c>
    </row>
    <row r="6611" spans="1:12" x14ac:dyDescent="0.2">
      <c r="A6611" t="s">
        <v>214</v>
      </c>
      <c r="B6611" t="s">
        <v>89</v>
      </c>
      <c r="C6611">
        <v>6608</v>
      </c>
      <c r="D6611" t="s">
        <v>12</v>
      </c>
      <c r="E6611" s="1">
        <v>2.9598308668076108</v>
      </c>
      <c r="F6611" s="6">
        <v>3.1492260639166743</v>
      </c>
      <c r="H6611" s="7">
        <f t="shared" ca="1" si="206"/>
        <v>-1</v>
      </c>
      <c r="J6611" s="9">
        <v>2.2498994466094615</v>
      </c>
      <c r="L6611" s="7">
        <f t="shared" ca="1" si="207"/>
        <v>-1</v>
      </c>
    </row>
    <row r="6612" spans="1:12" x14ac:dyDescent="0.2">
      <c r="A6612" t="s">
        <v>214</v>
      </c>
      <c r="B6612" t="s">
        <v>49</v>
      </c>
      <c r="C6612">
        <v>6609</v>
      </c>
      <c r="D6612" t="s">
        <v>19</v>
      </c>
      <c r="E6612" s="1">
        <v>8.6044071353620151</v>
      </c>
      <c r="F6612" s="6">
        <v>171.81602519494066</v>
      </c>
      <c r="H6612" s="7">
        <f t="shared" ca="1" si="206"/>
        <v>-1</v>
      </c>
      <c r="J6612" s="9">
        <v>152.55348740106473</v>
      </c>
      <c r="L6612" s="7">
        <f t="shared" ca="1" si="207"/>
        <v>-1</v>
      </c>
    </row>
    <row r="6613" spans="1:12" x14ac:dyDescent="0.2">
      <c r="A6613" t="s">
        <v>214</v>
      </c>
      <c r="B6613" t="s">
        <v>50</v>
      </c>
      <c r="C6613">
        <v>6610</v>
      </c>
      <c r="D6613" t="s">
        <v>17</v>
      </c>
      <c r="E6613" s="1">
        <v>3.5</v>
      </c>
      <c r="F6613" s="6">
        <v>13.846607140252937</v>
      </c>
      <c r="H6613" s="7">
        <f t="shared" ca="1" si="206"/>
        <v>-1</v>
      </c>
      <c r="J6613" s="9">
        <v>11.668276451401535</v>
      </c>
      <c r="L6613" s="7">
        <f t="shared" ca="1" si="207"/>
        <v>-1</v>
      </c>
    </row>
    <row r="6614" spans="1:12" x14ac:dyDescent="0.2">
      <c r="A6614" t="s">
        <v>214</v>
      </c>
      <c r="B6614" t="s">
        <v>51</v>
      </c>
      <c r="C6614">
        <v>6611</v>
      </c>
      <c r="D6614" t="s">
        <v>17</v>
      </c>
      <c r="E6614" s="1">
        <v>3.5561877667140824</v>
      </c>
      <c r="F6614" s="6">
        <v>478.29311512444048</v>
      </c>
      <c r="H6614" s="7">
        <f t="shared" ca="1" si="206"/>
        <v>-1</v>
      </c>
      <c r="J6614" s="9">
        <v>325.64708385543668</v>
      </c>
      <c r="L6614" s="7">
        <f t="shared" ca="1" si="207"/>
        <v>-1</v>
      </c>
    </row>
    <row r="6615" spans="1:12" x14ac:dyDescent="0.2">
      <c r="A6615" t="s">
        <v>214</v>
      </c>
      <c r="B6615" t="s">
        <v>52</v>
      </c>
      <c r="C6615">
        <v>6612</v>
      </c>
      <c r="D6615" t="s">
        <v>19</v>
      </c>
      <c r="E6615" s="1">
        <v>8.7719298245614024</v>
      </c>
      <c r="F6615" s="6">
        <v>43.344497265087298</v>
      </c>
      <c r="H6615" s="7">
        <f t="shared" ca="1" si="206"/>
        <v>-1</v>
      </c>
      <c r="J6615" s="9">
        <v>38.48508432163225</v>
      </c>
      <c r="L6615" s="7">
        <f t="shared" ca="1" si="207"/>
        <v>-1</v>
      </c>
    </row>
    <row r="6616" spans="1:12" x14ac:dyDescent="0.2">
      <c r="A6616" t="s">
        <v>214</v>
      </c>
      <c r="B6616" t="s">
        <v>77</v>
      </c>
      <c r="C6616">
        <v>6613</v>
      </c>
      <c r="D6616" t="s">
        <v>42</v>
      </c>
      <c r="E6616" s="1">
        <v>0.98478066248880936</v>
      </c>
      <c r="F6616" s="6">
        <v>2.120624651401894</v>
      </c>
      <c r="H6616" s="7">
        <f t="shared" ca="1" si="206"/>
        <v>-1</v>
      </c>
      <c r="J6616" s="9">
        <v>1.6320329317401123</v>
      </c>
      <c r="L6616" s="7">
        <f t="shared" ca="1" si="207"/>
        <v>-1</v>
      </c>
    </row>
    <row r="6617" spans="1:12" x14ac:dyDescent="0.2">
      <c r="A6617" t="s">
        <v>214</v>
      </c>
      <c r="B6617" t="s">
        <v>53</v>
      </c>
      <c r="C6617">
        <v>6614</v>
      </c>
      <c r="D6617" t="s">
        <v>17</v>
      </c>
      <c r="E6617" s="1">
        <v>2.9447852760736195</v>
      </c>
      <c r="F6617" s="6">
        <v>2.1051633588223608</v>
      </c>
      <c r="H6617" s="7">
        <f t="shared" ca="1" si="206"/>
        <v>-1</v>
      </c>
      <c r="J6617" s="9">
        <v>1.4333058268285066</v>
      </c>
      <c r="L6617" s="7">
        <f t="shared" ca="1" si="207"/>
        <v>-1</v>
      </c>
    </row>
    <row r="6618" spans="1:12" x14ac:dyDescent="0.2">
      <c r="A6618" t="s">
        <v>214</v>
      </c>
      <c r="B6618" t="s">
        <v>54</v>
      </c>
      <c r="C6618">
        <v>6615</v>
      </c>
      <c r="D6618" t="s">
        <v>17</v>
      </c>
      <c r="E6618" s="1">
        <v>0.43103448275862072</v>
      </c>
      <c r="F6618" s="6">
        <v>2.5962388387974258</v>
      </c>
      <c r="H6618" s="7">
        <f t="shared" ca="1" si="206"/>
        <v>-1</v>
      </c>
      <c r="J6618" s="9">
        <v>2.1878018346377877</v>
      </c>
      <c r="L6618" s="7">
        <f t="shared" ca="1" si="207"/>
        <v>-1</v>
      </c>
    </row>
    <row r="6619" spans="1:12" x14ac:dyDescent="0.2">
      <c r="A6619" t="s">
        <v>214</v>
      </c>
      <c r="B6619" t="s">
        <v>78</v>
      </c>
      <c r="C6619">
        <v>6616</v>
      </c>
      <c r="D6619" t="s">
        <v>9</v>
      </c>
      <c r="E6619" s="1">
        <v>0.19496632399858205</v>
      </c>
      <c r="F6619" s="6">
        <v>19.759121252194806</v>
      </c>
      <c r="H6619" s="7">
        <f t="shared" ca="1" si="206"/>
        <v>-1</v>
      </c>
      <c r="J6619" s="9">
        <v>15.251874783998497</v>
      </c>
      <c r="L6619" s="7">
        <f t="shared" ca="1" si="207"/>
        <v>-1</v>
      </c>
    </row>
    <row r="6620" spans="1:12" x14ac:dyDescent="0.2">
      <c r="A6620" t="s">
        <v>214</v>
      </c>
      <c r="B6620" t="s">
        <v>55</v>
      </c>
      <c r="C6620">
        <v>6617</v>
      </c>
      <c r="D6620" t="s">
        <v>9</v>
      </c>
      <c r="E6620" s="1">
        <v>0.24798927613941021</v>
      </c>
      <c r="F6620" s="6">
        <v>94.052346825734929</v>
      </c>
      <c r="H6620" s="7">
        <f t="shared" ca="1" si="206"/>
        <v>-1</v>
      </c>
      <c r="J6620" s="9">
        <v>82.420907332122184</v>
      </c>
      <c r="L6620" s="7">
        <f t="shared" ca="1" si="207"/>
        <v>-1</v>
      </c>
    </row>
    <row r="6621" spans="1:12" x14ac:dyDescent="0.2">
      <c r="A6621" t="s">
        <v>214</v>
      </c>
      <c r="B6621" t="s">
        <v>56</v>
      </c>
      <c r="C6621">
        <v>6618</v>
      </c>
      <c r="D6621" t="s">
        <v>12</v>
      </c>
      <c r="E6621" s="1">
        <v>2.9398638848599798</v>
      </c>
      <c r="F6621" s="6">
        <v>1637.7756232102911</v>
      </c>
      <c r="H6621" s="7">
        <f t="shared" ca="1" si="206"/>
        <v>-1</v>
      </c>
      <c r="J6621" s="9">
        <v>1210.9361076296341</v>
      </c>
      <c r="L6621" s="7">
        <f t="shared" ca="1" si="207"/>
        <v>-1</v>
      </c>
    </row>
    <row r="6622" spans="1:12" x14ac:dyDescent="0.2">
      <c r="A6622" t="s">
        <v>214</v>
      </c>
      <c r="B6622" t="s">
        <v>79</v>
      </c>
      <c r="C6622">
        <v>6619</v>
      </c>
      <c r="D6622" t="s">
        <v>17</v>
      </c>
      <c r="E6622" s="1">
        <v>0.66666666666666663</v>
      </c>
      <c r="F6622" s="6">
        <v>2.5962388387974258</v>
      </c>
      <c r="H6622" s="7">
        <f t="shared" ca="1" si="206"/>
        <v>-1</v>
      </c>
      <c r="J6622" s="9">
        <v>2.1878018346377877</v>
      </c>
      <c r="L6622" s="7">
        <f t="shared" ca="1" si="207"/>
        <v>-1</v>
      </c>
    </row>
    <row r="6623" spans="1:12" x14ac:dyDescent="0.2">
      <c r="A6623" t="s">
        <v>215</v>
      </c>
      <c r="B6623" t="s">
        <v>10</v>
      </c>
      <c r="C6623">
        <v>6620</v>
      </c>
      <c r="D6623" t="s">
        <v>9</v>
      </c>
      <c r="E6623" s="1">
        <v>0.62407132243684993</v>
      </c>
      <c r="F6623" s="6">
        <v>39.965076852705359</v>
      </c>
      <c r="H6623" s="7">
        <f t="shared" ca="1" si="206"/>
        <v>-1</v>
      </c>
      <c r="J6623" s="9">
        <v>47.765263939747442</v>
      </c>
      <c r="L6623" s="7">
        <f t="shared" ca="1" si="207"/>
        <v>-1</v>
      </c>
    </row>
    <row r="6624" spans="1:12" x14ac:dyDescent="0.2">
      <c r="A6624" t="s">
        <v>215</v>
      </c>
      <c r="B6624" t="s">
        <v>58</v>
      </c>
      <c r="C6624">
        <v>6621</v>
      </c>
      <c r="D6624" t="s">
        <v>19</v>
      </c>
      <c r="E6624" s="1">
        <v>3.3724340175953076</v>
      </c>
      <c r="F6624" s="6">
        <v>62.129345940522455</v>
      </c>
      <c r="H6624" s="7">
        <f t="shared" ca="1" si="206"/>
        <v>-1</v>
      </c>
      <c r="J6624" s="9">
        <v>51.705821842982651</v>
      </c>
      <c r="L6624" s="7">
        <f t="shared" ca="1" si="207"/>
        <v>-1</v>
      </c>
    </row>
    <row r="6625" spans="1:12" x14ac:dyDescent="0.2">
      <c r="A6625" t="s">
        <v>215</v>
      </c>
      <c r="B6625" t="s">
        <v>59</v>
      </c>
      <c r="C6625">
        <v>6622</v>
      </c>
      <c r="D6625" t="s">
        <v>17</v>
      </c>
      <c r="E6625" s="1">
        <v>0.45057345712725289</v>
      </c>
      <c r="F6625" s="6">
        <v>11.420978429014356</v>
      </c>
      <c r="H6625" s="7">
        <f t="shared" ca="1" si="206"/>
        <v>-1</v>
      </c>
      <c r="J6625" s="9">
        <v>21.235828650478553</v>
      </c>
      <c r="L6625" s="7">
        <f t="shared" ca="1" si="207"/>
        <v>-1</v>
      </c>
    </row>
    <row r="6626" spans="1:12" x14ac:dyDescent="0.2">
      <c r="A6626" t="s">
        <v>215</v>
      </c>
      <c r="B6626" t="s">
        <v>60</v>
      </c>
      <c r="C6626">
        <v>6623</v>
      </c>
      <c r="D6626" t="s">
        <v>17</v>
      </c>
      <c r="E6626" s="1">
        <v>2.8846153846153846</v>
      </c>
      <c r="F6626" s="6">
        <v>3.8069928096714505</v>
      </c>
      <c r="H6626" s="7">
        <f t="shared" ca="1" si="206"/>
        <v>-1</v>
      </c>
      <c r="J6626" s="9">
        <v>7.0786095501595119</v>
      </c>
      <c r="L6626" s="7">
        <f t="shared" ca="1" si="207"/>
        <v>-1</v>
      </c>
    </row>
    <row r="6627" spans="1:12" x14ac:dyDescent="0.2">
      <c r="A6627" t="s">
        <v>215</v>
      </c>
      <c r="B6627" t="s">
        <v>91</v>
      </c>
      <c r="C6627">
        <v>6624</v>
      </c>
      <c r="D6627" t="s">
        <v>17</v>
      </c>
      <c r="E6627" s="1">
        <v>0.43440486533449174</v>
      </c>
      <c r="F6627" s="6">
        <v>1.631568347002051</v>
      </c>
      <c r="H6627" s="7">
        <f t="shared" ca="1" si="206"/>
        <v>-1</v>
      </c>
      <c r="J6627" s="9">
        <v>3.0336898072112213</v>
      </c>
      <c r="L6627" s="7">
        <f t="shared" ca="1" si="207"/>
        <v>-1</v>
      </c>
    </row>
    <row r="6628" spans="1:12" x14ac:dyDescent="0.2">
      <c r="A6628" t="s">
        <v>215</v>
      </c>
      <c r="B6628" t="s">
        <v>13</v>
      </c>
      <c r="C6628">
        <v>6625</v>
      </c>
      <c r="D6628" t="s">
        <v>13</v>
      </c>
      <c r="E6628" s="1">
        <v>1.5661707126076743</v>
      </c>
      <c r="F6628" s="6">
        <v>5.7980754832252313</v>
      </c>
      <c r="H6628" s="7">
        <f t="shared" ca="1" si="206"/>
        <v>-1</v>
      </c>
      <c r="J6628" s="9">
        <v>6.3150641824190199</v>
      </c>
      <c r="L6628" s="7">
        <f t="shared" ca="1" si="207"/>
        <v>-1</v>
      </c>
    </row>
    <row r="6629" spans="1:12" x14ac:dyDescent="0.2">
      <c r="A6629" t="s">
        <v>215</v>
      </c>
      <c r="B6629" t="s">
        <v>92</v>
      </c>
      <c r="C6629">
        <v>6626</v>
      </c>
      <c r="D6629" t="s">
        <v>42</v>
      </c>
      <c r="E6629" s="1">
        <v>0.93908629441624369</v>
      </c>
      <c r="F6629" s="6">
        <v>931.39881342069998</v>
      </c>
      <c r="H6629" s="7">
        <f t="shared" ca="1" si="206"/>
        <v>-1</v>
      </c>
      <c r="J6629" s="9">
        <v>564.40823571069825</v>
      </c>
      <c r="L6629" s="7">
        <f t="shared" ca="1" si="207"/>
        <v>-1</v>
      </c>
    </row>
    <row r="6630" spans="1:12" x14ac:dyDescent="0.2">
      <c r="A6630" t="s">
        <v>215</v>
      </c>
      <c r="B6630" t="s">
        <v>62</v>
      </c>
      <c r="C6630">
        <v>6627</v>
      </c>
      <c r="D6630" t="s">
        <v>12</v>
      </c>
      <c r="E6630" s="1">
        <v>2.8708133971291869</v>
      </c>
      <c r="F6630" s="6">
        <v>0.80174253063295664</v>
      </c>
      <c r="H6630" s="7">
        <f t="shared" ca="1" si="206"/>
        <v>-1</v>
      </c>
      <c r="J6630" s="9">
        <v>0.97503230467563118</v>
      </c>
      <c r="L6630" s="7">
        <f t="shared" ca="1" si="207"/>
        <v>-1</v>
      </c>
    </row>
    <row r="6631" spans="1:12" x14ac:dyDescent="0.2">
      <c r="A6631" t="s">
        <v>215</v>
      </c>
      <c r="B6631" t="s">
        <v>16</v>
      </c>
      <c r="C6631">
        <v>6628</v>
      </c>
      <c r="D6631" t="s">
        <v>17</v>
      </c>
      <c r="E6631" s="1">
        <v>2.6737967914438503</v>
      </c>
      <c r="F6631" s="6">
        <v>1.631568347002051</v>
      </c>
      <c r="H6631" s="7">
        <f t="shared" ca="1" si="206"/>
        <v>-1</v>
      </c>
      <c r="J6631" s="9">
        <v>3.0336898072112213</v>
      </c>
      <c r="L6631" s="7">
        <f t="shared" ca="1" si="207"/>
        <v>-1</v>
      </c>
    </row>
    <row r="6632" spans="1:12" x14ac:dyDescent="0.2">
      <c r="A6632" t="s">
        <v>215</v>
      </c>
      <c r="B6632" t="s">
        <v>81</v>
      </c>
      <c r="C6632">
        <v>6629</v>
      </c>
      <c r="D6632" t="s">
        <v>19</v>
      </c>
      <c r="E6632" s="1">
        <v>8.8607594936708853</v>
      </c>
      <c r="F6632" s="6">
        <v>25.831865706337062</v>
      </c>
      <c r="H6632" s="7">
        <f t="shared" ca="1" si="206"/>
        <v>-1</v>
      </c>
      <c r="J6632" s="9">
        <v>30.842535869408216</v>
      </c>
      <c r="L6632" s="7">
        <f t="shared" ca="1" si="207"/>
        <v>-1</v>
      </c>
    </row>
    <row r="6633" spans="1:12" x14ac:dyDescent="0.2">
      <c r="A6633" t="s">
        <v>215</v>
      </c>
      <c r="B6633" t="s">
        <v>82</v>
      </c>
      <c r="C6633">
        <v>6630</v>
      </c>
      <c r="D6633" t="s">
        <v>19</v>
      </c>
      <c r="E6633" s="1">
        <v>1.3777267508610791</v>
      </c>
      <c r="F6633" s="6">
        <v>2.6060698222422722</v>
      </c>
      <c r="H6633" s="7">
        <f t="shared" ca="1" si="206"/>
        <v>-1</v>
      </c>
      <c r="J6633" s="9">
        <v>3.7064945064953725</v>
      </c>
      <c r="L6633" s="7">
        <f t="shared" ca="1" si="207"/>
        <v>-1</v>
      </c>
    </row>
    <row r="6634" spans="1:12" x14ac:dyDescent="0.2">
      <c r="A6634" t="s">
        <v>215</v>
      </c>
      <c r="B6634" t="s">
        <v>18</v>
      </c>
      <c r="C6634">
        <v>6631</v>
      </c>
      <c r="D6634" t="s">
        <v>19</v>
      </c>
      <c r="E6634" s="1">
        <v>8.4415584415584419</v>
      </c>
      <c r="F6634" s="6">
        <v>11.433776624116405</v>
      </c>
      <c r="H6634" s="7">
        <f t="shared" ca="1" si="206"/>
        <v>-1</v>
      </c>
      <c r="J6634" s="9">
        <v>13.651614237279048</v>
      </c>
      <c r="L6634" s="7">
        <f t="shared" ca="1" si="207"/>
        <v>-1</v>
      </c>
    </row>
    <row r="6635" spans="1:12" x14ac:dyDescent="0.2">
      <c r="A6635" t="s">
        <v>215</v>
      </c>
      <c r="B6635" t="s">
        <v>22</v>
      </c>
      <c r="C6635">
        <v>6632</v>
      </c>
      <c r="D6635" t="s">
        <v>22</v>
      </c>
      <c r="E6635" s="1">
        <v>1.4291385470424771</v>
      </c>
      <c r="F6635" s="6">
        <v>7.0633074261203879</v>
      </c>
      <c r="H6635" s="7">
        <f t="shared" ca="1" si="206"/>
        <v>-1</v>
      </c>
      <c r="J6635" s="9">
        <v>9.27628898138423</v>
      </c>
      <c r="L6635" s="7">
        <f t="shared" ca="1" si="207"/>
        <v>-1</v>
      </c>
    </row>
    <row r="6636" spans="1:12" x14ac:dyDescent="0.2">
      <c r="A6636" t="s">
        <v>215</v>
      </c>
      <c r="B6636" t="s">
        <v>23</v>
      </c>
      <c r="C6636">
        <v>6633</v>
      </c>
      <c r="D6636" t="s">
        <v>23</v>
      </c>
      <c r="E6636" s="1">
        <v>7.125307125307125</v>
      </c>
      <c r="F6636" s="6">
        <v>7.7307673109669759</v>
      </c>
      <c r="H6636" s="7">
        <f t="shared" ca="1" si="206"/>
        <v>-1</v>
      </c>
      <c r="J6636" s="9">
        <v>8.4200855765586891</v>
      </c>
      <c r="L6636" s="7">
        <f t="shared" ca="1" si="207"/>
        <v>-1</v>
      </c>
    </row>
    <row r="6637" spans="1:12" x14ac:dyDescent="0.2">
      <c r="A6637" t="s">
        <v>215</v>
      </c>
      <c r="B6637" t="s">
        <v>65</v>
      </c>
      <c r="C6637">
        <v>6634</v>
      </c>
      <c r="D6637" t="s">
        <v>65</v>
      </c>
      <c r="E6637" s="1">
        <v>0.6827731092436975</v>
      </c>
      <c r="F6637" s="6">
        <v>7.3224871532754614</v>
      </c>
      <c r="H6637" s="7">
        <f t="shared" ca="1" si="206"/>
        <v>-1</v>
      </c>
      <c r="J6637" s="9">
        <v>7.217310143611396</v>
      </c>
      <c r="L6637" s="7">
        <f t="shared" ca="1" si="207"/>
        <v>-1</v>
      </c>
    </row>
    <row r="6638" spans="1:12" x14ac:dyDescent="0.2">
      <c r="A6638" t="s">
        <v>215</v>
      </c>
      <c r="B6638" t="s">
        <v>24</v>
      </c>
      <c r="C6638">
        <v>6635</v>
      </c>
      <c r="D6638" t="s">
        <v>9</v>
      </c>
      <c r="E6638" s="1">
        <v>0.42687964748003304</v>
      </c>
      <c r="F6638" s="6">
        <v>16.60087807727761</v>
      </c>
      <c r="H6638" s="7">
        <f t="shared" ca="1" si="206"/>
        <v>-1</v>
      </c>
      <c r="J6638" s="9">
        <v>19.840955790356627</v>
      </c>
      <c r="L6638" s="7">
        <f t="shared" ca="1" si="207"/>
        <v>-1</v>
      </c>
    </row>
    <row r="6639" spans="1:12" x14ac:dyDescent="0.2">
      <c r="A6639" t="s">
        <v>215</v>
      </c>
      <c r="B6639" t="s">
        <v>83</v>
      </c>
      <c r="C6639">
        <v>6636</v>
      </c>
      <c r="D6639" t="s">
        <v>19</v>
      </c>
      <c r="E6639" s="1">
        <v>8.6092715231788084</v>
      </c>
      <c r="F6639" s="6">
        <v>11.433776624116405</v>
      </c>
      <c r="H6639" s="7">
        <f t="shared" ca="1" si="206"/>
        <v>-1</v>
      </c>
      <c r="J6639" s="9">
        <v>13.651614237279048</v>
      </c>
      <c r="L6639" s="7">
        <f t="shared" ca="1" si="207"/>
        <v>-1</v>
      </c>
    </row>
    <row r="6640" spans="1:12" x14ac:dyDescent="0.2">
      <c r="A6640" t="s">
        <v>215</v>
      </c>
      <c r="B6640" t="s">
        <v>67</v>
      </c>
      <c r="C6640">
        <v>6637</v>
      </c>
      <c r="D6640" t="s">
        <v>19</v>
      </c>
      <c r="E6640" s="1">
        <v>5.2301255230125516</v>
      </c>
      <c r="F6640" s="6">
        <v>14.988581323009495</v>
      </c>
      <c r="H6640" s="7">
        <f t="shared" ca="1" si="206"/>
        <v>-1</v>
      </c>
      <c r="J6640" s="9">
        <v>29.380335321760342</v>
      </c>
      <c r="L6640" s="7">
        <f t="shared" ca="1" si="207"/>
        <v>-1</v>
      </c>
    </row>
    <row r="6641" spans="1:12" x14ac:dyDescent="0.2">
      <c r="A6641" t="s">
        <v>215</v>
      </c>
      <c r="B6641" t="s">
        <v>27</v>
      </c>
      <c r="C6641">
        <v>6638</v>
      </c>
      <c r="D6641" t="s">
        <v>17</v>
      </c>
      <c r="E6641" s="1">
        <v>3.3333333333333335</v>
      </c>
      <c r="F6641" s="6">
        <v>0.54385611566735026</v>
      </c>
      <c r="H6641" s="7">
        <f t="shared" ca="1" si="206"/>
        <v>-1</v>
      </c>
      <c r="J6641" s="9">
        <v>1.0112299357370742</v>
      </c>
      <c r="L6641" s="7">
        <f t="shared" ca="1" si="207"/>
        <v>-1</v>
      </c>
    </row>
    <row r="6642" spans="1:12" x14ac:dyDescent="0.2">
      <c r="A6642" t="s">
        <v>215</v>
      </c>
      <c r="B6642" t="s">
        <v>28</v>
      </c>
      <c r="C6642">
        <v>6639</v>
      </c>
      <c r="D6642" t="s">
        <v>12</v>
      </c>
      <c r="E6642" s="1">
        <v>2.9993878800244849</v>
      </c>
      <c r="F6642" s="6">
        <v>517.79018839770379</v>
      </c>
      <c r="H6642" s="7">
        <f t="shared" ca="1" si="206"/>
        <v>-1</v>
      </c>
      <c r="J6642" s="9">
        <v>509.61689414919289</v>
      </c>
      <c r="L6642" s="7">
        <f t="shared" ca="1" si="207"/>
        <v>-1</v>
      </c>
    </row>
    <row r="6643" spans="1:12" x14ac:dyDescent="0.2">
      <c r="A6643" t="s">
        <v>215</v>
      </c>
      <c r="B6643" t="s">
        <v>69</v>
      </c>
      <c r="C6643">
        <v>6640</v>
      </c>
      <c r="D6643" t="s">
        <v>19</v>
      </c>
      <c r="E6643" s="1">
        <v>9.3023255813953494</v>
      </c>
      <c r="F6643" s="6">
        <v>30.066597789343131</v>
      </c>
      <c r="H6643" s="7">
        <f t="shared" ca="1" si="206"/>
        <v>-1</v>
      </c>
      <c r="J6643" s="9">
        <v>35.898689290622663</v>
      </c>
      <c r="L6643" s="7">
        <f t="shared" ca="1" si="207"/>
        <v>-1</v>
      </c>
    </row>
    <row r="6644" spans="1:12" x14ac:dyDescent="0.2">
      <c r="A6644" t="s">
        <v>215</v>
      </c>
      <c r="B6644" t="s">
        <v>29</v>
      </c>
      <c r="C6644">
        <v>6641</v>
      </c>
      <c r="D6644" t="s">
        <v>29</v>
      </c>
      <c r="E6644" s="1">
        <v>0.58309037900874627</v>
      </c>
      <c r="F6644" s="6">
        <v>11.899041624072623</v>
      </c>
      <c r="H6644" s="7">
        <f t="shared" ca="1" si="206"/>
        <v>-1</v>
      </c>
      <c r="J6644" s="9">
        <v>11.72812898336851</v>
      </c>
      <c r="L6644" s="7">
        <f t="shared" ca="1" si="207"/>
        <v>-1</v>
      </c>
    </row>
    <row r="6645" spans="1:12" x14ac:dyDescent="0.2">
      <c r="A6645" t="s">
        <v>215</v>
      </c>
      <c r="B6645" t="s">
        <v>31</v>
      </c>
      <c r="C6645">
        <v>6642</v>
      </c>
      <c r="D6645" t="s">
        <v>31</v>
      </c>
      <c r="E6645" s="1">
        <v>0.55967879304051593</v>
      </c>
      <c r="F6645" s="6">
        <v>12.405875934787671</v>
      </c>
      <c r="H6645" s="7">
        <f t="shared" ca="1" si="206"/>
        <v>-1</v>
      </c>
      <c r="J6645" s="9">
        <v>26.115022805273352</v>
      </c>
      <c r="L6645" s="7">
        <f t="shared" ca="1" si="207"/>
        <v>-1</v>
      </c>
    </row>
    <row r="6646" spans="1:12" x14ac:dyDescent="0.2">
      <c r="A6646" t="s">
        <v>215</v>
      </c>
      <c r="B6646" t="s">
        <v>32</v>
      </c>
      <c r="C6646">
        <v>6643</v>
      </c>
      <c r="D6646" t="s">
        <v>12</v>
      </c>
      <c r="E6646" s="1">
        <v>2.9933481152993351</v>
      </c>
      <c r="F6646" s="6">
        <v>14.431365551393215</v>
      </c>
      <c r="H6646" s="7">
        <f t="shared" ca="1" si="206"/>
        <v>-1</v>
      </c>
      <c r="J6646" s="9">
        <v>17.550581484161356</v>
      </c>
      <c r="L6646" s="7">
        <f t="shared" ca="1" si="207"/>
        <v>-1</v>
      </c>
    </row>
    <row r="6647" spans="1:12" x14ac:dyDescent="0.2">
      <c r="A6647" t="s">
        <v>215</v>
      </c>
      <c r="B6647" t="s">
        <v>33</v>
      </c>
      <c r="C6647">
        <v>6644</v>
      </c>
      <c r="D6647" t="s">
        <v>17</v>
      </c>
      <c r="E6647" s="1">
        <v>3.7037037037037035E-2</v>
      </c>
      <c r="F6647" s="6">
        <v>0.54385611566735026</v>
      </c>
      <c r="H6647" s="7">
        <f t="shared" ca="1" si="206"/>
        <v>-1</v>
      </c>
      <c r="J6647" s="9">
        <v>1.0112299357370742</v>
      </c>
      <c r="L6647" s="7">
        <f t="shared" ca="1" si="207"/>
        <v>-1</v>
      </c>
    </row>
    <row r="6648" spans="1:12" x14ac:dyDescent="0.2">
      <c r="A6648" t="s">
        <v>215</v>
      </c>
      <c r="B6648" t="s">
        <v>34</v>
      </c>
      <c r="C6648">
        <v>6645</v>
      </c>
      <c r="D6648" t="s">
        <v>34</v>
      </c>
      <c r="E6648" s="1">
        <v>2.0992366412213741</v>
      </c>
      <c r="F6648" s="6">
        <v>4.6384603865801832</v>
      </c>
      <c r="H6648" s="7">
        <f t="shared" ca="1" si="206"/>
        <v>-1</v>
      </c>
      <c r="J6648" s="9">
        <v>5.0520513459352117</v>
      </c>
      <c r="L6648" s="7">
        <f t="shared" ca="1" si="207"/>
        <v>-1</v>
      </c>
    </row>
    <row r="6649" spans="1:12" x14ac:dyDescent="0.2">
      <c r="A6649" t="s">
        <v>215</v>
      </c>
      <c r="B6649" t="s">
        <v>35</v>
      </c>
      <c r="C6649">
        <v>6646</v>
      </c>
      <c r="D6649" t="s">
        <v>17</v>
      </c>
      <c r="E6649" s="1">
        <v>2.4922118380062304</v>
      </c>
      <c r="F6649" s="6">
        <v>15.77182735435315</v>
      </c>
      <c r="H6649" s="7">
        <f t="shared" ca="1" si="206"/>
        <v>-1</v>
      </c>
      <c r="J6649" s="9">
        <v>29.325668136375143</v>
      </c>
      <c r="L6649" s="7">
        <f t="shared" ca="1" si="207"/>
        <v>-1</v>
      </c>
    </row>
    <row r="6650" spans="1:12" x14ac:dyDescent="0.2">
      <c r="A6650" t="s">
        <v>215</v>
      </c>
      <c r="B6650" t="s">
        <v>36</v>
      </c>
      <c r="C6650">
        <v>6647</v>
      </c>
      <c r="D6650" t="s">
        <v>36</v>
      </c>
      <c r="E6650" s="1">
        <v>1.1400651465798046</v>
      </c>
      <c r="F6650" s="6">
        <v>2.3192301932900916</v>
      </c>
      <c r="H6650" s="7">
        <f t="shared" ca="1" si="206"/>
        <v>-1</v>
      </c>
      <c r="J6650" s="9">
        <v>2.5260256729676058</v>
      </c>
      <c r="L6650" s="7">
        <f t="shared" ca="1" si="207"/>
        <v>-1</v>
      </c>
    </row>
    <row r="6651" spans="1:12" x14ac:dyDescent="0.2">
      <c r="A6651" t="s">
        <v>215</v>
      </c>
      <c r="B6651" t="s">
        <v>37</v>
      </c>
      <c r="C6651">
        <v>6648</v>
      </c>
      <c r="D6651" t="s">
        <v>19</v>
      </c>
      <c r="E6651" s="1">
        <v>8.6956521739130448</v>
      </c>
      <c r="F6651" s="6">
        <v>13.974615873920047</v>
      </c>
      <c r="H6651" s="7">
        <f t="shared" ca="1" si="206"/>
        <v>-1</v>
      </c>
      <c r="J6651" s="9">
        <v>16.685306290007713</v>
      </c>
      <c r="L6651" s="7">
        <f t="shared" ca="1" si="207"/>
        <v>-1</v>
      </c>
    </row>
    <row r="6652" spans="1:12" x14ac:dyDescent="0.2">
      <c r="A6652" t="s">
        <v>215</v>
      </c>
      <c r="B6652" t="s">
        <v>99</v>
      </c>
      <c r="C6652">
        <v>6649</v>
      </c>
      <c r="D6652" t="s">
        <v>19</v>
      </c>
      <c r="E6652" s="1">
        <v>2.5641025641025639</v>
      </c>
      <c r="F6652" s="6">
        <v>0.42347320830060764</v>
      </c>
      <c r="H6652" s="7">
        <f t="shared" ca="1" si="206"/>
        <v>-1</v>
      </c>
      <c r="J6652" s="9">
        <v>0.50561534212144565</v>
      </c>
      <c r="L6652" s="7">
        <f t="shared" ca="1" si="207"/>
        <v>-1</v>
      </c>
    </row>
    <row r="6653" spans="1:12" x14ac:dyDescent="0.2">
      <c r="A6653" t="s">
        <v>215</v>
      </c>
      <c r="B6653" t="s">
        <v>38</v>
      </c>
      <c r="C6653">
        <v>6650</v>
      </c>
      <c r="D6653" t="s">
        <v>19</v>
      </c>
      <c r="E6653" s="1">
        <v>9.1743119266055047</v>
      </c>
      <c r="F6653" s="6">
        <v>1.2704196249018227</v>
      </c>
      <c r="H6653" s="7">
        <f t="shared" ca="1" si="206"/>
        <v>-1</v>
      </c>
      <c r="J6653" s="9">
        <v>1.5168460263643369</v>
      </c>
      <c r="L6653" s="7">
        <f t="shared" ca="1" si="207"/>
        <v>-1</v>
      </c>
    </row>
    <row r="6654" spans="1:12" x14ac:dyDescent="0.2">
      <c r="A6654" t="s">
        <v>215</v>
      </c>
      <c r="B6654" t="s">
        <v>72</v>
      </c>
      <c r="C6654">
        <v>6651</v>
      </c>
      <c r="D6654" t="s">
        <v>9</v>
      </c>
      <c r="E6654" s="1">
        <v>0.36605657237936773</v>
      </c>
      <c r="F6654" s="6">
        <v>10.557463724924595</v>
      </c>
      <c r="H6654" s="7">
        <f t="shared" ca="1" si="206"/>
        <v>-1</v>
      </c>
      <c r="J6654" s="9">
        <v>29.487381916967109</v>
      </c>
      <c r="L6654" s="7">
        <f t="shared" ca="1" si="207"/>
        <v>-1</v>
      </c>
    </row>
    <row r="6655" spans="1:12" x14ac:dyDescent="0.2">
      <c r="A6655" t="s">
        <v>215</v>
      </c>
      <c r="B6655" t="s">
        <v>39</v>
      </c>
      <c r="C6655">
        <v>6652</v>
      </c>
      <c r="D6655" t="s">
        <v>9</v>
      </c>
      <c r="E6655" s="1">
        <v>0.26517383618149676</v>
      </c>
      <c r="F6655" s="6">
        <v>2.4593893447818682</v>
      </c>
      <c r="H6655" s="7">
        <f t="shared" ca="1" si="206"/>
        <v>-1</v>
      </c>
      <c r="J6655" s="9">
        <v>2.9394008578306101</v>
      </c>
      <c r="L6655" s="7">
        <f t="shared" ca="1" si="207"/>
        <v>-1</v>
      </c>
    </row>
    <row r="6656" spans="1:12" x14ac:dyDescent="0.2">
      <c r="A6656" t="s">
        <v>215</v>
      </c>
      <c r="B6656" t="s">
        <v>40</v>
      </c>
      <c r="C6656">
        <v>6653</v>
      </c>
      <c r="D6656" t="s">
        <v>19</v>
      </c>
      <c r="E6656" s="1">
        <v>8.724832214765101</v>
      </c>
      <c r="F6656" s="6">
        <v>68.179186536397822</v>
      </c>
      <c r="H6656" s="7">
        <f t="shared" ca="1" si="206"/>
        <v>-1</v>
      </c>
      <c r="J6656" s="9">
        <v>81.404070081552817</v>
      </c>
      <c r="L6656" s="7">
        <f t="shared" ca="1" si="207"/>
        <v>-1</v>
      </c>
    </row>
    <row r="6657" spans="1:12" x14ac:dyDescent="0.2">
      <c r="A6657" t="s">
        <v>215</v>
      </c>
      <c r="B6657" t="s">
        <v>74</v>
      </c>
      <c r="C6657">
        <v>6654</v>
      </c>
      <c r="D6657" t="s">
        <v>74</v>
      </c>
      <c r="E6657" s="1">
        <v>2.8252449305080884</v>
      </c>
      <c r="F6657" s="6">
        <v>57.980754832252323</v>
      </c>
      <c r="H6657" s="7">
        <f t="shared" ca="1" si="206"/>
        <v>-1</v>
      </c>
      <c r="J6657" s="9">
        <v>63.150641824190188</v>
      </c>
      <c r="L6657" s="7">
        <f t="shared" ca="1" si="207"/>
        <v>-1</v>
      </c>
    </row>
    <row r="6658" spans="1:12" x14ac:dyDescent="0.2">
      <c r="A6658" t="s">
        <v>215</v>
      </c>
      <c r="B6658" t="s">
        <v>87</v>
      </c>
      <c r="C6658">
        <v>6655</v>
      </c>
      <c r="D6658" t="s">
        <v>9</v>
      </c>
      <c r="E6658" s="1">
        <v>0.36900369003690031</v>
      </c>
      <c r="F6658" s="6">
        <v>3.689084017172803</v>
      </c>
      <c r="H6658" s="7">
        <f t="shared" ca="1" si="206"/>
        <v>-1</v>
      </c>
      <c r="J6658" s="9">
        <v>4.4091012867459192</v>
      </c>
      <c r="L6658" s="7">
        <f t="shared" ca="1" si="207"/>
        <v>-1</v>
      </c>
    </row>
    <row r="6659" spans="1:12" x14ac:dyDescent="0.2">
      <c r="A6659" t="s">
        <v>215</v>
      </c>
      <c r="B6659" t="s">
        <v>41</v>
      </c>
      <c r="C6659">
        <v>6656</v>
      </c>
      <c r="D6659" t="s">
        <v>42</v>
      </c>
      <c r="E6659" s="1">
        <v>0.68368764020937933</v>
      </c>
      <c r="F6659" s="6">
        <v>22.108961732713585</v>
      </c>
      <c r="H6659" s="7">
        <f t="shared" ca="1" si="206"/>
        <v>-1</v>
      </c>
      <c r="J6659" s="9">
        <v>13.397569231516574</v>
      </c>
      <c r="L6659" s="7">
        <f t="shared" ca="1" si="207"/>
        <v>-1</v>
      </c>
    </row>
    <row r="6660" spans="1:12" x14ac:dyDescent="0.2">
      <c r="A6660" t="s">
        <v>215</v>
      </c>
      <c r="B6660" t="s">
        <v>43</v>
      </c>
      <c r="C6660">
        <v>6657</v>
      </c>
      <c r="D6660" t="s">
        <v>43</v>
      </c>
      <c r="E6660" s="1">
        <v>1.4369215781782756</v>
      </c>
      <c r="F6660" s="6">
        <v>8.4666010823675997</v>
      </c>
      <c r="H6660" s="7">
        <f t="shared" ca="1" si="206"/>
        <v>-1</v>
      </c>
      <c r="J6660" s="9">
        <v>22.31756393683213</v>
      </c>
      <c r="L6660" s="7">
        <f t="shared" ca="1" si="207"/>
        <v>-1</v>
      </c>
    </row>
    <row r="6661" spans="1:12" x14ac:dyDescent="0.2">
      <c r="A6661" t="s">
        <v>215</v>
      </c>
      <c r="B6661" t="s">
        <v>44</v>
      </c>
      <c r="C6661">
        <v>6658</v>
      </c>
      <c r="D6661" t="s">
        <v>19</v>
      </c>
      <c r="E6661" s="1">
        <v>3.4709193245778609</v>
      </c>
      <c r="F6661" s="6">
        <v>93.592283948863965</v>
      </c>
      <c r="H6661" s="7">
        <f t="shared" ref="H6661:H6724" ca="1" si="208">(G6661-F6661)/F6661</f>
        <v>-1</v>
      </c>
      <c r="J6661" s="9">
        <v>77.890180340390543</v>
      </c>
      <c r="L6661" s="7">
        <f t="shared" ref="L6661:L6724" ca="1" si="209">(K6661-J6661)/J6661</f>
        <v>-1</v>
      </c>
    </row>
    <row r="6662" spans="1:12" x14ac:dyDescent="0.2">
      <c r="A6662" t="s">
        <v>215</v>
      </c>
      <c r="B6662" t="s">
        <v>46</v>
      </c>
      <c r="C6662">
        <v>6659</v>
      </c>
      <c r="D6662" t="s">
        <v>12</v>
      </c>
      <c r="E6662" s="1">
        <v>3.6623341456810183</v>
      </c>
      <c r="F6662" s="6">
        <v>244.63488694174097</v>
      </c>
      <c r="H6662" s="7">
        <f t="shared" ca="1" si="208"/>
        <v>-1</v>
      </c>
      <c r="J6662" s="9">
        <v>208.03238983690522</v>
      </c>
      <c r="L6662" s="7">
        <f t="shared" ca="1" si="209"/>
        <v>-1</v>
      </c>
    </row>
    <row r="6663" spans="1:12" x14ac:dyDescent="0.2">
      <c r="A6663" t="s">
        <v>215</v>
      </c>
      <c r="B6663" t="s">
        <v>100</v>
      </c>
      <c r="C6663">
        <v>6660</v>
      </c>
      <c r="D6663" t="s">
        <v>42</v>
      </c>
      <c r="E6663" s="1">
        <v>1.0889292196007261</v>
      </c>
      <c r="F6663" s="6">
        <v>1.411210323364696</v>
      </c>
      <c r="H6663" s="7">
        <f t="shared" ca="1" si="208"/>
        <v>-1</v>
      </c>
      <c r="J6663" s="9">
        <v>0.85516399350105732</v>
      </c>
      <c r="L6663" s="7">
        <f t="shared" ca="1" si="209"/>
        <v>-1</v>
      </c>
    </row>
    <row r="6664" spans="1:12" x14ac:dyDescent="0.2">
      <c r="A6664" t="s">
        <v>215</v>
      </c>
      <c r="B6664" t="s">
        <v>48</v>
      </c>
      <c r="C6664">
        <v>6661</v>
      </c>
      <c r="D6664" t="s">
        <v>19</v>
      </c>
      <c r="E6664" s="1">
        <v>7.1428571428571423</v>
      </c>
      <c r="F6664" s="6">
        <v>47.005526121367453</v>
      </c>
      <c r="H6664" s="7">
        <f t="shared" ca="1" si="208"/>
        <v>-1</v>
      </c>
      <c r="J6664" s="9">
        <v>56.123302975480506</v>
      </c>
      <c r="L6664" s="7">
        <f t="shared" ca="1" si="209"/>
        <v>-1</v>
      </c>
    </row>
    <row r="6665" spans="1:12" x14ac:dyDescent="0.2">
      <c r="A6665" t="s">
        <v>215</v>
      </c>
      <c r="B6665" t="s">
        <v>89</v>
      </c>
      <c r="C6665">
        <v>6662</v>
      </c>
      <c r="D6665" t="s">
        <v>12</v>
      </c>
      <c r="E6665" s="1">
        <v>2.9598308668076108</v>
      </c>
      <c r="F6665" s="6">
        <v>97.010846206587715</v>
      </c>
      <c r="H6665" s="7">
        <f t="shared" ca="1" si="208"/>
        <v>-1</v>
      </c>
      <c r="J6665" s="9">
        <v>117.97890886575131</v>
      </c>
      <c r="L6665" s="7">
        <f t="shared" ca="1" si="209"/>
        <v>-1</v>
      </c>
    </row>
    <row r="6666" spans="1:12" x14ac:dyDescent="0.2">
      <c r="A6666" t="s">
        <v>215</v>
      </c>
      <c r="B6666" t="s">
        <v>49</v>
      </c>
      <c r="C6666">
        <v>6663</v>
      </c>
      <c r="D6666" t="s">
        <v>19</v>
      </c>
      <c r="E6666" s="1">
        <v>8.6044071353620151</v>
      </c>
      <c r="F6666" s="6">
        <v>36.418695913852254</v>
      </c>
      <c r="H6666" s="7">
        <f t="shared" ca="1" si="208"/>
        <v>-1</v>
      </c>
      <c r="J6666" s="9">
        <v>43.482919422444361</v>
      </c>
      <c r="L6666" s="7">
        <f t="shared" ca="1" si="209"/>
        <v>-1</v>
      </c>
    </row>
    <row r="6667" spans="1:12" x14ac:dyDescent="0.2">
      <c r="A6667" t="s">
        <v>215</v>
      </c>
      <c r="B6667" t="s">
        <v>94</v>
      </c>
      <c r="C6667">
        <v>6664</v>
      </c>
      <c r="D6667" t="s">
        <v>19</v>
      </c>
      <c r="E6667" s="1">
        <v>3.3573141486810552</v>
      </c>
      <c r="F6667" s="6">
        <v>0.80367095154462442</v>
      </c>
      <c r="H6667" s="7">
        <f t="shared" ca="1" si="208"/>
        <v>-1</v>
      </c>
      <c r="J6667" s="9">
        <v>0.731265657158371</v>
      </c>
      <c r="L6667" s="7">
        <f t="shared" ca="1" si="209"/>
        <v>-1</v>
      </c>
    </row>
    <row r="6668" spans="1:12" x14ac:dyDescent="0.2">
      <c r="A6668" t="s">
        <v>215</v>
      </c>
      <c r="B6668" t="s">
        <v>51</v>
      </c>
      <c r="C6668">
        <v>6665</v>
      </c>
      <c r="D6668" t="s">
        <v>17</v>
      </c>
      <c r="E6668" s="1">
        <v>3.5561877667140824</v>
      </c>
      <c r="F6668" s="6">
        <v>149.6981606818841</v>
      </c>
      <c r="H6668" s="7">
        <f t="shared" ca="1" si="208"/>
        <v>-1</v>
      </c>
      <c r="J6668" s="9">
        <v>153.72851755235519</v>
      </c>
      <c r="L6668" s="7">
        <f t="shared" ca="1" si="209"/>
        <v>-1</v>
      </c>
    </row>
    <row r="6669" spans="1:12" x14ac:dyDescent="0.2">
      <c r="A6669" t="s">
        <v>215</v>
      </c>
      <c r="B6669" t="s">
        <v>112</v>
      </c>
      <c r="C6669">
        <v>6666</v>
      </c>
      <c r="D6669" t="s">
        <v>17</v>
      </c>
      <c r="E6669" s="1">
        <v>0.31746031746031744</v>
      </c>
      <c r="F6669" s="6">
        <v>1.394703360390225</v>
      </c>
      <c r="H6669" s="7">
        <f t="shared" ca="1" si="208"/>
        <v>-1</v>
      </c>
      <c r="J6669" s="9">
        <v>1.4322532691213217</v>
      </c>
      <c r="L6669" s="7">
        <f t="shared" ca="1" si="209"/>
        <v>-1</v>
      </c>
    </row>
    <row r="6670" spans="1:12" x14ac:dyDescent="0.2">
      <c r="A6670" t="s">
        <v>215</v>
      </c>
      <c r="B6670" t="s">
        <v>52</v>
      </c>
      <c r="C6670">
        <v>6667</v>
      </c>
      <c r="D6670" t="s">
        <v>19</v>
      </c>
      <c r="E6670" s="1">
        <v>8.7719298245614024</v>
      </c>
      <c r="F6670" s="6">
        <v>19.056294373527344</v>
      </c>
      <c r="H6670" s="7">
        <f t="shared" ca="1" si="208"/>
        <v>-1</v>
      </c>
      <c r="J6670" s="9">
        <v>22.752690395465077</v>
      </c>
      <c r="L6670" s="7">
        <f t="shared" ca="1" si="209"/>
        <v>-1</v>
      </c>
    </row>
    <row r="6671" spans="1:12" x14ac:dyDescent="0.2">
      <c r="A6671" t="s">
        <v>215</v>
      </c>
      <c r="B6671" t="s">
        <v>77</v>
      </c>
      <c r="C6671">
        <v>6668</v>
      </c>
      <c r="D6671" t="s">
        <v>42</v>
      </c>
      <c r="E6671" s="1">
        <v>0.98478066248880936</v>
      </c>
      <c r="F6671" s="6">
        <v>117.6008602803914</v>
      </c>
      <c r="H6671" s="7">
        <f t="shared" ca="1" si="208"/>
        <v>-1</v>
      </c>
      <c r="J6671" s="9">
        <v>71.263666125088136</v>
      </c>
      <c r="L6671" s="7">
        <f t="shared" ca="1" si="209"/>
        <v>-1</v>
      </c>
    </row>
    <row r="6672" spans="1:12" x14ac:dyDescent="0.2">
      <c r="A6672" t="s">
        <v>215</v>
      </c>
      <c r="B6672" t="s">
        <v>53</v>
      </c>
      <c r="C6672">
        <v>6669</v>
      </c>
      <c r="D6672" t="s">
        <v>17</v>
      </c>
      <c r="E6672" s="1">
        <v>2.9447852760736195</v>
      </c>
      <c r="F6672" s="6">
        <v>0.4649011201300749</v>
      </c>
      <c r="H6672" s="7">
        <f t="shared" ca="1" si="208"/>
        <v>-1</v>
      </c>
      <c r="J6672" s="9">
        <v>0.47741775637377409</v>
      </c>
      <c r="L6672" s="7">
        <f t="shared" ca="1" si="209"/>
        <v>-1</v>
      </c>
    </row>
    <row r="6673" spans="1:12" x14ac:dyDescent="0.2">
      <c r="A6673" t="s">
        <v>215</v>
      </c>
      <c r="B6673" t="s">
        <v>54</v>
      </c>
      <c r="C6673">
        <v>6670</v>
      </c>
      <c r="D6673" t="s">
        <v>17</v>
      </c>
      <c r="E6673" s="1">
        <v>0.43103448275862072</v>
      </c>
      <c r="F6673" s="6">
        <v>1.631568347002051</v>
      </c>
      <c r="H6673" s="7">
        <f t="shared" ca="1" si="208"/>
        <v>-1</v>
      </c>
      <c r="J6673" s="9">
        <v>3.0336898072112213</v>
      </c>
      <c r="L6673" s="7">
        <f t="shared" ca="1" si="209"/>
        <v>-1</v>
      </c>
    </row>
    <row r="6674" spans="1:12" x14ac:dyDescent="0.2">
      <c r="A6674" t="s">
        <v>215</v>
      </c>
      <c r="B6674" t="s">
        <v>78</v>
      </c>
      <c r="C6674">
        <v>6671</v>
      </c>
      <c r="D6674" t="s">
        <v>9</v>
      </c>
      <c r="E6674" s="1">
        <v>0.19496632399858205</v>
      </c>
      <c r="F6674" s="6">
        <v>8.6078627067365385</v>
      </c>
      <c r="H6674" s="7">
        <f t="shared" ca="1" si="208"/>
        <v>-1</v>
      </c>
      <c r="J6674" s="9">
        <v>10.287903002407141</v>
      </c>
      <c r="L6674" s="7">
        <f t="shared" ca="1" si="209"/>
        <v>-1</v>
      </c>
    </row>
    <row r="6675" spans="1:12" x14ac:dyDescent="0.2">
      <c r="A6675" t="s">
        <v>215</v>
      </c>
      <c r="B6675" t="s">
        <v>55</v>
      </c>
      <c r="C6675">
        <v>6672</v>
      </c>
      <c r="D6675" t="s">
        <v>9</v>
      </c>
      <c r="E6675" s="1">
        <v>0.24798927613941021</v>
      </c>
      <c r="F6675" s="6">
        <v>13.436772013540393</v>
      </c>
      <c r="H6675" s="7">
        <f t="shared" ca="1" si="208"/>
        <v>-1</v>
      </c>
      <c r="J6675" s="9">
        <v>37.529395167049032</v>
      </c>
      <c r="L6675" s="7">
        <f t="shared" ca="1" si="209"/>
        <v>-1</v>
      </c>
    </row>
    <row r="6676" spans="1:12" x14ac:dyDescent="0.2">
      <c r="A6676" t="s">
        <v>215</v>
      </c>
      <c r="B6676" t="s">
        <v>56</v>
      </c>
      <c r="C6676">
        <v>6673</v>
      </c>
      <c r="D6676" t="s">
        <v>12</v>
      </c>
      <c r="E6676" s="1">
        <v>2.9398638848599798</v>
      </c>
      <c r="F6676" s="6">
        <v>151.23965241640002</v>
      </c>
      <c r="H6676" s="7">
        <f t="shared" ca="1" si="208"/>
        <v>-1</v>
      </c>
      <c r="J6676" s="9">
        <v>164.28998680110891</v>
      </c>
      <c r="L6676" s="7">
        <f t="shared" ca="1" si="209"/>
        <v>-1</v>
      </c>
    </row>
    <row r="6677" spans="1:12" x14ac:dyDescent="0.2">
      <c r="A6677" t="s">
        <v>215</v>
      </c>
      <c r="B6677" t="s">
        <v>79</v>
      </c>
      <c r="C6677">
        <v>6674</v>
      </c>
      <c r="D6677" t="s">
        <v>17</v>
      </c>
      <c r="E6677" s="1">
        <v>0.66666666666666663</v>
      </c>
      <c r="F6677" s="6">
        <v>1.0877122313347005</v>
      </c>
      <c r="H6677" s="7">
        <f t="shared" ca="1" si="208"/>
        <v>-1</v>
      </c>
      <c r="J6677" s="9">
        <v>2.0224598714741484</v>
      </c>
      <c r="L6677" s="7">
        <f t="shared" ca="1" si="209"/>
        <v>-1</v>
      </c>
    </row>
    <row r="6678" spans="1:12" x14ac:dyDescent="0.2">
      <c r="A6678" t="s">
        <v>216</v>
      </c>
      <c r="B6678" t="s">
        <v>58</v>
      </c>
      <c r="C6678">
        <v>6675</v>
      </c>
      <c r="D6678" t="s">
        <v>19</v>
      </c>
      <c r="E6678" s="1">
        <v>3.3724340175953076</v>
      </c>
      <c r="F6678" s="6">
        <v>32.42893594480865</v>
      </c>
      <c r="H6678" s="7">
        <f t="shared" ca="1" si="208"/>
        <v>-1</v>
      </c>
      <c r="J6678" s="9">
        <v>19.496975309650029</v>
      </c>
      <c r="L6678" s="7">
        <f t="shared" ca="1" si="209"/>
        <v>-1</v>
      </c>
    </row>
    <row r="6679" spans="1:12" x14ac:dyDescent="0.2">
      <c r="A6679" t="s">
        <v>216</v>
      </c>
      <c r="B6679" t="s">
        <v>59</v>
      </c>
      <c r="C6679">
        <v>6676</v>
      </c>
      <c r="D6679" t="s">
        <v>17</v>
      </c>
      <c r="E6679" s="1">
        <v>0.45057345712725289</v>
      </c>
      <c r="F6679" s="6">
        <v>4.6200364857417302</v>
      </c>
      <c r="H6679" s="7">
        <f t="shared" ca="1" si="208"/>
        <v>-1</v>
      </c>
      <c r="J6679" s="9">
        <v>3.3728867724875613</v>
      </c>
      <c r="L6679" s="7">
        <f t="shared" ca="1" si="209"/>
        <v>-1</v>
      </c>
    </row>
    <row r="6680" spans="1:12" x14ac:dyDescent="0.2">
      <c r="A6680" t="s">
        <v>216</v>
      </c>
      <c r="B6680" t="s">
        <v>60</v>
      </c>
      <c r="C6680">
        <v>6677</v>
      </c>
      <c r="D6680" t="s">
        <v>17</v>
      </c>
      <c r="E6680" s="1">
        <v>2.8846153846153846</v>
      </c>
      <c r="F6680" s="6">
        <v>4.2000331688561197</v>
      </c>
      <c r="H6680" s="7">
        <f t="shared" ca="1" si="208"/>
        <v>-1</v>
      </c>
      <c r="J6680" s="9">
        <v>3.0662607022614217</v>
      </c>
      <c r="L6680" s="7">
        <f t="shared" ca="1" si="209"/>
        <v>-1</v>
      </c>
    </row>
    <row r="6681" spans="1:12" x14ac:dyDescent="0.2">
      <c r="A6681" t="s">
        <v>216</v>
      </c>
      <c r="B6681" t="s">
        <v>13</v>
      </c>
      <c r="C6681">
        <v>6678</v>
      </c>
      <c r="D6681" t="s">
        <v>13</v>
      </c>
      <c r="E6681" s="1">
        <v>1.5661707126076743</v>
      </c>
      <c r="F6681" s="6">
        <v>30.107508916649369</v>
      </c>
      <c r="H6681" s="7">
        <f t="shared" ca="1" si="208"/>
        <v>-1</v>
      </c>
      <c r="J6681" s="9">
        <v>27.496987092161906</v>
      </c>
      <c r="L6681" s="7">
        <f t="shared" ca="1" si="209"/>
        <v>-1</v>
      </c>
    </row>
    <row r="6682" spans="1:12" x14ac:dyDescent="0.2">
      <c r="A6682" t="s">
        <v>216</v>
      </c>
      <c r="B6682" t="s">
        <v>14</v>
      </c>
      <c r="C6682">
        <v>6679</v>
      </c>
      <c r="D6682" t="s">
        <v>14</v>
      </c>
      <c r="E6682" s="1">
        <v>7.8740157480314963</v>
      </c>
      <c r="F6682" s="6">
        <v>14.042498510124286</v>
      </c>
      <c r="H6682" s="7">
        <f t="shared" ca="1" si="208"/>
        <v>-1</v>
      </c>
      <c r="J6682" s="9">
        <v>12.063094864816714</v>
      </c>
      <c r="L6682" s="7">
        <f t="shared" ca="1" si="209"/>
        <v>-1</v>
      </c>
    </row>
    <row r="6683" spans="1:12" x14ac:dyDescent="0.2">
      <c r="A6683" t="s">
        <v>216</v>
      </c>
      <c r="B6683" t="s">
        <v>92</v>
      </c>
      <c r="C6683">
        <v>6680</v>
      </c>
      <c r="D6683" t="s">
        <v>42</v>
      </c>
      <c r="E6683" s="1">
        <v>0.93908629441624369</v>
      </c>
      <c r="F6683" s="6">
        <v>49.019481792204573</v>
      </c>
      <c r="H6683" s="7">
        <f t="shared" ca="1" si="208"/>
        <v>-1</v>
      </c>
      <c r="J6683" s="9">
        <v>50.602106725158663</v>
      </c>
      <c r="L6683" s="7">
        <f t="shared" ca="1" si="209"/>
        <v>-1</v>
      </c>
    </row>
    <row r="6684" spans="1:12" x14ac:dyDescent="0.2">
      <c r="A6684" t="s">
        <v>216</v>
      </c>
      <c r="B6684" t="s">
        <v>62</v>
      </c>
      <c r="C6684">
        <v>6681</v>
      </c>
      <c r="D6684" t="s">
        <v>12</v>
      </c>
      <c r="E6684" s="1">
        <v>2.8708133971291869</v>
      </c>
      <c r="F6684" s="6">
        <v>2.1425501047860021</v>
      </c>
      <c r="H6684" s="7">
        <f t="shared" ca="1" si="208"/>
        <v>-1</v>
      </c>
      <c r="J6684" s="9">
        <v>1.352904105747516</v>
      </c>
      <c r="L6684" s="7">
        <f t="shared" ca="1" si="209"/>
        <v>-1</v>
      </c>
    </row>
    <row r="6685" spans="1:12" x14ac:dyDescent="0.2">
      <c r="A6685" t="s">
        <v>216</v>
      </c>
      <c r="B6685" t="s">
        <v>82</v>
      </c>
      <c r="C6685">
        <v>6682</v>
      </c>
      <c r="D6685" t="s">
        <v>19</v>
      </c>
      <c r="E6685" s="1">
        <v>1.3777267508610791</v>
      </c>
      <c r="F6685" s="6">
        <v>41.453223165097072</v>
      </c>
      <c r="H6685" s="7">
        <f t="shared" ca="1" si="208"/>
        <v>-1</v>
      </c>
      <c r="J6685" s="9">
        <v>43.306593727321626</v>
      </c>
      <c r="L6685" s="7">
        <f t="shared" ca="1" si="209"/>
        <v>-1</v>
      </c>
    </row>
    <row r="6686" spans="1:12" x14ac:dyDescent="0.2">
      <c r="A6686" t="s">
        <v>216</v>
      </c>
      <c r="B6686" t="s">
        <v>63</v>
      </c>
      <c r="C6686">
        <v>6683</v>
      </c>
      <c r="D6686" t="s">
        <v>17</v>
      </c>
      <c r="E6686" s="1">
        <v>0.31545741324921134</v>
      </c>
      <c r="F6686" s="6">
        <v>2.1000165844280598</v>
      </c>
      <c r="H6686" s="7">
        <f t="shared" ca="1" si="208"/>
        <v>-1</v>
      </c>
      <c r="J6686" s="9">
        <v>1.5331303511307108</v>
      </c>
      <c r="L6686" s="7">
        <f t="shared" ca="1" si="209"/>
        <v>-1</v>
      </c>
    </row>
    <row r="6687" spans="1:12" x14ac:dyDescent="0.2">
      <c r="A6687" t="s">
        <v>216</v>
      </c>
      <c r="B6687" t="s">
        <v>18</v>
      </c>
      <c r="C6687">
        <v>6684</v>
      </c>
      <c r="D6687" t="s">
        <v>19</v>
      </c>
      <c r="E6687" s="1">
        <v>8.4415584415584419</v>
      </c>
      <c r="F6687" s="6">
        <v>27.463399908112297</v>
      </c>
      <c r="H6687" s="7">
        <f t="shared" ca="1" si="208"/>
        <v>-1</v>
      </c>
      <c r="J6687" s="9">
        <v>31.534876359514762</v>
      </c>
      <c r="L6687" s="7">
        <f t="shared" ca="1" si="209"/>
        <v>-1</v>
      </c>
    </row>
    <row r="6688" spans="1:12" x14ac:dyDescent="0.2">
      <c r="A6688" t="s">
        <v>216</v>
      </c>
      <c r="B6688" t="s">
        <v>22</v>
      </c>
      <c r="C6688">
        <v>6685</v>
      </c>
      <c r="D6688" t="s">
        <v>22</v>
      </c>
      <c r="E6688" s="1">
        <v>1.4291385470424771</v>
      </c>
      <c r="F6688" s="6">
        <v>31.054358989096592</v>
      </c>
      <c r="H6688" s="7">
        <f t="shared" ca="1" si="208"/>
        <v>-1</v>
      </c>
      <c r="J6688" s="9">
        <v>32.824023297548621</v>
      </c>
      <c r="L6688" s="7">
        <f t="shared" ca="1" si="209"/>
        <v>-1</v>
      </c>
    </row>
    <row r="6689" spans="1:12" x14ac:dyDescent="0.2">
      <c r="A6689" t="s">
        <v>216</v>
      </c>
      <c r="B6689" t="s">
        <v>23</v>
      </c>
      <c r="C6689">
        <v>6686</v>
      </c>
      <c r="D6689" t="s">
        <v>23</v>
      </c>
      <c r="E6689" s="1">
        <v>7.125307125307125</v>
      </c>
      <c r="F6689" s="6">
        <v>20.843660019218792</v>
      </c>
      <c r="H6689" s="7">
        <f t="shared" ca="1" si="208"/>
        <v>-1</v>
      </c>
      <c r="J6689" s="9">
        <v>19.036375679189003</v>
      </c>
      <c r="L6689" s="7">
        <f t="shared" ca="1" si="209"/>
        <v>-1</v>
      </c>
    </row>
    <row r="6690" spans="1:12" x14ac:dyDescent="0.2">
      <c r="A6690" t="s">
        <v>216</v>
      </c>
      <c r="B6690" t="s">
        <v>65</v>
      </c>
      <c r="C6690">
        <v>6687</v>
      </c>
      <c r="D6690" t="s">
        <v>65</v>
      </c>
      <c r="E6690" s="1">
        <v>0.6827731092436975</v>
      </c>
      <c r="F6690" s="6">
        <v>67.186427555774728</v>
      </c>
      <c r="H6690" s="7">
        <f t="shared" ca="1" si="208"/>
        <v>-1</v>
      </c>
      <c r="J6690" s="9">
        <v>56.514650028004837</v>
      </c>
      <c r="L6690" s="7">
        <f t="shared" ca="1" si="209"/>
        <v>-1</v>
      </c>
    </row>
    <row r="6691" spans="1:12" x14ac:dyDescent="0.2">
      <c r="A6691" t="s">
        <v>216</v>
      </c>
      <c r="B6691" t="s">
        <v>24</v>
      </c>
      <c r="C6691">
        <v>6688</v>
      </c>
      <c r="D6691" t="s">
        <v>9</v>
      </c>
      <c r="E6691" s="1">
        <v>0.42687964748003304</v>
      </c>
      <c r="F6691" s="6">
        <v>48.402109509423937</v>
      </c>
      <c r="H6691" s="7">
        <f t="shared" ca="1" si="208"/>
        <v>-1</v>
      </c>
      <c r="J6691" s="9">
        <v>44.370214273831202</v>
      </c>
      <c r="L6691" s="7">
        <f t="shared" ca="1" si="209"/>
        <v>-1</v>
      </c>
    </row>
    <row r="6692" spans="1:12" x14ac:dyDescent="0.2">
      <c r="A6692" t="s">
        <v>216</v>
      </c>
      <c r="B6692" t="s">
        <v>83</v>
      </c>
      <c r="C6692">
        <v>6689</v>
      </c>
      <c r="D6692" t="s">
        <v>19</v>
      </c>
      <c r="E6692" s="1">
        <v>8.6092715231788084</v>
      </c>
      <c r="F6692" s="6">
        <v>144.97073394118291</v>
      </c>
      <c r="H6692" s="7">
        <f t="shared" ca="1" si="208"/>
        <v>-1</v>
      </c>
      <c r="J6692" s="9">
        <v>166.46278996334021</v>
      </c>
      <c r="L6692" s="7">
        <f t="shared" ca="1" si="209"/>
        <v>-1</v>
      </c>
    </row>
    <row r="6693" spans="1:12" x14ac:dyDescent="0.2">
      <c r="A6693" t="s">
        <v>216</v>
      </c>
      <c r="B6693" t="s">
        <v>67</v>
      </c>
      <c r="C6693">
        <v>6690</v>
      </c>
      <c r="D6693" t="s">
        <v>19</v>
      </c>
      <c r="E6693" s="1">
        <v>5.2301255230125516</v>
      </c>
      <c r="F6693" s="6">
        <v>43.025597632577643</v>
      </c>
      <c r="H6693" s="7">
        <f t="shared" ca="1" si="208"/>
        <v>-1</v>
      </c>
      <c r="J6693" s="9">
        <v>32.05880683987116</v>
      </c>
      <c r="L6693" s="7">
        <f t="shared" ca="1" si="209"/>
        <v>-1</v>
      </c>
    </row>
    <row r="6694" spans="1:12" x14ac:dyDescent="0.2">
      <c r="A6694" t="s">
        <v>216</v>
      </c>
      <c r="B6694" t="s">
        <v>28</v>
      </c>
      <c r="C6694">
        <v>6691</v>
      </c>
      <c r="D6694" t="s">
        <v>12</v>
      </c>
      <c r="E6694" s="1">
        <v>2.9993878800244849</v>
      </c>
      <c r="F6694" s="6">
        <v>37.480197261934158</v>
      </c>
      <c r="H6694" s="7">
        <f t="shared" ca="1" si="208"/>
        <v>-1</v>
      </c>
      <c r="J6694" s="9">
        <v>36.812561688029049</v>
      </c>
      <c r="L6694" s="7">
        <f t="shared" ca="1" si="209"/>
        <v>-1</v>
      </c>
    </row>
    <row r="6695" spans="1:12" x14ac:dyDescent="0.2">
      <c r="A6695" t="s">
        <v>216</v>
      </c>
      <c r="B6695" t="s">
        <v>29</v>
      </c>
      <c r="C6695">
        <v>6692</v>
      </c>
      <c r="D6695" t="s">
        <v>29</v>
      </c>
      <c r="E6695" s="1">
        <v>0.58309037900874627</v>
      </c>
      <c r="F6695" s="6">
        <v>61.738879375576772</v>
      </c>
      <c r="H6695" s="7">
        <f t="shared" ca="1" si="208"/>
        <v>-1</v>
      </c>
      <c r="J6695" s="9">
        <v>51.932381106815264</v>
      </c>
      <c r="L6695" s="7">
        <f t="shared" ca="1" si="209"/>
        <v>-1</v>
      </c>
    </row>
    <row r="6696" spans="1:12" x14ac:dyDescent="0.2">
      <c r="A6696" t="s">
        <v>216</v>
      </c>
      <c r="B6696" t="s">
        <v>31</v>
      </c>
      <c r="C6696">
        <v>6693</v>
      </c>
      <c r="D6696" t="s">
        <v>31</v>
      </c>
      <c r="E6696" s="1">
        <v>0.55967879304051593</v>
      </c>
      <c r="F6696" s="6">
        <v>62.182162993677728</v>
      </c>
      <c r="H6696" s="7">
        <f t="shared" ca="1" si="208"/>
        <v>-1</v>
      </c>
      <c r="J6696" s="9">
        <v>60.621984426979331</v>
      </c>
      <c r="L6696" s="7">
        <f t="shared" ca="1" si="209"/>
        <v>-1</v>
      </c>
    </row>
    <row r="6697" spans="1:12" x14ac:dyDescent="0.2">
      <c r="A6697" t="s">
        <v>216</v>
      </c>
      <c r="B6697" t="s">
        <v>32</v>
      </c>
      <c r="C6697">
        <v>6694</v>
      </c>
      <c r="D6697" t="s">
        <v>12</v>
      </c>
      <c r="E6697" s="1">
        <v>2.9933481152993351</v>
      </c>
      <c r="F6697" s="6">
        <v>4.2851002095720041</v>
      </c>
      <c r="H6697" s="7">
        <f t="shared" ca="1" si="208"/>
        <v>-1</v>
      </c>
      <c r="J6697" s="9">
        <v>2.7058082114950319</v>
      </c>
      <c r="L6697" s="7">
        <f t="shared" ca="1" si="209"/>
        <v>-1</v>
      </c>
    </row>
    <row r="6698" spans="1:12" x14ac:dyDescent="0.2">
      <c r="A6698" t="s">
        <v>216</v>
      </c>
      <c r="B6698" t="s">
        <v>33</v>
      </c>
      <c r="C6698">
        <v>6695</v>
      </c>
      <c r="D6698" t="s">
        <v>17</v>
      </c>
      <c r="E6698" s="1">
        <v>3.7037037037037035E-2</v>
      </c>
      <c r="F6698" s="6">
        <v>2.5200199013136713</v>
      </c>
      <c r="H6698" s="7">
        <f t="shared" ca="1" si="208"/>
        <v>-1</v>
      </c>
      <c r="J6698" s="9">
        <v>1.8397564213568534</v>
      </c>
      <c r="L6698" s="7">
        <f t="shared" ca="1" si="209"/>
        <v>-1</v>
      </c>
    </row>
    <row r="6699" spans="1:12" x14ac:dyDescent="0.2">
      <c r="A6699" t="s">
        <v>216</v>
      </c>
      <c r="B6699" t="s">
        <v>34</v>
      </c>
      <c r="C6699">
        <v>6696</v>
      </c>
      <c r="D6699" t="s">
        <v>34</v>
      </c>
      <c r="E6699" s="1">
        <v>2.0992366412213741</v>
      </c>
      <c r="F6699" s="6">
        <v>4.6319244487152869</v>
      </c>
      <c r="H6699" s="7">
        <f t="shared" ca="1" si="208"/>
        <v>-1</v>
      </c>
      <c r="J6699" s="9">
        <v>4.2303057064864449</v>
      </c>
      <c r="L6699" s="7">
        <f t="shared" ca="1" si="209"/>
        <v>-1</v>
      </c>
    </row>
    <row r="6700" spans="1:12" x14ac:dyDescent="0.2">
      <c r="A6700" t="s">
        <v>216</v>
      </c>
      <c r="B6700" t="s">
        <v>35</v>
      </c>
      <c r="C6700">
        <v>6697</v>
      </c>
      <c r="D6700" t="s">
        <v>17</v>
      </c>
      <c r="E6700" s="1">
        <v>2.4922118380062304</v>
      </c>
      <c r="F6700" s="6">
        <v>18.90014925985254</v>
      </c>
      <c r="H6700" s="7">
        <f t="shared" ca="1" si="208"/>
        <v>-1</v>
      </c>
      <c r="J6700" s="9">
        <v>13.798173160176392</v>
      </c>
      <c r="L6700" s="7">
        <f t="shared" ca="1" si="209"/>
        <v>-1</v>
      </c>
    </row>
    <row r="6701" spans="1:12" x14ac:dyDescent="0.2">
      <c r="A6701" t="s">
        <v>216</v>
      </c>
      <c r="B6701" t="s">
        <v>36</v>
      </c>
      <c r="C6701">
        <v>6698</v>
      </c>
      <c r="D6701" t="s">
        <v>36</v>
      </c>
      <c r="E6701" s="1">
        <v>1.1400651465798046</v>
      </c>
      <c r="F6701" s="6">
        <v>5.7899055608941072</v>
      </c>
      <c r="H6701" s="7">
        <f t="shared" ca="1" si="208"/>
        <v>-1</v>
      </c>
      <c r="J6701" s="9">
        <v>5.2878821331080541</v>
      </c>
      <c r="L6701" s="7">
        <f t="shared" ca="1" si="209"/>
        <v>-1</v>
      </c>
    </row>
    <row r="6702" spans="1:12" x14ac:dyDescent="0.2">
      <c r="A6702" t="s">
        <v>216</v>
      </c>
      <c r="B6702" t="s">
        <v>37</v>
      </c>
      <c r="C6702">
        <v>6699</v>
      </c>
      <c r="D6702" t="s">
        <v>19</v>
      </c>
      <c r="E6702" s="1">
        <v>8.6956521739130448</v>
      </c>
      <c r="F6702" s="6">
        <v>0.90043934124958325</v>
      </c>
      <c r="H6702" s="7">
        <f t="shared" ca="1" si="208"/>
        <v>-1</v>
      </c>
      <c r="J6702" s="9">
        <v>1.0339303724431075</v>
      </c>
      <c r="L6702" s="7">
        <f t="shared" ca="1" si="209"/>
        <v>-1</v>
      </c>
    </row>
    <row r="6703" spans="1:12" x14ac:dyDescent="0.2">
      <c r="A6703" t="s">
        <v>216</v>
      </c>
      <c r="B6703" t="s">
        <v>72</v>
      </c>
      <c r="C6703">
        <v>6700</v>
      </c>
      <c r="D6703" t="s">
        <v>9</v>
      </c>
      <c r="E6703" s="1">
        <v>0.36605657237936773</v>
      </c>
      <c r="F6703" s="6">
        <v>34.494366904943774</v>
      </c>
      <c r="H6703" s="7">
        <f t="shared" ca="1" si="208"/>
        <v>-1</v>
      </c>
      <c r="J6703" s="9">
        <v>32.753143712634468</v>
      </c>
      <c r="L6703" s="7">
        <f t="shared" ca="1" si="209"/>
        <v>-1</v>
      </c>
    </row>
    <row r="6704" spans="1:12" x14ac:dyDescent="0.2">
      <c r="A6704" t="s">
        <v>216</v>
      </c>
      <c r="B6704" t="s">
        <v>40</v>
      </c>
      <c r="C6704">
        <v>6701</v>
      </c>
      <c r="D6704" t="s">
        <v>19</v>
      </c>
      <c r="E6704" s="1">
        <v>8.724832214765101</v>
      </c>
      <c r="F6704" s="6">
        <v>7.6537344006214605</v>
      </c>
      <c r="H6704" s="7">
        <f t="shared" ca="1" si="208"/>
        <v>-1</v>
      </c>
      <c r="J6704" s="9">
        <v>8.7884081657664126</v>
      </c>
      <c r="L6704" s="7">
        <f t="shared" ca="1" si="209"/>
        <v>-1</v>
      </c>
    </row>
    <row r="6705" spans="1:12" x14ac:dyDescent="0.2">
      <c r="A6705" t="s">
        <v>216</v>
      </c>
      <c r="B6705" t="s">
        <v>93</v>
      </c>
      <c r="C6705">
        <v>6702</v>
      </c>
      <c r="D6705" t="s">
        <v>19</v>
      </c>
      <c r="E6705" s="1">
        <v>9.3333333333333339</v>
      </c>
      <c r="F6705" s="6">
        <v>0.45021967062479162</v>
      </c>
      <c r="H6705" s="7">
        <f t="shared" ca="1" si="208"/>
        <v>-1</v>
      </c>
      <c r="J6705" s="9">
        <v>0.51696518622155374</v>
      </c>
      <c r="L6705" s="7">
        <f t="shared" ca="1" si="209"/>
        <v>-1</v>
      </c>
    </row>
    <row r="6706" spans="1:12" x14ac:dyDescent="0.2">
      <c r="A6706" t="s">
        <v>216</v>
      </c>
      <c r="B6706" t="s">
        <v>84</v>
      </c>
      <c r="C6706">
        <v>6703</v>
      </c>
      <c r="D6706" t="s">
        <v>9</v>
      </c>
      <c r="E6706" s="1">
        <v>3.5087719298245617</v>
      </c>
      <c r="F6706" s="6">
        <v>18.068477902589592</v>
      </c>
      <c r="H6706" s="7">
        <f t="shared" ca="1" si="208"/>
        <v>-1</v>
      </c>
      <c r="J6706" s="9">
        <v>17.156408611379955</v>
      </c>
      <c r="L6706" s="7">
        <f t="shared" ca="1" si="209"/>
        <v>-1</v>
      </c>
    </row>
    <row r="6707" spans="1:12" x14ac:dyDescent="0.2">
      <c r="A6707" t="s">
        <v>216</v>
      </c>
      <c r="B6707" t="s">
        <v>73</v>
      </c>
      <c r="C6707">
        <v>6704</v>
      </c>
      <c r="D6707" t="s">
        <v>73</v>
      </c>
      <c r="E6707" s="1">
        <v>0.94228504122497048</v>
      </c>
      <c r="F6707" s="6">
        <v>1.3618870450494873</v>
      </c>
      <c r="H6707" s="7">
        <f t="shared" ca="1" si="208"/>
        <v>-1</v>
      </c>
      <c r="J6707" s="9">
        <v>1.1455672302973952</v>
      </c>
      <c r="L6707" s="7">
        <f t="shared" ca="1" si="209"/>
        <v>-1</v>
      </c>
    </row>
    <row r="6708" spans="1:12" x14ac:dyDescent="0.2">
      <c r="A6708" t="s">
        <v>216</v>
      </c>
      <c r="B6708" t="s">
        <v>74</v>
      </c>
      <c r="C6708">
        <v>6705</v>
      </c>
      <c r="D6708" t="s">
        <v>74</v>
      </c>
      <c r="E6708" s="1">
        <v>2.8252449305080884</v>
      </c>
      <c r="F6708" s="6">
        <v>129.69388456402805</v>
      </c>
      <c r="H6708" s="7">
        <f t="shared" ca="1" si="208"/>
        <v>-1</v>
      </c>
      <c r="J6708" s="9">
        <v>118.44855978162047</v>
      </c>
      <c r="L6708" s="7">
        <f t="shared" ca="1" si="209"/>
        <v>-1</v>
      </c>
    </row>
    <row r="6709" spans="1:12" x14ac:dyDescent="0.2">
      <c r="A6709" t="s">
        <v>216</v>
      </c>
      <c r="B6709" t="s">
        <v>86</v>
      </c>
      <c r="C6709">
        <v>6706</v>
      </c>
      <c r="D6709" t="s">
        <v>9</v>
      </c>
      <c r="E6709" s="1">
        <v>3.2520325203252032</v>
      </c>
      <c r="F6709" s="6">
        <v>29.56660020423752</v>
      </c>
      <c r="H6709" s="7">
        <f t="shared" ca="1" si="208"/>
        <v>-1</v>
      </c>
      <c r="J6709" s="9">
        <v>28.074123182258138</v>
      </c>
      <c r="L6709" s="7">
        <f t="shared" ca="1" si="209"/>
        <v>-1</v>
      </c>
    </row>
    <row r="6710" spans="1:12" x14ac:dyDescent="0.2">
      <c r="A6710" t="s">
        <v>216</v>
      </c>
      <c r="B6710" t="s">
        <v>88</v>
      </c>
      <c r="C6710">
        <v>6707</v>
      </c>
      <c r="D6710" t="s">
        <v>9</v>
      </c>
      <c r="E6710" s="1">
        <v>0.89385474860335201</v>
      </c>
      <c r="F6710" s="6">
        <v>50.033641290640475</v>
      </c>
      <c r="H6710" s="7">
        <f t="shared" ca="1" si="208"/>
        <v>-1</v>
      </c>
      <c r="J6710" s="9">
        <v>45.865839474072715</v>
      </c>
      <c r="L6710" s="7">
        <f t="shared" ca="1" si="209"/>
        <v>-1</v>
      </c>
    </row>
    <row r="6711" spans="1:12" x14ac:dyDescent="0.2">
      <c r="A6711" t="s">
        <v>216</v>
      </c>
      <c r="B6711" t="s">
        <v>41</v>
      </c>
      <c r="C6711">
        <v>6708</v>
      </c>
      <c r="D6711" t="s">
        <v>42</v>
      </c>
      <c r="E6711" s="1">
        <v>0.68368764020937933</v>
      </c>
      <c r="F6711" s="6">
        <v>27.347710894598357</v>
      </c>
      <c r="H6711" s="7">
        <f t="shared" ca="1" si="208"/>
        <v>-1</v>
      </c>
      <c r="J6711" s="9">
        <v>28.230649015088552</v>
      </c>
      <c r="L6711" s="7">
        <f t="shared" ca="1" si="209"/>
        <v>-1</v>
      </c>
    </row>
    <row r="6712" spans="1:12" x14ac:dyDescent="0.2">
      <c r="A6712" t="s">
        <v>216</v>
      </c>
      <c r="B6712" t="s">
        <v>43</v>
      </c>
      <c r="C6712">
        <v>6709</v>
      </c>
      <c r="D6712" t="s">
        <v>43</v>
      </c>
      <c r="E6712" s="1">
        <v>1.4369215781782756</v>
      </c>
      <c r="F6712" s="6">
        <v>97.78251284196503</v>
      </c>
      <c r="H6712" s="7">
        <f t="shared" ca="1" si="208"/>
        <v>-1</v>
      </c>
      <c r="J6712" s="9">
        <v>96.845954418918296</v>
      </c>
      <c r="L6712" s="7">
        <f t="shared" ca="1" si="209"/>
        <v>-1</v>
      </c>
    </row>
    <row r="6713" spans="1:12" x14ac:dyDescent="0.2">
      <c r="A6713" t="s">
        <v>216</v>
      </c>
      <c r="B6713" t="s">
        <v>44</v>
      </c>
      <c r="C6713">
        <v>6710</v>
      </c>
      <c r="D6713" t="s">
        <v>19</v>
      </c>
      <c r="E6713" s="1">
        <v>3.4709193245778609</v>
      </c>
      <c r="F6713" s="6">
        <v>119.55728191700538</v>
      </c>
      <c r="H6713" s="7">
        <f t="shared" ca="1" si="208"/>
        <v>-1</v>
      </c>
      <c r="J6713" s="9">
        <v>71.880414997022996</v>
      </c>
      <c r="L6713" s="7">
        <f t="shared" ca="1" si="209"/>
        <v>-1</v>
      </c>
    </row>
    <row r="6714" spans="1:12" x14ac:dyDescent="0.2">
      <c r="A6714" t="s">
        <v>216</v>
      </c>
      <c r="B6714" t="s">
        <v>46</v>
      </c>
      <c r="C6714">
        <v>6711</v>
      </c>
      <c r="D6714" t="s">
        <v>12</v>
      </c>
      <c r="E6714" s="1">
        <v>3.6623341456810183</v>
      </c>
      <c r="F6714" s="6">
        <v>1342.3533652891624</v>
      </c>
      <c r="H6714" s="7">
        <f t="shared" ca="1" si="208"/>
        <v>-1</v>
      </c>
      <c r="J6714" s="9">
        <v>1198.6328707130735</v>
      </c>
      <c r="L6714" s="7">
        <f t="shared" ca="1" si="209"/>
        <v>-1</v>
      </c>
    </row>
    <row r="6715" spans="1:12" x14ac:dyDescent="0.2">
      <c r="A6715" t="s">
        <v>216</v>
      </c>
      <c r="B6715" t="s">
        <v>47</v>
      </c>
      <c r="C6715">
        <v>6712</v>
      </c>
      <c r="D6715" t="s">
        <v>19</v>
      </c>
      <c r="E6715" s="1">
        <v>5.3571428571428568</v>
      </c>
      <c r="F6715" s="6">
        <v>24.548240044512273</v>
      </c>
      <c r="H6715" s="7">
        <f t="shared" ca="1" si="208"/>
        <v>-1</v>
      </c>
      <c r="J6715" s="9">
        <v>19.70844272390428</v>
      </c>
      <c r="L6715" s="7">
        <f t="shared" ca="1" si="209"/>
        <v>-1</v>
      </c>
    </row>
    <row r="6716" spans="1:12" x14ac:dyDescent="0.2">
      <c r="A6716" t="s">
        <v>216</v>
      </c>
      <c r="B6716" t="s">
        <v>48</v>
      </c>
      <c r="C6716">
        <v>6713</v>
      </c>
      <c r="D6716" t="s">
        <v>19</v>
      </c>
      <c r="E6716" s="1">
        <v>7.1428571428571423</v>
      </c>
      <c r="F6716" s="6">
        <v>35.117134308733753</v>
      </c>
      <c r="H6716" s="7">
        <f t="shared" ca="1" si="208"/>
        <v>-1</v>
      </c>
      <c r="J6716" s="9">
        <v>40.323284525281203</v>
      </c>
      <c r="L6716" s="7">
        <f t="shared" ca="1" si="209"/>
        <v>-1</v>
      </c>
    </row>
    <row r="6717" spans="1:12" x14ac:dyDescent="0.2">
      <c r="A6717" t="s">
        <v>216</v>
      </c>
      <c r="B6717" t="s">
        <v>89</v>
      </c>
      <c r="C6717">
        <v>6714</v>
      </c>
      <c r="D6717" t="s">
        <v>12</v>
      </c>
      <c r="E6717" s="1">
        <v>2.9598308668076108</v>
      </c>
      <c r="F6717" s="6">
        <v>15.354942417633019</v>
      </c>
      <c r="H6717" s="7">
        <f t="shared" ca="1" si="208"/>
        <v>-1</v>
      </c>
      <c r="J6717" s="9">
        <v>9.6958127578571975</v>
      </c>
      <c r="L6717" s="7">
        <f t="shared" ca="1" si="209"/>
        <v>-1</v>
      </c>
    </row>
    <row r="6718" spans="1:12" x14ac:dyDescent="0.2">
      <c r="A6718" t="s">
        <v>216</v>
      </c>
      <c r="B6718" t="s">
        <v>49</v>
      </c>
      <c r="C6718">
        <v>6715</v>
      </c>
      <c r="D6718" t="s">
        <v>19</v>
      </c>
      <c r="E6718" s="1">
        <v>8.6044071353620151</v>
      </c>
      <c r="F6718" s="6">
        <v>22.060763860614795</v>
      </c>
      <c r="H6718" s="7">
        <f t="shared" ca="1" si="208"/>
        <v>-1</v>
      </c>
      <c r="J6718" s="9">
        <v>25.331294124856129</v>
      </c>
      <c r="L6718" s="7">
        <f t="shared" ca="1" si="209"/>
        <v>-1</v>
      </c>
    </row>
    <row r="6719" spans="1:12" x14ac:dyDescent="0.2">
      <c r="A6719" t="s">
        <v>216</v>
      </c>
      <c r="B6719" t="s">
        <v>94</v>
      </c>
      <c r="C6719">
        <v>6716</v>
      </c>
      <c r="D6719" t="s">
        <v>19</v>
      </c>
      <c r="E6719" s="1">
        <v>3.3573141486810552</v>
      </c>
      <c r="F6719" s="6">
        <v>5.0991515844664619</v>
      </c>
      <c r="H6719" s="7">
        <f t="shared" ca="1" si="208"/>
        <v>-1</v>
      </c>
      <c r="J6719" s="9">
        <v>4.3289711954205234</v>
      </c>
      <c r="L6719" s="7">
        <f t="shared" ca="1" si="209"/>
        <v>-1</v>
      </c>
    </row>
    <row r="6720" spans="1:12" x14ac:dyDescent="0.2">
      <c r="A6720" t="s">
        <v>216</v>
      </c>
      <c r="B6720" t="s">
        <v>50</v>
      </c>
      <c r="C6720">
        <v>6717</v>
      </c>
      <c r="D6720" t="s">
        <v>17</v>
      </c>
      <c r="E6720" s="1">
        <v>3.5</v>
      </c>
      <c r="F6720" s="6">
        <v>1.2600099506568356</v>
      </c>
      <c r="H6720" s="7">
        <f t="shared" ca="1" si="208"/>
        <v>-1</v>
      </c>
      <c r="J6720" s="9">
        <v>0.91987821067842668</v>
      </c>
      <c r="L6720" s="7">
        <f t="shared" ca="1" si="209"/>
        <v>-1</v>
      </c>
    </row>
    <row r="6721" spans="1:12" x14ac:dyDescent="0.2">
      <c r="A6721" t="s">
        <v>216</v>
      </c>
      <c r="B6721" t="s">
        <v>51</v>
      </c>
      <c r="C6721">
        <v>6718</v>
      </c>
      <c r="D6721" t="s">
        <v>17</v>
      </c>
      <c r="E6721" s="1">
        <v>3.5561877667140824</v>
      </c>
      <c r="F6721" s="6">
        <v>7.7492288964689005</v>
      </c>
      <c r="H6721" s="7">
        <f t="shared" ca="1" si="208"/>
        <v>-1</v>
      </c>
      <c r="J6721" s="9">
        <v>6.6688394720603608</v>
      </c>
      <c r="L6721" s="7">
        <f t="shared" ca="1" si="209"/>
        <v>-1</v>
      </c>
    </row>
    <row r="6722" spans="1:12" x14ac:dyDescent="0.2">
      <c r="A6722" t="s">
        <v>216</v>
      </c>
      <c r="B6722" t="s">
        <v>112</v>
      </c>
      <c r="C6722">
        <v>6719</v>
      </c>
      <c r="D6722" t="s">
        <v>17</v>
      </c>
      <c r="E6722" s="1">
        <v>0.31746031746031744</v>
      </c>
      <c r="F6722" s="6">
        <v>1.2915381494114835</v>
      </c>
      <c r="H6722" s="7">
        <f t="shared" ca="1" si="208"/>
        <v>-1</v>
      </c>
      <c r="J6722" s="9">
        <v>1.1114732453433938</v>
      </c>
      <c r="L6722" s="7">
        <f t="shared" ca="1" si="209"/>
        <v>-1</v>
      </c>
    </row>
    <row r="6723" spans="1:12" x14ac:dyDescent="0.2">
      <c r="A6723" t="s">
        <v>216</v>
      </c>
      <c r="B6723" t="s">
        <v>113</v>
      </c>
      <c r="C6723">
        <v>6720</v>
      </c>
      <c r="D6723" t="s">
        <v>17</v>
      </c>
      <c r="E6723" s="1">
        <v>3.3962264150943398</v>
      </c>
      <c r="F6723" s="6">
        <v>190.28662067995862</v>
      </c>
      <c r="H6723" s="7">
        <f t="shared" ca="1" si="208"/>
        <v>-1</v>
      </c>
      <c r="J6723" s="9">
        <v>163.75705814726007</v>
      </c>
      <c r="L6723" s="7">
        <f t="shared" ca="1" si="209"/>
        <v>-1</v>
      </c>
    </row>
    <row r="6724" spans="1:12" x14ac:dyDescent="0.2">
      <c r="A6724" t="s">
        <v>216</v>
      </c>
      <c r="B6724" t="s">
        <v>108</v>
      </c>
      <c r="C6724">
        <v>6721</v>
      </c>
      <c r="D6724" t="s">
        <v>19</v>
      </c>
      <c r="E6724" s="1">
        <v>4.5454545454545459</v>
      </c>
      <c r="F6724" s="6">
        <v>2.9627186260618275</v>
      </c>
      <c r="H6724" s="7">
        <f t="shared" ca="1" si="208"/>
        <v>-1</v>
      </c>
      <c r="J6724" s="9">
        <v>2.3786051563332773</v>
      </c>
      <c r="L6724" s="7">
        <f t="shared" ca="1" si="209"/>
        <v>-1</v>
      </c>
    </row>
    <row r="6725" spans="1:12" x14ac:dyDescent="0.2">
      <c r="A6725" t="s">
        <v>216</v>
      </c>
      <c r="B6725" t="s">
        <v>52</v>
      </c>
      <c r="C6725">
        <v>6722</v>
      </c>
      <c r="D6725" t="s">
        <v>19</v>
      </c>
      <c r="E6725" s="1">
        <v>8.7719298245614024</v>
      </c>
      <c r="F6725" s="6">
        <v>31.065157273110621</v>
      </c>
      <c r="H6725" s="7">
        <f t="shared" ref="H6725:H6788" ca="1" si="210">(G6725-F6725)/F6725</f>
        <v>-1</v>
      </c>
      <c r="J6725" s="9">
        <v>35.670597849287191</v>
      </c>
      <c r="L6725" s="7">
        <f t="shared" ref="L6725:L6788" ca="1" si="211">(K6725-J6725)/J6725</f>
        <v>-1</v>
      </c>
    </row>
    <row r="6726" spans="1:12" x14ac:dyDescent="0.2">
      <c r="A6726" t="s">
        <v>216</v>
      </c>
      <c r="B6726" t="s">
        <v>77</v>
      </c>
      <c r="C6726">
        <v>6723</v>
      </c>
      <c r="D6726" t="s">
        <v>42</v>
      </c>
      <c r="E6726" s="1">
        <v>0.98478066248880936</v>
      </c>
      <c r="F6726" s="6">
        <v>3.0959672710866051</v>
      </c>
      <c r="H6726" s="7">
        <f t="shared" ca="1" si="210"/>
        <v>-1</v>
      </c>
      <c r="J6726" s="9">
        <v>3.195922530010022</v>
      </c>
      <c r="L6726" s="7">
        <f t="shared" ca="1" si="211"/>
        <v>-1</v>
      </c>
    </row>
    <row r="6727" spans="1:12" x14ac:dyDescent="0.2">
      <c r="A6727" t="s">
        <v>216</v>
      </c>
      <c r="B6727" t="s">
        <v>53</v>
      </c>
      <c r="C6727">
        <v>6724</v>
      </c>
      <c r="D6727" t="s">
        <v>17</v>
      </c>
      <c r="E6727" s="1">
        <v>2.9447852760736195</v>
      </c>
      <c r="F6727" s="6">
        <v>15.067945076467305</v>
      </c>
      <c r="H6727" s="7">
        <f t="shared" ca="1" si="210"/>
        <v>-1</v>
      </c>
      <c r="J6727" s="9">
        <v>12.967187862339596</v>
      </c>
      <c r="L6727" s="7">
        <f t="shared" ca="1" si="211"/>
        <v>-1</v>
      </c>
    </row>
    <row r="6728" spans="1:12" x14ac:dyDescent="0.2">
      <c r="A6728" t="s">
        <v>216</v>
      </c>
      <c r="B6728" t="s">
        <v>54</v>
      </c>
      <c r="C6728">
        <v>6725</v>
      </c>
      <c r="D6728" t="s">
        <v>17</v>
      </c>
      <c r="E6728" s="1">
        <v>0.43103448275862072</v>
      </c>
      <c r="F6728" s="6">
        <v>1.2600099506568356</v>
      </c>
      <c r="H6728" s="7">
        <f t="shared" ca="1" si="210"/>
        <v>-1</v>
      </c>
      <c r="J6728" s="9">
        <v>0.91987821067842668</v>
      </c>
      <c r="L6728" s="7">
        <f t="shared" ca="1" si="211"/>
        <v>-1</v>
      </c>
    </row>
    <row r="6729" spans="1:12" x14ac:dyDescent="0.2">
      <c r="A6729" t="s">
        <v>216</v>
      </c>
      <c r="B6729" t="s">
        <v>55</v>
      </c>
      <c r="C6729">
        <v>6726</v>
      </c>
      <c r="D6729" t="s">
        <v>9</v>
      </c>
      <c r="E6729" s="1">
        <v>0.24798927613941021</v>
      </c>
      <c r="F6729" s="6">
        <v>76.106619044241015</v>
      </c>
      <c r="H6729" s="7">
        <f t="shared" ca="1" si="210"/>
        <v>-1</v>
      </c>
      <c r="J6729" s="9">
        <v>72.264872635812566</v>
      </c>
      <c r="L6729" s="7">
        <f t="shared" ca="1" si="211"/>
        <v>-1</v>
      </c>
    </row>
    <row r="6730" spans="1:12" x14ac:dyDescent="0.2">
      <c r="A6730" t="s">
        <v>216</v>
      </c>
      <c r="B6730" t="s">
        <v>56</v>
      </c>
      <c r="C6730">
        <v>6727</v>
      </c>
      <c r="D6730" t="s">
        <v>12</v>
      </c>
      <c r="E6730" s="1">
        <v>2.9398638848599798</v>
      </c>
      <c r="F6730" s="6">
        <v>56.775413394106963</v>
      </c>
      <c r="H6730" s="7">
        <f t="shared" ca="1" si="210"/>
        <v>-1</v>
      </c>
      <c r="J6730" s="9">
        <v>60.101362987694614</v>
      </c>
      <c r="L6730" s="7">
        <f t="shared" ca="1" si="211"/>
        <v>-1</v>
      </c>
    </row>
    <row r="6731" spans="1:12" x14ac:dyDescent="0.2">
      <c r="A6731" t="s">
        <v>217</v>
      </c>
      <c r="B6731" t="s">
        <v>8</v>
      </c>
      <c r="C6731">
        <v>6728</v>
      </c>
      <c r="D6731" t="s">
        <v>9</v>
      </c>
      <c r="E6731" s="1">
        <v>0.43368268883267075</v>
      </c>
      <c r="F6731" s="6">
        <v>19.656152562200685</v>
      </c>
      <c r="H6731" s="7">
        <f t="shared" ca="1" si="210"/>
        <v>-1</v>
      </c>
      <c r="J6731" s="9">
        <v>20.674525562702641</v>
      </c>
      <c r="L6731" s="7">
        <f t="shared" ca="1" si="211"/>
        <v>-1</v>
      </c>
    </row>
    <row r="6732" spans="1:12" x14ac:dyDescent="0.2">
      <c r="A6732" t="s">
        <v>217</v>
      </c>
      <c r="B6732" t="s">
        <v>10</v>
      </c>
      <c r="C6732">
        <v>6729</v>
      </c>
      <c r="D6732" t="s">
        <v>9</v>
      </c>
      <c r="E6732" s="1">
        <v>0.62407132243684993</v>
      </c>
      <c r="F6732" s="6">
        <v>1.1912819734667086</v>
      </c>
      <c r="H6732" s="7">
        <f t="shared" ca="1" si="210"/>
        <v>-1</v>
      </c>
      <c r="J6732" s="9">
        <v>1.2530015492547057</v>
      </c>
      <c r="L6732" s="7">
        <f t="shared" ca="1" si="211"/>
        <v>-1</v>
      </c>
    </row>
    <row r="6733" spans="1:12" x14ac:dyDescent="0.2">
      <c r="A6733" t="s">
        <v>217</v>
      </c>
      <c r="B6733" t="s">
        <v>58</v>
      </c>
      <c r="C6733">
        <v>6730</v>
      </c>
      <c r="D6733" t="s">
        <v>19</v>
      </c>
      <c r="E6733" s="1">
        <v>3.3724340175953076</v>
      </c>
      <c r="F6733" s="6">
        <v>1.6197261018414015</v>
      </c>
      <c r="H6733" s="7">
        <f t="shared" ca="1" si="210"/>
        <v>-1</v>
      </c>
      <c r="J6733" s="9">
        <v>1.5045638607487406</v>
      </c>
      <c r="L6733" s="7">
        <f t="shared" ca="1" si="211"/>
        <v>-1</v>
      </c>
    </row>
    <row r="6734" spans="1:12" x14ac:dyDescent="0.2">
      <c r="A6734" t="s">
        <v>217</v>
      </c>
      <c r="B6734" t="s">
        <v>59</v>
      </c>
      <c r="C6734">
        <v>6731</v>
      </c>
      <c r="D6734" t="s">
        <v>17</v>
      </c>
      <c r="E6734" s="1">
        <v>0.45057345712725289</v>
      </c>
      <c r="F6734" s="6">
        <v>128.78205581842093</v>
      </c>
      <c r="H6734" s="7">
        <f t="shared" ca="1" si="210"/>
        <v>-1</v>
      </c>
      <c r="J6734" s="9">
        <v>126.12939967020228</v>
      </c>
      <c r="L6734" s="7">
        <f t="shared" ca="1" si="211"/>
        <v>-1</v>
      </c>
    </row>
    <row r="6735" spans="1:12" x14ac:dyDescent="0.2">
      <c r="A6735" t="s">
        <v>217</v>
      </c>
      <c r="B6735" t="s">
        <v>60</v>
      </c>
      <c r="C6735">
        <v>6732</v>
      </c>
      <c r="D6735" t="s">
        <v>17</v>
      </c>
      <c r="E6735" s="1">
        <v>2.8846153846153846</v>
      </c>
      <c r="F6735" s="6">
        <v>12.286627233559598</v>
      </c>
      <c r="H6735" s="7">
        <f t="shared" ca="1" si="210"/>
        <v>-1</v>
      </c>
      <c r="J6735" s="9">
        <v>12.033546965001637</v>
      </c>
      <c r="L6735" s="7">
        <f t="shared" ca="1" si="211"/>
        <v>-1</v>
      </c>
    </row>
    <row r="6736" spans="1:12" x14ac:dyDescent="0.2">
      <c r="A6736" t="s">
        <v>217</v>
      </c>
      <c r="B6736" t="s">
        <v>91</v>
      </c>
      <c r="C6736">
        <v>6733</v>
      </c>
      <c r="D6736" t="s">
        <v>17</v>
      </c>
      <c r="E6736" s="1">
        <v>0.43440486533449174</v>
      </c>
      <c r="F6736" s="6">
        <v>11.376506697740368</v>
      </c>
      <c r="H6736" s="7">
        <f t="shared" ca="1" si="210"/>
        <v>-1</v>
      </c>
      <c r="J6736" s="9">
        <v>11.14217311574226</v>
      </c>
      <c r="L6736" s="7">
        <f t="shared" ca="1" si="211"/>
        <v>-1</v>
      </c>
    </row>
    <row r="6737" spans="1:12" x14ac:dyDescent="0.2">
      <c r="A6737" t="s">
        <v>217</v>
      </c>
      <c r="B6737" t="s">
        <v>13</v>
      </c>
      <c r="C6737">
        <v>6734</v>
      </c>
      <c r="D6737" t="s">
        <v>13</v>
      </c>
      <c r="E6737" s="1">
        <v>1.5661707126076743</v>
      </c>
      <c r="F6737" s="6">
        <v>30.430065769101862</v>
      </c>
      <c r="H6737" s="7">
        <f t="shared" ca="1" si="210"/>
        <v>-1</v>
      </c>
      <c r="J6737" s="9">
        <v>30.314095861719593</v>
      </c>
      <c r="L6737" s="7">
        <f t="shared" ca="1" si="211"/>
        <v>-1</v>
      </c>
    </row>
    <row r="6738" spans="1:12" x14ac:dyDescent="0.2">
      <c r="A6738" t="s">
        <v>217</v>
      </c>
      <c r="B6738" t="s">
        <v>14</v>
      </c>
      <c r="C6738">
        <v>6735</v>
      </c>
      <c r="D6738" t="s">
        <v>14</v>
      </c>
      <c r="E6738" s="1">
        <v>7.8740157480314963</v>
      </c>
      <c r="F6738" s="6">
        <v>17.312211496544347</v>
      </c>
      <c r="H6738" s="7">
        <f t="shared" ca="1" si="210"/>
        <v>-1</v>
      </c>
      <c r="J6738" s="9">
        <v>13.803273494046058</v>
      </c>
      <c r="L6738" s="7">
        <f t="shared" ca="1" si="211"/>
        <v>-1</v>
      </c>
    </row>
    <row r="6739" spans="1:12" x14ac:dyDescent="0.2">
      <c r="A6739" t="s">
        <v>217</v>
      </c>
      <c r="B6739" t="s">
        <v>61</v>
      </c>
      <c r="C6739">
        <v>6736</v>
      </c>
      <c r="D6739" t="s">
        <v>61</v>
      </c>
      <c r="E6739" s="1">
        <v>0.7246376811594204</v>
      </c>
      <c r="F6739" s="6">
        <v>1.3506033268972404</v>
      </c>
      <c r="H6739" s="7">
        <f t="shared" ca="1" si="210"/>
        <v>-1</v>
      </c>
      <c r="J6739" s="9">
        <v>1.2111350187639212</v>
      </c>
      <c r="L6739" s="7">
        <f t="shared" ca="1" si="211"/>
        <v>-1</v>
      </c>
    </row>
    <row r="6740" spans="1:12" x14ac:dyDescent="0.2">
      <c r="A6740" t="s">
        <v>217</v>
      </c>
      <c r="B6740" t="s">
        <v>62</v>
      </c>
      <c r="C6740">
        <v>6737</v>
      </c>
      <c r="D6740" t="s">
        <v>12</v>
      </c>
      <c r="E6740" s="1">
        <v>2.8708133971291869</v>
      </c>
      <c r="F6740" s="6">
        <v>10.717200466920483</v>
      </c>
      <c r="H6740" s="7">
        <f t="shared" ca="1" si="210"/>
        <v>-1</v>
      </c>
      <c r="J6740" s="9">
        <v>10.184992513219662</v>
      </c>
      <c r="L6740" s="7">
        <f t="shared" ca="1" si="211"/>
        <v>-1</v>
      </c>
    </row>
    <row r="6741" spans="1:12" x14ac:dyDescent="0.2">
      <c r="A6741" t="s">
        <v>217</v>
      </c>
      <c r="B6741" t="s">
        <v>16</v>
      </c>
      <c r="C6741">
        <v>6738</v>
      </c>
      <c r="D6741" t="s">
        <v>17</v>
      </c>
      <c r="E6741" s="1">
        <v>2.6737967914438503</v>
      </c>
      <c r="F6741" s="6">
        <v>4.550602679096146</v>
      </c>
      <c r="H6741" s="7">
        <f t="shared" ca="1" si="210"/>
        <v>-1</v>
      </c>
      <c r="J6741" s="9">
        <v>4.4568692462969022</v>
      </c>
      <c r="L6741" s="7">
        <f t="shared" ca="1" si="211"/>
        <v>-1</v>
      </c>
    </row>
    <row r="6742" spans="1:12" x14ac:dyDescent="0.2">
      <c r="A6742" t="s">
        <v>217</v>
      </c>
      <c r="B6742" t="s">
        <v>81</v>
      </c>
      <c r="C6742">
        <v>6739</v>
      </c>
      <c r="D6742" t="s">
        <v>19</v>
      </c>
      <c r="E6742" s="1">
        <v>8.8607594936708853</v>
      </c>
      <c r="F6742" s="6">
        <v>2.1757722448381891</v>
      </c>
      <c r="H6742" s="7">
        <f t="shared" ca="1" si="210"/>
        <v>-1</v>
      </c>
      <c r="J6742" s="9">
        <v>2.9201674670267872</v>
      </c>
      <c r="L6742" s="7">
        <f t="shared" ca="1" si="211"/>
        <v>-1</v>
      </c>
    </row>
    <row r="6743" spans="1:12" x14ac:dyDescent="0.2">
      <c r="A6743" t="s">
        <v>217</v>
      </c>
      <c r="B6743" t="s">
        <v>82</v>
      </c>
      <c r="C6743">
        <v>6740</v>
      </c>
      <c r="D6743" t="s">
        <v>19</v>
      </c>
      <c r="E6743" s="1">
        <v>1.3777267508610791</v>
      </c>
      <c r="F6743" s="6">
        <v>2.1038853997231866</v>
      </c>
      <c r="H6743" s="7">
        <f t="shared" ca="1" si="210"/>
        <v>-1</v>
      </c>
      <c r="J6743" s="9">
        <v>2.6333276652680309</v>
      </c>
      <c r="L6743" s="7">
        <f t="shared" ca="1" si="211"/>
        <v>-1</v>
      </c>
    </row>
    <row r="6744" spans="1:12" x14ac:dyDescent="0.2">
      <c r="A6744" t="s">
        <v>217</v>
      </c>
      <c r="B6744" t="s">
        <v>63</v>
      </c>
      <c r="C6744">
        <v>6741</v>
      </c>
      <c r="D6744" t="s">
        <v>17</v>
      </c>
      <c r="E6744" s="1">
        <v>0.31545741324921134</v>
      </c>
      <c r="F6744" s="6">
        <v>3.185421875367302</v>
      </c>
      <c r="H6744" s="7">
        <f t="shared" ca="1" si="210"/>
        <v>-1</v>
      </c>
      <c r="J6744" s="9">
        <v>3.1198084724078292</v>
      </c>
      <c r="L6744" s="7">
        <f t="shared" ca="1" si="211"/>
        <v>-1</v>
      </c>
    </row>
    <row r="6745" spans="1:12" x14ac:dyDescent="0.2">
      <c r="A6745" t="s">
        <v>217</v>
      </c>
      <c r="B6745" t="s">
        <v>18</v>
      </c>
      <c r="C6745">
        <v>6742</v>
      </c>
      <c r="D6745" t="s">
        <v>19</v>
      </c>
      <c r="E6745" s="1">
        <v>8.4415584415584419</v>
      </c>
      <c r="F6745" s="6">
        <v>10.008552326255671</v>
      </c>
      <c r="H6745" s="7">
        <f t="shared" ca="1" si="210"/>
        <v>-1</v>
      </c>
      <c r="J6745" s="9">
        <v>13.432770348323226</v>
      </c>
      <c r="L6745" s="7">
        <f t="shared" ca="1" si="211"/>
        <v>-1</v>
      </c>
    </row>
    <row r="6746" spans="1:12" x14ac:dyDescent="0.2">
      <c r="A6746" t="s">
        <v>217</v>
      </c>
      <c r="B6746" t="s">
        <v>21</v>
      </c>
      <c r="C6746">
        <v>6743</v>
      </c>
      <c r="D6746" t="s">
        <v>9</v>
      </c>
      <c r="E6746" s="1">
        <v>1.5686274509803924</v>
      </c>
      <c r="F6746" s="6">
        <v>1.1912819734667086</v>
      </c>
      <c r="H6746" s="7">
        <f t="shared" ca="1" si="210"/>
        <v>-1</v>
      </c>
      <c r="J6746" s="9">
        <v>1.2530015492547057</v>
      </c>
      <c r="L6746" s="7">
        <f t="shared" ca="1" si="211"/>
        <v>-1</v>
      </c>
    </row>
    <row r="6747" spans="1:12" x14ac:dyDescent="0.2">
      <c r="A6747" t="s">
        <v>217</v>
      </c>
      <c r="B6747" t="s">
        <v>64</v>
      </c>
      <c r="C6747">
        <v>6744</v>
      </c>
      <c r="D6747" t="s">
        <v>64</v>
      </c>
      <c r="E6747" s="1">
        <v>0.75853350189633373</v>
      </c>
      <c r="F6747" s="6">
        <v>8.1036199613834441</v>
      </c>
      <c r="H6747" s="7">
        <f t="shared" ca="1" si="210"/>
        <v>-1</v>
      </c>
      <c r="J6747" s="9">
        <v>7.2668101125835287</v>
      </c>
      <c r="L6747" s="7">
        <f t="shared" ca="1" si="211"/>
        <v>-1</v>
      </c>
    </row>
    <row r="6748" spans="1:12" x14ac:dyDescent="0.2">
      <c r="A6748" t="s">
        <v>217</v>
      </c>
      <c r="B6748" t="s">
        <v>22</v>
      </c>
      <c r="C6748">
        <v>6745</v>
      </c>
      <c r="D6748" t="s">
        <v>22</v>
      </c>
      <c r="E6748" s="1">
        <v>1.4291385470424771</v>
      </c>
      <c r="F6748" s="6">
        <v>7.8522836634915611</v>
      </c>
      <c r="H6748" s="7">
        <f t="shared" ca="1" si="210"/>
        <v>-1</v>
      </c>
      <c r="J6748" s="9">
        <v>9.811553005965072</v>
      </c>
      <c r="L6748" s="7">
        <f t="shared" ca="1" si="211"/>
        <v>-1</v>
      </c>
    </row>
    <row r="6749" spans="1:12" x14ac:dyDescent="0.2">
      <c r="A6749" t="s">
        <v>217</v>
      </c>
      <c r="B6749" t="s">
        <v>23</v>
      </c>
      <c r="C6749">
        <v>6746</v>
      </c>
      <c r="D6749" t="s">
        <v>23</v>
      </c>
      <c r="E6749" s="1">
        <v>7.125307125307125</v>
      </c>
      <c r="F6749" s="6">
        <v>31.951569057556952</v>
      </c>
      <c r="H6749" s="7">
        <f t="shared" ca="1" si="210"/>
        <v>-1</v>
      </c>
      <c r="J6749" s="9">
        <v>31.829800654805588</v>
      </c>
      <c r="L6749" s="7">
        <f t="shared" ca="1" si="211"/>
        <v>-1</v>
      </c>
    </row>
    <row r="6750" spans="1:12" x14ac:dyDescent="0.2">
      <c r="A6750" t="s">
        <v>217</v>
      </c>
      <c r="B6750" t="s">
        <v>65</v>
      </c>
      <c r="C6750">
        <v>6747</v>
      </c>
      <c r="D6750" t="s">
        <v>65</v>
      </c>
      <c r="E6750" s="1">
        <v>0.6827731092436975</v>
      </c>
      <c r="F6750" s="6">
        <v>4.051809980691722</v>
      </c>
      <c r="H6750" s="7">
        <f t="shared" ca="1" si="210"/>
        <v>-1</v>
      </c>
      <c r="J6750" s="9">
        <v>3.6334050562917644</v>
      </c>
      <c r="L6750" s="7">
        <f t="shared" ca="1" si="211"/>
        <v>-1</v>
      </c>
    </row>
    <row r="6751" spans="1:12" x14ac:dyDescent="0.2">
      <c r="A6751" t="s">
        <v>217</v>
      </c>
      <c r="B6751" t="s">
        <v>24</v>
      </c>
      <c r="C6751">
        <v>6748</v>
      </c>
      <c r="D6751" t="s">
        <v>9</v>
      </c>
      <c r="E6751" s="1">
        <v>0.42687964748003304</v>
      </c>
      <c r="F6751" s="6">
        <v>40.503587097868092</v>
      </c>
      <c r="H6751" s="7">
        <f t="shared" ca="1" si="210"/>
        <v>-1</v>
      </c>
      <c r="J6751" s="9">
        <v>42.602052674660008</v>
      </c>
      <c r="L6751" s="7">
        <f t="shared" ca="1" si="211"/>
        <v>-1</v>
      </c>
    </row>
    <row r="6752" spans="1:12" x14ac:dyDescent="0.2">
      <c r="A6752" t="s">
        <v>217</v>
      </c>
      <c r="B6752" t="s">
        <v>25</v>
      </c>
      <c r="C6752">
        <v>6749</v>
      </c>
      <c r="D6752" t="s">
        <v>9</v>
      </c>
      <c r="E6752" s="1">
        <v>0.55688146380270487</v>
      </c>
      <c r="F6752" s="6">
        <v>12.508460721400443</v>
      </c>
      <c r="H6752" s="7">
        <f t="shared" ca="1" si="210"/>
        <v>-1</v>
      </c>
      <c r="J6752" s="9">
        <v>13.156516267174419</v>
      </c>
      <c r="L6752" s="7">
        <f t="shared" ca="1" si="211"/>
        <v>-1</v>
      </c>
    </row>
    <row r="6753" spans="1:12" x14ac:dyDescent="0.2">
      <c r="A6753" t="s">
        <v>217</v>
      </c>
      <c r="B6753" t="s">
        <v>67</v>
      </c>
      <c r="C6753">
        <v>6750</v>
      </c>
      <c r="D6753" t="s">
        <v>19</v>
      </c>
      <c r="E6753" s="1">
        <v>5.2301255230125516</v>
      </c>
      <c r="F6753" s="6">
        <v>7.2820933430489285</v>
      </c>
      <c r="H6753" s="7">
        <f t="shared" ca="1" si="210"/>
        <v>-1</v>
      </c>
      <c r="J6753" s="9">
        <v>7.5187827239822012</v>
      </c>
      <c r="L6753" s="7">
        <f t="shared" ca="1" si="211"/>
        <v>-1</v>
      </c>
    </row>
    <row r="6754" spans="1:12" x14ac:dyDescent="0.2">
      <c r="A6754" t="s">
        <v>217</v>
      </c>
      <c r="B6754" t="s">
        <v>27</v>
      </c>
      <c r="C6754">
        <v>6751</v>
      </c>
      <c r="D6754" t="s">
        <v>17</v>
      </c>
      <c r="E6754" s="1">
        <v>3.3333333333333335</v>
      </c>
      <c r="F6754" s="6">
        <v>0.45506026790961479</v>
      </c>
      <c r="H6754" s="7">
        <f t="shared" ca="1" si="210"/>
        <v>-1</v>
      </c>
      <c r="J6754" s="9">
        <v>0.44568692462969028</v>
      </c>
      <c r="L6754" s="7">
        <f t="shared" ca="1" si="211"/>
        <v>-1</v>
      </c>
    </row>
    <row r="6755" spans="1:12" x14ac:dyDescent="0.2">
      <c r="A6755" t="s">
        <v>217</v>
      </c>
      <c r="B6755" t="s">
        <v>28</v>
      </c>
      <c r="C6755">
        <v>6752</v>
      </c>
      <c r="D6755" t="s">
        <v>12</v>
      </c>
      <c r="E6755" s="1">
        <v>2.9993878800244849</v>
      </c>
      <c r="F6755" s="6">
        <v>400.3960309759666</v>
      </c>
      <c r="H6755" s="7">
        <f t="shared" ca="1" si="210"/>
        <v>-1</v>
      </c>
      <c r="J6755" s="9">
        <v>432.48510892892352</v>
      </c>
      <c r="L6755" s="7">
        <f t="shared" ca="1" si="211"/>
        <v>-1</v>
      </c>
    </row>
    <row r="6756" spans="1:12" x14ac:dyDescent="0.2">
      <c r="A6756" t="s">
        <v>217</v>
      </c>
      <c r="B6756" t="s">
        <v>69</v>
      </c>
      <c r="C6756">
        <v>6753</v>
      </c>
      <c r="D6756" t="s">
        <v>19</v>
      </c>
      <c r="E6756" s="1">
        <v>9.3023255813953494</v>
      </c>
      <c r="F6756" s="6">
        <v>1.3054633469029135</v>
      </c>
      <c r="H6756" s="7">
        <f t="shared" ca="1" si="210"/>
        <v>-1</v>
      </c>
      <c r="J6756" s="9">
        <v>1.7521004802160713</v>
      </c>
      <c r="L6756" s="7">
        <f t="shared" ca="1" si="211"/>
        <v>-1</v>
      </c>
    </row>
    <row r="6757" spans="1:12" x14ac:dyDescent="0.2">
      <c r="A6757" t="s">
        <v>217</v>
      </c>
      <c r="B6757" t="s">
        <v>29</v>
      </c>
      <c r="C6757">
        <v>6754</v>
      </c>
      <c r="D6757" t="s">
        <v>29</v>
      </c>
      <c r="E6757" s="1">
        <v>0.58309037900874627</v>
      </c>
      <c r="F6757" s="6">
        <v>1.3506033268972404</v>
      </c>
      <c r="H6757" s="7">
        <f t="shared" ca="1" si="210"/>
        <v>-1</v>
      </c>
      <c r="J6757" s="9">
        <v>1.2111350187639212</v>
      </c>
      <c r="L6757" s="7">
        <f t="shared" ca="1" si="211"/>
        <v>-1</v>
      </c>
    </row>
    <row r="6758" spans="1:12" x14ac:dyDescent="0.2">
      <c r="A6758" t="s">
        <v>217</v>
      </c>
      <c r="B6758" t="s">
        <v>30</v>
      </c>
      <c r="C6758">
        <v>6755</v>
      </c>
      <c r="D6758" t="s">
        <v>30</v>
      </c>
      <c r="E6758" s="1">
        <v>1.1235955056179776</v>
      </c>
      <c r="F6758" s="6">
        <v>17.49728781723357</v>
      </c>
      <c r="H6758" s="7">
        <f t="shared" ca="1" si="210"/>
        <v>-1</v>
      </c>
      <c r="J6758" s="9">
        <v>17.430605120488771</v>
      </c>
      <c r="L6758" s="7">
        <f t="shared" ca="1" si="211"/>
        <v>-1</v>
      </c>
    </row>
    <row r="6759" spans="1:12" x14ac:dyDescent="0.2">
      <c r="A6759" t="s">
        <v>217</v>
      </c>
      <c r="B6759" t="s">
        <v>31</v>
      </c>
      <c r="C6759">
        <v>6756</v>
      </c>
      <c r="D6759" t="s">
        <v>31</v>
      </c>
      <c r="E6759" s="1">
        <v>0.55967879304051593</v>
      </c>
      <c r="F6759" s="6">
        <v>129.04451077635335</v>
      </c>
      <c r="H6759" s="7">
        <f t="shared" ca="1" si="210"/>
        <v>-1</v>
      </c>
      <c r="J6759" s="9">
        <v>104.19607776126266</v>
      </c>
      <c r="L6759" s="7">
        <f t="shared" ca="1" si="211"/>
        <v>-1</v>
      </c>
    </row>
    <row r="6760" spans="1:12" x14ac:dyDescent="0.2">
      <c r="A6760" t="s">
        <v>217</v>
      </c>
      <c r="B6760" t="s">
        <v>32</v>
      </c>
      <c r="C6760">
        <v>6757</v>
      </c>
      <c r="D6760" t="s">
        <v>12</v>
      </c>
      <c r="E6760" s="1">
        <v>2.9933481152993351</v>
      </c>
      <c r="F6760" s="6">
        <v>177.59932202325365</v>
      </c>
      <c r="H6760" s="7">
        <f t="shared" ca="1" si="210"/>
        <v>-1</v>
      </c>
      <c r="J6760" s="9">
        <v>168.7798759333543</v>
      </c>
      <c r="L6760" s="7">
        <f t="shared" ca="1" si="211"/>
        <v>-1</v>
      </c>
    </row>
    <row r="6761" spans="1:12" x14ac:dyDescent="0.2">
      <c r="A6761" t="s">
        <v>217</v>
      </c>
      <c r="B6761" t="s">
        <v>33</v>
      </c>
      <c r="C6761">
        <v>6758</v>
      </c>
      <c r="D6761" t="s">
        <v>17</v>
      </c>
      <c r="E6761" s="1">
        <v>3.7037037037037035E-2</v>
      </c>
      <c r="F6761" s="6">
        <v>8.1910848223730639</v>
      </c>
      <c r="H6761" s="7">
        <f t="shared" ca="1" si="210"/>
        <v>-1</v>
      </c>
      <c r="J6761" s="9">
        <v>8.02236464333442</v>
      </c>
      <c r="L6761" s="7">
        <f t="shared" ca="1" si="211"/>
        <v>-1</v>
      </c>
    </row>
    <row r="6762" spans="1:12" x14ac:dyDescent="0.2">
      <c r="A6762" t="s">
        <v>217</v>
      </c>
      <c r="B6762" t="s">
        <v>34</v>
      </c>
      <c r="C6762">
        <v>6759</v>
      </c>
      <c r="D6762" t="s">
        <v>34</v>
      </c>
      <c r="E6762" s="1">
        <v>2.0992366412213741</v>
      </c>
      <c r="F6762" s="6">
        <v>14.834657062437152</v>
      </c>
      <c r="H6762" s="7">
        <f t="shared" ca="1" si="210"/>
        <v>-1</v>
      </c>
      <c r="J6762" s="9">
        <v>14.778121732588307</v>
      </c>
      <c r="L6762" s="7">
        <f t="shared" ca="1" si="211"/>
        <v>-1</v>
      </c>
    </row>
    <row r="6763" spans="1:12" x14ac:dyDescent="0.2">
      <c r="A6763" t="s">
        <v>217</v>
      </c>
      <c r="B6763" t="s">
        <v>35</v>
      </c>
      <c r="C6763">
        <v>6760</v>
      </c>
      <c r="D6763" t="s">
        <v>17</v>
      </c>
      <c r="E6763" s="1">
        <v>2.4922118380062304</v>
      </c>
      <c r="F6763" s="6">
        <v>1.3651808037288442</v>
      </c>
      <c r="H6763" s="7">
        <f t="shared" ca="1" si="210"/>
        <v>-1</v>
      </c>
      <c r="J6763" s="9">
        <v>1.3370607738890707</v>
      </c>
      <c r="L6763" s="7">
        <f t="shared" ca="1" si="211"/>
        <v>-1</v>
      </c>
    </row>
    <row r="6764" spans="1:12" x14ac:dyDescent="0.2">
      <c r="A6764" t="s">
        <v>217</v>
      </c>
      <c r="B6764" t="s">
        <v>70</v>
      </c>
      <c r="C6764">
        <v>6761</v>
      </c>
      <c r="D6764" t="s">
        <v>12</v>
      </c>
      <c r="E6764" s="1">
        <v>1.9607843137254901</v>
      </c>
      <c r="F6764" s="6">
        <v>3.827571595328743</v>
      </c>
      <c r="H6764" s="7">
        <f t="shared" ca="1" si="210"/>
        <v>-1</v>
      </c>
      <c r="J6764" s="9">
        <v>3.6374973261498775</v>
      </c>
      <c r="L6764" s="7">
        <f t="shared" ca="1" si="211"/>
        <v>-1</v>
      </c>
    </row>
    <row r="6765" spans="1:12" x14ac:dyDescent="0.2">
      <c r="A6765" t="s">
        <v>217</v>
      </c>
      <c r="B6765" t="s">
        <v>36</v>
      </c>
      <c r="C6765">
        <v>6762</v>
      </c>
      <c r="D6765" t="s">
        <v>36</v>
      </c>
      <c r="E6765" s="1">
        <v>1.1400651465798046</v>
      </c>
      <c r="F6765" s="6">
        <v>6.4663889759341444</v>
      </c>
      <c r="H6765" s="7">
        <f t="shared" ca="1" si="210"/>
        <v>-1</v>
      </c>
      <c r="J6765" s="9">
        <v>6.4417453706154122</v>
      </c>
      <c r="L6765" s="7">
        <f t="shared" ca="1" si="211"/>
        <v>-1</v>
      </c>
    </row>
    <row r="6766" spans="1:12" x14ac:dyDescent="0.2">
      <c r="A6766" t="s">
        <v>217</v>
      </c>
      <c r="B6766" t="s">
        <v>37</v>
      </c>
      <c r="C6766">
        <v>6763</v>
      </c>
      <c r="D6766" t="s">
        <v>19</v>
      </c>
      <c r="E6766" s="1">
        <v>8.6956521739130448</v>
      </c>
      <c r="F6766" s="6">
        <v>50.477916080245983</v>
      </c>
      <c r="H6766" s="7">
        <f t="shared" ca="1" si="210"/>
        <v>-1</v>
      </c>
      <c r="J6766" s="9">
        <v>67.747885235021457</v>
      </c>
      <c r="L6766" s="7">
        <f t="shared" ca="1" si="211"/>
        <v>-1</v>
      </c>
    </row>
    <row r="6767" spans="1:12" x14ac:dyDescent="0.2">
      <c r="A6767" t="s">
        <v>217</v>
      </c>
      <c r="B6767" t="s">
        <v>38</v>
      </c>
      <c r="C6767">
        <v>6764</v>
      </c>
      <c r="D6767" t="s">
        <v>19</v>
      </c>
      <c r="E6767" s="1">
        <v>9.1743119266055047</v>
      </c>
      <c r="F6767" s="6">
        <v>3.9163900407087402</v>
      </c>
      <c r="H6767" s="7">
        <f t="shared" ca="1" si="210"/>
        <v>-1</v>
      </c>
      <c r="J6767" s="9">
        <v>5.2563014406482171</v>
      </c>
      <c r="L6767" s="7">
        <f t="shared" ca="1" si="211"/>
        <v>-1</v>
      </c>
    </row>
    <row r="6768" spans="1:12" x14ac:dyDescent="0.2">
      <c r="A6768" t="s">
        <v>217</v>
      </c>
      <c r="B6768" t="s">
        <v>72</v>
      </c>
      <c r="C6768">
        <v>6765</v>
      </c>
      <c r="D6768" t="s">
        <v>9</v>
      </c>
      <c r="E6768" s="1">
        <v>0.36605657237936773</v>
      </c>
      <c r="F6768" s="6">
        <v>12.90877712578704</v>
      </c>
      <c r="H6768" s="7">
        <f t="shared" ca="1" si="210"/>
        <v>-1</v>
      </c>
      <c r="J6768" s="9">
        <v>20.882253390534188</v>
      </c>
      <c r="L6768" s="7">
        <f t="shared" ca="1" si="211"/>
        <v>-1</v>
      </c>
    </row>
    <row r="6769" spans="1:12" x14ac:dyDescent="0.2">
      <c r="A6769" t="s">
        <v>217</v>
      </c>
      <c r="B6769" t="s">
        <v>39</v>
      </c>
      <c r="C6769">
        <v>6766</v>
      </c>
      <c r="D6769" t="s">
        <v>9</v>
      </c>
      <c r="E6769" s="1">
        <v>0.26517383618149676</v>
      </c>
      <c r="F6769" s="6">
        <v>7.1476918408002543</v>
      </c>
      <c r="H6769" s="7">
        <f t="shared" ca="1" si="210"/>
        <v>-1</v>
      </c>
      <c r="J6769" s="9">
        <v>7.5180092955282394</v>
      </c>
      <c r="L6769" s="7">
        <f t="shared" ca="1" si="211"/>
        <v>-1</v>
      </c>
    </row>
    <row r="6770" spans="1:12" x14ac:dyDescent="0.2">
      <c r="A6770" t="s">
        <v>217</v>
      </c>
      <c r="B6770" t="s">
        <v>93</v>
      </c>
      <c r="C6770">
        <v>6767</v>
      </c>
      <c r="D6770" t="s">
        <v>19</v>
      </c>
      <c r="E6770" s="1">
        <v>9.3333333333333339</v>
      </c>
      <c r="F6770" s="6">
        <v>1.3054633469029135</v>
      </c>
      <c r="H6770" s="7">
        <f t="shared" ca="1" si="210"/>
        <v>-1</v>
      </c>
      <c r="J6770" s="9">
        <v>1.7521004802160713</v>
      </c>
      <c r="L6770" s="7">
        <f t="shared" ca="1" si="211"/>
        <v>-1</v>
      </c>
    </row>
    <row r="6771" spans="1:12" x14ac:dyDescent="0.2">
      <c r="A6771" t="s">
        <v>217</v>
      </c>
      <c r="B6771" t="s">
        <v>84</v>
      </c>
      <c r="C6771">
        <v>6768</v>
      </c>
      <c r="D6771" t="s">
        <v>9</v>
      </c>
      <c r="E6771" s="1">
        <v>3.5087719298245617</v>
      </c>
      <c r="F6771" s="6">
        <v>2.7176372896393772</v>
      </c>
      <c r="H6771" s="7">
        <f t="shared" ca="1" si="210"/>
        <v>-1</v>
      </c>
      <c r="J6771" s="9">
        <v>4.3962638716914046</v>
      </c>
      <c r="L6771" s="7">
        <f t="shared" ca="1" si="211"/>
        <v>-1</v>
      </c>
    </row>
    <row r="6772" spans="1:12" x14ac:dyDescent="0.2">
      <c r="A6772" t="s">
        <v>217</v>
      </c>
      <c r="B6772" t="s">
        <v>73</v>
      </c>
      <c r="C6772">
        <v>6769</v>
      </c>
      <c r="D6772" t="s">
        <v>73</v>
      </c>
      <c r="E6772" s="1">
        <v>0.94228504122497048</v>
      </c>
      <c r="F6772" s="6">
        <v>11.255027724143671</v>
      </c>
      <c r="H6772" s="7">
        <f t="shared" ca="1" si="210"/>
        <v>-1</v>
      </c>
      <c r="J6772" s="9">
        <v>10.092791823032677</v>
      </c>
      <c r="L6772" s="7">
        <f t="shared" ca="1" si="211"/>
        <v>-1</v>
      </c>
    </row>
    <row r="6773" spans="1:12" x14ac:dyDescent="0.2">
      <c r="A6773" t="s">
        <v>217</v>
      </c>
      <c r="B6773" t="s">
        <v>85</v>
      </c>
      <c r="C6773">
        <v>6770</v>
      </c>
      <c r="D6773" t="s">
        <v>17</v>
      </c>
      <c r="E6773" s="1">
        <v>2.5099999999999998</v>
      </c>
      <c r="F6773" s="6">
        <v>2.6993188582788812</v>
      </c>
      <c r="H6773" s="7">
        <f t="shared" ca="1" si="210"/>
        <v>-1</v>
      </c>
      <c r="J6773" s="9">
        <v>4.9290351269810149</v>
      </c>
      <c r="L6773" s="7">
        <f t="shared" ca="1" si="211"/>
        <v>-1</v>
      </c>
    </row>
    <row r="6774" spans="1:12" x14ac:dyDescent="0.2">
      <c r="A6774" t="s">
        <v>217</v>
      </c>
      <c r="B6774" t="s">
        <v>74</v>
      </c>
      <c r="C6774">
        <v>6771</v>
      </c>
      <c r="D6774" t="s">
        <v>74</v>
      </c>
      <c r="E6774" s="1">
        <v>2.8252449305080884</v>
      </c>
      <c r="F6774" s="6">
        <v>36.135703100808463</v>
      </c>
      <c r="H6774" s="7">
        <f t="shared" ca="1" si="210"/>
        <v>-1</v>
      </c>
      <c r="J6774" s="9">
        <v>35.997988835792</v>
      </c>
      <c r="L6774" s="7">
        <f t="shared" ca="1" si="211"/>
        <v>-1</v>
      </c>
    </row>
    <row r="6775" spans="1:12" x14ac:dyDescent="0.2">
      <c r="A6775" t="s">
        <v>217</v>
      </c>
      <c r="B6775" t="s">
        <v>87</v>
      </c>
      <c r="C6775">
        <v>6772</v>
      </c>
      <c r="D6775" t="s">
        <v>9</v>
      </c>
      <c r="E6775" s="1">
        <v>0.36900369003690031</v>
      </c>
      <c r="F6775" s="6">
        <v>0.59564098673335431</v>
      </c>
      <c r="H6775" s="7">
        <f t="shared" ca="1" si="210"/>
        <v>-1</v>
      </c>
      <c r="J6775" s="9">
        <v>0.62650077462735287</v>
      </c>
      <c r="L6775" s="7">
        <f t="shared" ca="1" si="211"/>
        <v>-1</v>
      </c>
    </row>
    <row r="6776" spans="1:12" x14ac:dyDescent="0.2">
      <c r="A6776" t="s">
        <v>217</v>
      </c>
      <c r="B6776" t="s">
        <v>88</v>
      </c>
      <c r="C6776">
        <v>6773</v>
      </c>
      <c r="D6776" t="s">
        <v>9</v>
      </c>
      <c r="E6776" s="1">
        <v>0.89385474860335201</v>
      </c>
      <c r="F6776" s="6">
        <v>4.7651278938668344</v>
      </c>
      <c r="H6776" s="7">
        <f t="shared" ca="1" si="210"/>
        <v>-1</v>
      </c>
      <c r="J6776" s="9">
        <v>5.012006197018823</v>
      </c>
      <c r="L6776" s="7">
        <f t="shared" ca="1" si="211"/>
        <v>-1</v>
      </c>
    </row>
    <row r="6777" spans="1:12" x14ac:dyDescent="0.2">
      <c r="A6777" t="s">
        <v>217</v>
      </c>
      <c r="B6777" t="s">
        <v>41</v>
      </c>
      <c r="C6777">
        <v>6774</v>
      </c>
      <c r="D6777" t="s">
        <v>42</v>
      </c>
      <c r="E6777" s="1">
        <v>0.68368764020937933</v>
      </c>
      <c r="F6777" s="6">
        <v>47.211142610720565</v>
      </c>
      <c r="H6777" s="7">
        <f t="shared" ca="1" si="210"/>
        <v>-1</v>
      </c>
      <c r="J6777" s="9">
        <v>32.14245750270419</v>
      </c>
      <c r="L6777" s="7">
        <f t="shared" ca="1" si="211"/>
        <v>-1</v>
      </c>
    </row>
    <row r="6778" spans="1:12" x14ac:dyDescent="0.2">
      <c r="A6778" t="s">
        <v>217</v>
      </c>
      <c r="B6778" t="s">
        <v>43</v>
      </c>
      <c r="C6778">
        <v>6775</v>
      </c>
      <c r="D6778" t="s">
        <v>43</v>
      </c>
      <c r="E6778" s="1">
        <v>1.4369215781782756</v>
      </c>
      <c r="F6778" s="6">
        <v>49.436994711755609</v>
      </c>
      <c r="H6778" s="7">
        <f t="shared" ca="1" si="210"/>
        <v>-1</v>
      </c>
      <c r="J6778" s="9">
        <v>58.052587906030155</v>
      </c>
      <c r="L6778" s="7">
        <f t="shared" ca="1" si="211"/>
        <v>-1</v>
      </c>
    </row>
    <row r="6779" spans="1:12" x14ac:dyDescent="0.2">
      <c r="A6779" t="s">
        <v>217</v>
      </c>
      <c r="B6779" t="s">
        <v>44</v>
      </c>
      <c r="C6779">
        <v>6776</v>
      </c>
      <c r="D6779" t="s">
        <v>19</v>
      </c>
      <c r="E6779" s="1">
        <v>3.4709193245778609</v>
      </c>
      <c r="F6779" s="6">
        <v>86.25041492305462</v>
      </c>
      <c r="H6779" s="7">
        <f t="shared" ca="1" si="210"/>
        <v>-1</v>
      </c>
      <c r="J6779" s="9">
        <v>80.118025584870438</v>
      </c>
      <c r="L6779" s="7">
        <f t="shared" ca="1" si="211"/>
        <v>-1</v>
      </c>
    </row>
    <row r="6780" spans="1:12" x14ac:dyDescent="0.2">
      <c r="A6780" t="s">
        <v>217</v>
      </c>
      <c r="B6780" t="s">
        <v>75</v>
      </c>
      <c r="C6780">
        <v>6777</v>
      </c>
      <c r="D6780" t="s">
        <v>19</v>
      </c>
      <c r="E6780" s="1">
        <v>5.08</v>
      </c>
      <c r="F6780" s="6">
        <v>0.83485380948124766</v>
      </c>
      <c r="H6780" s="7">
        <f t="shared" ca="1" si="210"/>
        <v>-1</v>
      </c>
      <c r="J6780" s="9">
        <v>0.97049729732077916</v>
      </c>
      <c r="L6780" s="7">
        <f t="shared" ca="1" si="211"/>
        <v>-1</v>
      </c>
    </row>
    <row r="6781" spans="1:12" x14ac:dyDescent="0.2">
      <c r="A6781" t="s">
        <v>217</v>
      </c>
      <c r="B6781" t="s">
        <v>46</v>
      </c>
      <c r="C6781">
        <v>6778</v>
      </c>
      <c r="D6781" t="s">
        <v>12</v>
      </c>
      <c r="E6781" s="1">
        <v>3.6623341456810183</v>
      </c>
      <c r="F6781" s="6">
        <v>67.085338294579671</v>
      </c>
      <c r="H6781" s="7">
        <f t="shared" ca="1" si="210"/>
        <v>-1</v>
      </c>
      <c r="J6781" s="9">
        <v>91.376553183889229</v>
      </c>
      <c r="L6781" s="7">
        <f t="shared" ca="1" si="211"/>
        <v>-1</v>
      </c>
    </row>
    <row r="6782" spans="1:12" x14ac:dyDescent="0.2">
      <c r="A6782" t="s">
        <v>217</v>
      </c>
      <c r="B6782" t="s">
        <v>100</v>
      </c>
      <c r="C6782">
        <v>6779</v>
      </c>
      <c r="D6782" t="s">
        <v>42</v>
      </c>
      <c r="E6782" s="1">
        <v>1.0889292196007261</v>
      </c>
      <c r="F6782" s="6">
        <v>434.43788806430746</v>
      </c>
      <c r="H6782" s="7">
        <f t="shared" ca="1" si="210"/>
        <v>-1</v>
      </c>
      <c r="J6782" s="9">
        <v>295.77554328245986</v>
      </c>
      <c r="L6782" s="7">
        <f t="shared" ca="1" si="211"/>
        <v>-1</v>
      </c>
    </row>
    <row r="6783" spans="1:12" x14ac:dyDescent="0.2">
      <c r="A6783" t="s">
        <v>217</v>
      </c>
      <c r="B6783" t="s">
        <v>76</v>
      </c>
      <c r="C6783">
        <v>6780</v>
      </c>
      <c r="D6783" t="s">
        <v>12</v>
      </c>
      <c r="E6783" s="1">
        <v>2.7777777777777777</v>
      </c>
      <c r="F6783" s="6">
        <v>0.38275715953287437</v>
      </c>
      <c r="H6783" s="7">
        <f t="shared" ca="1" si="210"/>
        <v>-1</v>
      </c>
      <c r="J6783" s="9">
        <v>0.36374973261498778</v>
      </c>
      <c r="L6783" s="7">
        <f t="shared" ca="1" si="211"/>
        <v>-1</v>
      </c>
    </row>
    <row r="6784" spans="1:12" x14ac:dyDescent="0.2">
      <c r="A6784" t="s">
        <v>217</v>
      </c>
      <c r="B6784" t="s">
        <v>89</v>
      </c>
      <c r="C6784">
        <v>6781</v>
      </c>
      <c r="D6784" t="s">
        <v>12</v>
      </c>
      <c r="E6784" s="1">
        <v>2.9598308668076108</v>
      </c>
      <c r="F6784" s="6">
        <v>21.434400933840966</v>
      </c>
      <c r="H6784" s="7">
        <f t="shared" ca="1" si="210"/>
        <v>-1</v>
      </c>
      <c r="J6784" s="9">
        <v>20.369985026439323</v>
      </c>
      <c r="L6784" s="7">
        <f t="shared" ca="1" si="211"/>
        <v>-1</v>
      </c>
    </row>
    <row r="6785" spans="1:12" x14ac:dyDescent="0.2">
      <c r="A6785" t="s">
        <v>217</v>
      </c>
      <c r="B6785" t="s">
        <v>49</v>
      </c>
      <c r="C6785">
        <v>6782</v>
      </c>
      <c r="D6785" t="s">
        <v>19</v>
      </c>
      <c r="E6785" s="1">
        <v>8.6044071353620151</v>
      </c>
      <c r="F6785" s="6">
        <v>1.7406177958705515</v>
      </c>
      <c r="H6785" s="7">
        <f t="shared" ca="1" si="210"/>
        <v>-1</v>
      </c>
      <c r="J6785" s="9">
        <v>2.3361339736214282</v>
      </c>
      <c r="L6785" s="7">
        <f t="shared" ca="1" si="211"/>
        <v>-1</v>
      </c>
    </row>
    <row r="6786" spans="1:12" x14ac:dyDescent="0.2">
      <c r="A6786" t="s">
        <v>217</v>
      </c>
      <c r="B6786" t="s">
        <v>94</v>
      </c>
      <c r="C6786">
        <v>6783</v>
      </c>
      <c r="D6786" t="s">
        <v>19</v>
      </c>
      <c r="E6786" s="1">
        <v>3.3573141486810552</v>
      </c>
      <c r="F6786" s="6">
        <v>0.81712345614315218</v>
      </c>
      <c r="H6786" s="7">
        <f t="shared" ca="1" si="210"/>
        <v>-1</v>
      </c>
      <c r="J6786" s="9">
        <v>0.82987172053127067</v>
      </c>
      <c r="L6786" s="7">
        <f t="shared" ca="1" si="211"/>
        <v>-1</v>
      </c>
    </row>
    <row r="6787" spans="1:12" x14ac:dyDescent="0.2">
      <c r="A6787" t="s">
        <v>217</v>
      </c>
      <c r="B6787" t="s">
        <v>50</v>
      </c>
      <c r="C6787">
        <v>6784</v>
      </c>
      <c r="D6787" t="s">
        <v>17</v>
      </c>
      <c r="E6787" s="1">
        <v>3.5</v>
      </c>
      <c r="F6787" s="6">
        <v>15.016988841017284</v>
      </c>
      <c r="H6787" s="7">
        <f t="shared" ca="1" si="210"/>
        <v>-1</v>
      </c>
      <c r="J6787" s="9">
        <v>14.707668512779769</v>
      </c>
      <c r="L6787" s="7">
        <f t="shared" ca="1" si="211"/>
        <v>-1</v>
      </c>
    </row>
    <row r="6788" spans="1:12" x14ac:dyDescent="0.2">
      <c r="A6788" t="s">
        <v>217</v>
      </c>
      <c r="B6788" t="s">
        <v>51</v>
      </c>
      <c r="C6788">
        <v>6785</v>
      </c>
      <c r="D6788" t="s">
        <v>17</v>
      </c>
      <c r="E6788" s="1">
        <v>3.5561877667140824</v>
      </c>
      <c r="F6788" s="6">
        <v>257.48629924834563</v>
      </c>
      <c r="H6788" s="7">
        <f t="shared" ca="1" si="210"/>
        <v>-1</v>
      </c>
      <c r="J6788" s="9">
        <v>231.7711176164272</v>
      </c>
      <c r="L6788" s="7">
        <f t="shared" ca="1" si="211"/>
        <v>-1</v>
      </c>
    </row>
    <row r="6789" spans="1:12" x14ac:dyDescent="0.2">
      <c r="A6789" t="s">
        <v>217</v>
      </c>
      <c r="B6789" t="s">
        <v>52</v>
      </c>
      <c r="C6789">
        <v>6786</v>
      </c>
      <c r="D6789" t="s">
        <v>19</v>
      </c>
      <c r="E6789" s="1">
        <v>8.7719298245614024</v>
      </c>
      <c r="F6789" s="6">
        <v>125.32448130267969</v>
      </c>
      <c r="H6789" s="7">
        <f t="shared" ref="H6789:H6852" ca="1" si="212">(G6789-F6789)/F6789</f>
        <v>-1</v>
      </c>
      <c r="J6789" s="9">
        <v>168.20164610074295</v>
      </c>
      <c r="L6789" s="7">
        <f t="shared" ref="L6789:L6852" ca="1" si="213">(K6789-J6789)/J6789</f>
        <v>-1</v>
      </c>
    </row>
    <row r="6790" spans="1:12" x14ac:dyDescent="0.2">
      <c r="A6790" t="s">
        <v>217</v>
      </c>
      <c r="B6790" t="s">
        <v>77</v>
      </c>
      <c r="C6790">
        <v>6787</v>
      </c>
      <c r="D6790" t="s">
        <v>42</v>
      </c>
      <c r="E6790" s="1">
        <v>0.98478066248880936</v>
      </c>
      <c r="F6790" s="6">
        <v>0.95376045678223353</v>
      </c>
      <c r="H6790" s="7">
        <f t="shared" ca="1" si="212"/>
        <v>-1</v>
      </c>
      <c r="J6790" s="9">
        <v>0.64934257581220622</v>
      </c>
      <c r="L6790" s="7">
        <f t="shared" ca="1" si="213"/>
        <v>-1</v>
      </c>
    </row>
    <row r="6791" spans="1:12" x14ac:dyDescent="0.2">
      <c r="A6791" t="s">
        <v>217</v>
      </c>
      <c r="B6791" t="s">
        <v>53</v>
      </c>
      <c r="C6791">
        <v>6788</v>
      </c>
      <c r="D6791" t="s">
        <v>17</v>
      </c>
      <c r="E6791" s="1">
        <v>2.9447852760736195</v>
      </c>
      <c r="F6791" s="6">
        <v>5.9035659439655976</v>
      </c>
      <c r="H6791" s="7">
        <f t="shared" ca="1" si="212"/>
        <v>-1</v>
      </c>
      <c r="J6791" s="9">
        <v>5.3139762416464871</v>
      </c>
      <c r="L6791" s="7">
        <f t="shared" ca="1" si="213"/>
        <v>-1</v>
      </c>
    </row>
    <row r="6792" spans="1:12" x14ac:dyDescent="0.2">
      <c r="A6792" t="s">
        <v>217</v>
      </c>
      <c r="B6792" t="s">
        <v>54</v>
      </c>
      <c r="C6792">
        <v>6789</v>
      </c>
      <c r="D6792" t="s">
        <v>17</v>
      </c>
      <c r="E6792" s="1">
        <v>0.43103448275862072</v>
      </c>
      <c r="F6792" s="6">
        <v>0.91012053581922958</v>
      </c>
      <c r="H6792" s="7">
        <f t="shared" ca="1" si="212"/>
        <v>-1</v>
      </c>
      <c r="J6792" s="9">
        <v>0.89137384925938057</v>
      </c>
      <c r="L6792" s="7">
        <f t="shared" ca="1" si="213"/>
        <v>-1</v>
      </c>
    </row>
    <row r="6793" spans="1:12" x14ac:dyDescent="0.2">
      <c r="A6793" t="s">
        <v>217</v>
      </c>
      <c r="B6793" t="s">
        <v>78</v>
      </c>
      <c r="C6793">
        <v>6790</v>
      </c>
      <c r="D6793" t="s">
        <v>9</v>
      </c>
      <c r="E6793" s="1">
        <v>0.19496632399858205</v>
      </c>
      <c r="F6793" s="6">
        <v>7.1476918408002543</v>
      </c>
      <c r="H6793" s="7">
        <f t="shared" ca="1" si="212"/>
        <v>-1</v>
      </c>
      <c r="J6793" s="9">
        <v>7.5180092955282394</v>
      </c>
      <c r="L6793" s="7">
        <f t="shared" ca="1" si="213"/>
        <v>-1</v>
      </c>
    </row>
    <row r="6794" spans="1:12" x14ac:dyDescent="0.2">
      <c r="A6794" t="s">
        <v>217</v>
      </c>
      <c r="B6794" t="s">
        <v>55</v>
      </c>
      <c r="C6794">
        <v>6791</v>
      </c>
      <c r="D6794" t="s">
        <v>9</v>
      </c>
      <c r="E6794" s="1">
        <v>0.24798927613941021</v>
      </c>
      <c r="F6794" s="6">
        <v>31.932238153262681</v>
      </c>
      <c r="H6794" s="7">
        <f t="shared" ca="1" si="212"/>
        <v>-1</v>
      </c>
      <c r="J6794" s="9">
        <v>51.656100492374044</v>
      </c>
      <c r="L6794" s="7">
        <f t="shared" ca="1" si="213"/>
        <v>-1</v>
      </c>
    </row>
    <row r="6795" spans="1:12" x14ac:dyDescent="0.2">
      <c r="A6795" t="s">
        <v>217</v>
      </c>
      <c r="B6795" t="s">
        <v>56</v>
      </c>
      <c r="C6795">
        <v>6792</v>
      </c>
      <c r="D6795" t="s">
        <v>12</v>
      </c>
      <c r="E6795" s="1">
        <v>2.9398638848599798</v>
      </c>
      <c r="F6795" s="6">
        <v>297.07090387197405</v>
      </c>
      <c r="H6795" s="7">
        <f t="shared" ca="1" si="212"/>
        <v>-1</v>
      </c>
      <c r="J6795" s="9">
        <v>260.10586906231299</v>
      </c>
      <c r="L6795" s="7">
        <f t="shared" ca="1" si="213"/>
        <v>-1</v>
      </c>
    </row>
    <row r="6796" spans="1:12" x14ac:dyDescent="0.2">
      <c r="A6796" t="s">
        <v>217</v>
      </c>
      <c r="B6796" t="s">
        <v>79</v>
      </c>
      <c r="C6796">
        <v>6793</v>
      </c>
      <c r="D6796" t="s">
        <v>17</v>
      </c>
      <c r="E6796" s="1">
        <v>0.66666666666666663</v>
      </c>
      <c r="F6796" s="6">
        <v>6.8259040186442181</v>
      </c>
      <c r="H6796" s="7">
        <f t="shared" ca="1" si="212"/>
        <v>-1</v>
      </c>
      <c r="J6796" s="9">
        <v>6.685303869445355</v>
      </c>
      <c r="L6796" s="7">
        <f t="shared" ca="1" si="213"/>
        <v>-1</v>
      </c>
    </row>
    <row r="6797" spans="1:12" x14ac:dyDescent="0.2">
      <c r="A6797" t="s">
        <v>218</v>
      </c>
      <c r="B6797" t="s">
        <v>8</v>
      </c>
      <c r="C6797">
        <v>6794</v>
      </c>
      <c r="D6797" t="s">
        <v>9</v>
      </c>
      <c r="E6797" s="1">
        <v>0.43368268883267075</v>
      </c>
      <c r="F6797" s="6">
        <v>6.6143387394405924</v>
      </c>
      <c r="H6797" s="7">
        <f t="shared" ca="1" si="212"/>
        <v>-1</v>
      </c>
      <c r="J6797" s="9">
        <v>6.7296888366711611</v>
      </c>
      <c r="L6797" s="7">
        <f t="shared" ca="1" si="213"/>
        <v>-1</v>
      </c>
    </row>
    <row r="6798" spans="1:12" x14ac:dyDescent="0.2">
      <c r="A6798" t="s">
        <v>218</v>
      </c>
      <c r="B6798" t="s">
        <v>10</v>
      </c>
      <c r="C6798">
        <v>6795</v>
      </c>
      <c r="D6798" t="s">
        <v>9</v>
      </c>
      <c r="E6798" s="1">
        <v>0.62407132243684993</v>
      </c>
      <c r="F6798" s="6">
        <v>15.433457058694717</v>
      </c>
      <c r="H6798" s="7">
        <f t="shared" ca="1" si="212"/>
        <v>-1</v>
      </c>
      <c r="J6798" s="9">
        <v>15.702607285566053</v>
      </c>
      <c r="L6798" s="7">
        <f t="shared" ca="1" si="213"/>
        <v>-1</v>
      </c>
    </row>
    <row r="6799" spans="1:12" x14ac:dyDescent="0.2">
      <c r="A6799" t="s">
        <v>218</v>
      </c>
      <c r="B6799" t="s">
        <v>11</v>
      </c>
      <c r="C6799">
        <v>6796</v>
      </c>
      <c r="D6799" t="s">
        <v>12</v>
      </c>
      <c r="E6799" s="1">
        <v>2.6315789473684208</v>
      </c>
      <c r="F6799" s="6">
        <v>10.648996261261111</v>
      </c>
      <c r="H6799" s="7">
        <f t="shared" ca="1" si="212"/>
        <v>-1</v>
      </c>
      <c r="J6799" s="9">
        <v>8.1871404629996629</v>
      </c>
      <c r="L6799" s="7">
        <f t="shared" ca="1" si="213"/>
        <v>-1</v>
      </c>
    </row>
    <row r="6800" spans="1:12" x14ac:dyDescent="0.2">
      <c r="A6800" t="s">
        <v>218</v>
      </c>
      <c r="B6800" t="s">
        <v>58</v>
      </c>
      <c r="C6800">
        <v>6797</v>
      </c>
      <c r="D6800" t="s">
        <v>19</v>
      </c>
      <c r="E6800" s="1">
        <v>3.3724340175953076</v>
      </c>
      <c r="F6800" s="6">
        <v>9.5707403360450218</v>
      </c>
      <c r="H6800" s="7">
        <f t="shared" ca="1" si="212"/>
        <v>-1</v>
      </c>
      <c r="J6800" s="9">
        <v>7.1027339534725753</v>
      </c>
      <c r="L6800" s="7">
        <f t="shared" ca="1" si="213"/>
        <v>-1</v>
      </c>
    </row>
    <row r="6801" spans="1:12" x14ac:dyDescent="0.2">
      <c r="A6801" t="s">
        <v>218</v>
      </c>
      <c r="B6801" t="s">
        <v>59</v>
      </c>
      <c r="C6801">
        <v>6798</v>
      </c>
      <c r="D6801" t="s">
        <v>17</v>
      </c>
      <c r="E6801" s="1">
        <v>0.45057345712725289</v>
      </c>
      <c r="F6801" s="6">
        <v>2.9565031036629286</v>
      </c>
      <c r="H6801" s="7">
        <f t="shared" ca="1" si="212"/>
        <v>-1</v>
      </c>
      <c r="J6801" s="9">
        <v>2.3777671182602851</v>
      </c>
      <c r="L6801" s="7">
        <f t="shared" ca="1" si="213"/>
        <v>-1</v>
      </c>
    </row>
    <row r="6802" spans="1:12" x14ac:dyDescent="0.2">
      <c r="A6802" t="s">
        <v>218</v>
      </c>
      <c r="B6802" t="s">
        <v>60</v>
      </c>
      <c r="C6802">
        <v>6799</v>
      </c>
      <c r="D6802" t="s">
        <v>17</v>
      </c>
      <c r="E6802" s="1">
        <v>2.8846153846153846</v>
      </c>
      <c r="F6802" s="6">
        <v>2.5341455174253671</v>
      </c>
      <c r="H6802" s="7">
        <f t="shared" ca="1" si="212"/>
        <v>-1</v>
      </c>
      <c r="J6802" s="9">
        <v>2.0380861013659577</v>
      </c>
      <c r="L6802" s="7">
        <f t="shared" ca="1" si="213"/>
        <v>-1</v>
      </c>
    </row>
    <row r="6803" spans="1:12" x14ac:dyDescent="0.2">
      <c r="A6803" t="s">
        <v>218</v>
      </c>
      <c r="B6803" t="s">
        <v>13</v>
      </c>
      <c r="C6803">
        <v>6800</v>
      </c>
      <c r="D6803" t="s">
        <v>13</v>
      </c>
      <c r="E6803" s="1">
        <v>1.5661707126076743</v>
      </c>
      <c r="F6803" s="6">
        <v>29.638881004333363</v>
      </c>
      <c r="H6803" s="7">
        <f t="shared" ca="1" si="212"/>
        <v>-1</v>
      </c>
      <c r="J6803" s="9">
        <v>54.563838237837849</v>
      </c>
      <c r="L6803" s="7">
        <f t="shared" ca="1" si="213"/>
        <v>-1</v>
      </c>
    </row>
    <row r="6804" spans="1:12" x14ac:dyDescent="0.2">
      <c r="A6804" t="s">
        <v>218</v>
      </c>
      <c r="B6804" t="s">
        <v>14</v>
      </c>
      <c r="C6804">
        <v>6801</v>
      </c>
      <c r="D6804" t="s">
        <v>14</v>
      </c>
      <c r="E6804" s="1">
        <v>7.8740157480314963</v>
      </c>
      <c r="F6804" s="6">
        <v>27.86695261928217</v>
      </c>
      <c r="H6804" s="7">
        <f t="shared" ca="1" si="212"/>
        <v>-1</v>
      </c>
      <c r="J6804" s="9">
        <v>32.566509192057275</v>
      </c>
      <c r="L6804" s="7">
        <f t="shared" ca="1" si="213"/>
        <v>-1</v>
      </c>
    </row>
    <row r="6805" spans="1:12" x14ac:dyDescent="0.2">
      <c r="A6805" t="s">
        <v>218</v>
      </c>
      <c r="B6805" t="s">
        <v>62</v>
      </c>
      <c r="C6805">
        <v>6802</v>
      </c>
      <c r="D6805" t="s">
        <v>12</v>
      </c>
      <c r="E6805" s="1">
        <v>2.8708133971291869</v>
      </c>
      <c r="F6805" s="6">
        <v>4.7736879791860165</v>
      </c>
      <c r="H6805" s="7">
        <f t="shared" ca="1" si="212"/>
        <v>-1</v>
      </c>
      <c r="J6805" s="9">
        <v>3.6700974489308846</v>
      </c>
      <c r="L6805" s="7">
        <f t="shared" ca="1" si="213"/>
        <v>-1</v>
      </c>
    </row>
    <row r="6806" spans="1:12" x14ac:dyDescent="0.2">
      <c r="A6806" t="s">
        <v>218</v>
      </c>
      <c r="B6806" t="s">
        <v>16</v>
      </c>
      <c r="C6806">
        <v>6803</v>
      </c>
      <c r="D6806" t="s">
        <v>17</v>
      </c>
      <c r="E6806" s="1">
        <v>2.6737967914438503</v>
      </c>
      <c r="F6806" s="6">
        <v>1.2670727587126835</v>
      </c>
      <c r="H6806" s="7">
        <f t="shared" ca="1" si="212"/>
        <v>-1</v>
      </c>
      <c r="J6806" s="9">
        <v>1.0190430506829788</v>
      </c>
      <c r="L6806" s="7">
        <f t="shared" ca="1" si="213"/>
        <v>-1</v>
      </c>
    </row>
    <row r="6807" spans="1:12" x14ac:dyDescent="0.2">
      <c r="A6807" t="s">
        <v>218</v>
      </c>
      <c r="B6807" t="s">
        <v>81</v>
      </c>
      <c r="C6807">
        <v>6804</v>
      </c>
      <c r="D6807" t="s">
        <v>19</v>
      </c>
      <c r="E6807" s="1">
        <v>8.8607594936708853</v>
      </c>
      <c r="F6807" s="6">
        <v>1.3459294996865465</v>
      </c>
      <c r="H6807" s="7">
        <f t="shared" ca="1" si="212"/>
        <v>-1</v>
      </c>
      <c r="J6807" s="9">
        <v>1.728067285065547</v>
      </c>
      <c r="L6807" s="7">
        <f t="shared" ca="1" si="213"/>
        <v>-1</v>
      </c>
    </row>
    <row r="6808" spans="1:12" x14ac:dyDescent="0.2">
      <c r="A6808" t="s">
        <v>218</v>
      </c>
      <c r="B6808" t="s">
        <v>82</v>
      </c>
      <c r="C6808">
        <v>6805</v>
      </c>
      <c r="D6808" t="s">
        <v>19</v>
      </c>
      <c r="E6808" s="1">
        <v>1.3777267508610791</v>
      </c>
      <c r="F6808" s="6">
        <v>3.0634868095492802</v>
      </c>
      <c r="H6808" s="7">
        <f t="shared" ca="1" si="212"/>
        <v>-1</v>
      </c>
      <c r="J6808" s="9">
        <v>3.5521643498248903</v>
      </c>
      <c r="L6808" s="7">
        <f t="shared" ca="1" si="213"/>
        <v>-1</v>
      </c>
    </row>
    <row r="6809" spans="1:12" x14ac:dyDescent="0.2">
      <c r="A6809" t="s">
        <v>218</v>
      </c>
      <c r="B6809" t="s">
        <v>22</v>
      </c>
      <c r="C6809">
        <v>6806</v>
      </c>
      <c r="D6809" t="s">
        <v>22</v>
      </c>
      <c r="E6809" s="1">
        <v>1.4291385470424771</v>
      </c>
      <c r="F6809" s="6">
        <v>7.2017609639666196</v>
      </c>
      <c r="H6809" s="7">
        <f t="shared" ca="1" si="212"/>
        <v>-1</v>
      </c>
      <c r="J6809" s="9">
        <v>15.800490692458414</v>
      </c>
      <c r="L6809" s="7">
        <f t="shared" ca="1" si="213"/>
        <v>-1</v>
      </c>
    </row>
    <row r="6810" spans="1:12" x14ac:dyDescent="0.2">
      <c r="A6810" t="s">
        <v>218</v>
      </c>
      <c r="B6810" t="s">
        <v>23</v>
      </c>
      <c r="C6810">
        <v>6807</v>
      </c>
      <c r="D6810" t="s">
        <v>23</v>
      </c>
      <c r="E6810" s="1">
        <v>7.125307125307125</v>
      </c>
      <c r="F6810" s="6">
        <v>20.921563061882377</v>
      </c>
      <c r="H6810" s="7">
        <f t="shared" ca="1" si="212"/>
        <v>-1</v>
      </c>
      <c r="J6810" s="9">
        <v>38.515650520826718</v>
      </c>
      <c r="L6810" s="7">
        <f t="shared" ca="1" si="213"/>
        <v>-1</v>
      </c>
    </row>
    <row r="6811" spans="1:12" x14ac:dyDescent="0.2">
      <c r="A6811" t="s">
        <v>218</v>
      </c>
      <c r="B6811" t="s">
        <v>65</v>
      </c>
      <c r="C6811">
        <v>6808</v>
      </c>
      <c r="D6811" t="s">
        <v>65</v>
      </c>
      <c r="E6811" s="1">
        <v>0.6827731092436975</v>
      </c>
      <c r="F6811" s="6">
        <v>6.0142026312843502</v>
      </c>
      <c r="H6811" s="7">
        <f t="shared" ca="1" si="212"/>
        <v>-1</v>
      </c>
      <c r="J6811" s="9">
        <v>8.4061713284968285</v>
      </c>
      <c r="L6811" s="7">
        <f t="shared" ca="1" si="213"/>
        <v>-1</v>
      </c>
    </row>
    <row r="6812" spans="1:12" x14ac:dyDescent="0.2">
      <c r="A6812" t="s">
        <v>218</v>
      </c>
      <c r="B6812" t="s">
        <v>24</v>
      </c>
      <c r="C6812">
        <v>6809</v>
      </c>
      <c r="D6812" t="s">
        <v>9</v>
      </c>
      <c r="E6812" s="1">
        <v>0.42687964748003304</v>
      </c>
      <c r="F6812" s="6">
        <v>88.7423780874946</v>
      </c>
      <c r="H6812" s="7">
        <f t="shared" ca="1" si="212"/>
        <v>-1</v>
      </c>
      <c r="J6812" s="9">
        <v>90.289991892004764</v>
      </c>
      <c r="L6812" s="7">
        <f t="shared" ca="1" si="213"/>
        <v>-1</v>
      </c>
    </row>
    <row r="6813" spans="1:12" x14ac:dyDescent="0.2">
      <c r="A6813" t="s">
        <v>218</v>
      </c>
      <c r="B6813" t="s">
        <v>25</v>
      </c>
      <c r="C6813">
        <v>6810</v>
      </c>
      <c r="D6813" t="s">
        <v>9</v>
      </c>
      <c r="E6813" s="1">
        <v>0.55688146380270487</v>
      </c>
      <c r="F6813" s="6">
        <v>1.1023897899067654</v>
      </c>
      <c r="H6813" s="7">
        <f t="shared" ca="1" si="212"/>
        <v>-1</v>
      </c>
      <c r="J6813" s="9">
        <v>1.1216148061118605</v>
      </c>
      <c r="L6813" s="7">
        <f t="shared" ca="1" si="213"/>
        <v>-1</v>
      </c>
    </row>
    <row r="6814" spans="1:12" x14ac:dyDescent="0.2">
      <c r="A6814" t="s">
        <v>218</v>
      </c>
      <c r="B6814" t="s">
        <v>83</v>
      </c>
      <c r="C6814">
        <v>6811</v>
      </c>
      <c r="D6814" t="s">
        <v>19</v>
      </c>
      <c r="E6814" s="1">
        <v>8.6092715231788084</v>
      </c>
      <c r="F6814" s="6">
        <v>1.3459294996865465</v>
      </c>
      <c r="H6814" s="7">
        <f t="shared" ca="1" si="212"/>
        <v>-1</v>
      </c>
      <c r="J6814" s="9">
        <v>1.728067285065547</v>
      </c>
      <c r="L6814" s="7">
        <f t="shared" ca="1" si="213"/>
        <v>-1</v>
      </c>
    </row>
    <row r="6815" spans="1:12" x14ac:dyDescent="0.2">
      <c r="A6815" t="s">
        <v>218</v>
      </c>
      <c r="B6815" t="s">
        <v>67</v>
      </c>
      <c r="C6815">
        <v>6812</v>
      </c>
      <c r="D6815" t="s">
        <v>19</v>
      </c>
      <c r="E6815" s="1">
        <v>5.2301255230125516</v>
      </c>
      <c r="F6815" s="6">
        <v>1.2361934728974142</v>
      </c>
      <c r="H6815" s="7">
        <f t="shared" ca="1" si="212"/>
        <v>-1</v>
      </c>
      <c r="J6815" s="9">
        <v>1.0147089952969963</v>
      </c>
      <c r="L6815" s="7">
        <f t="shared" ca="1" si="213"/>
        <v>-1</v>
      </c>
    </row>
    <row r="6816" spans="1:12" x14ac:dyDescent="0.2">
      <c r="A6816" t="s">
        <v>218</v>
      </c>
      <c r="B6816" t="s">
        <v>26</v>
      </c>
      <c r="C6816">
        <v>6813</v>
      </c>
      <c r="D6816" t="s">
        <v>17</v>
      </c>
      <c r="E6816" s="1">
        <v>3.0769230769230766</v>
      </c>
      <c r="F6816" s="6">
        <v>0.45124353528040295</v>
      </c>
      <c r="H6816" s="7">
        <f t="shared" ca="1" si="212"/>
        <v>-1</v>
      </c>
      <c r="J6816" s="9">
        <v>0.51941726491445217</v>
      </c>
      <c r="L6816" s="7">
        <f t="shared" ca="1" si="213"/>
        <v>-1</v>
      </c>
    </row>
    <row r="6817" spans="1:12" x14ac:dyDescent="0.2">
      <c r="A6817" t="s">
        <v>218</v>
      </c>
      <c r="B6817" t="s">
        <v>68</v>
      </c>
      <c r="C6817">
        <v>6814</v>
      </c>
      <c r="D6817" t="s">
        <v>9</v>
      </c>
      <c r="E6817" s="1">
        <v>0.17985611510791369</v>
      </c>
      <c r="F6817" s="6">
        <v>0.5511948949533827</v>
      </c>
      <c r="H6817" s="7">
        <f t="shared" ca="1" si="212"/>
        <v>-1</v>
      </c>
      <c r="J6817" s="9">
        <v>0.56080740305593024</v>
      </c>
      <c r="L6817" s="7">
        <f t="shared" ca="1" si="213"/>
        <v>-1</v>
      </c>
    </row>
    <row r="6818" spans="1:12" x14ac:dyDescent="0.2">
      <c r="A6818" t="s">
        <v>218</v>
      </c>
      <c r="B6818" t="s">
        <v>28</v>
      </c>
      <c r="C6818">
        <v>6815</v>
      </c>
      <c r="D6818" t="s">
        <v>12</v>
      </c>
      <c r="E6818" s="1">
        <v>2.9993878800244849</v>
      </c>
      <c r="F6818" s="6">
        <v>373.46642763638914</v>
      </c>
      <c r="H6818" s="7">
        <f t="shared" ca="1" si="212"/>
        <v>-1</v>
      </c>
      <c r="J6818" s="9">
        <v>231.78453212203056</v>
      </c>
      <c r="L6818" s="7">
        <f t="shared" ca="1" si="213"/>
        <v>-1</v>
      </c>
    </row>
    <row r="6819" spans="1:12" x14ac:dyDescent="0.2">
      <c r="A6819" t="s">
        <v>218</v>
      </c>
      <c r="B6819" t="s">
        <v>31</v>
      </c>
      <c r="C6819">
        <v>6816</v>
      </c>
      <c r="D6819" t="s">
        <v>31</v>
      </c>
      <c r="E6819" s="1">
        <v>0.55967879304051593</v>
      </c>
      <c r="F6819" s="6">
        <v>137.13974753313835</v>
      </c>
      <c r="H6819" s="7">
        <f t="shared" ca="1" si="212"/>
        <v>-1</v>
      </c>
      <c r="J6819" s="9">
        <v>176.67864244327248</v>
      </c>
      <c r="L6819" s="7">
        <f t="shared" ca="1" si="213"/>
        <v>-1</v>
      </c>
    </row>
    <row r="6820" spans="1:12" x14ac:dyDescent="0.2">
      <c r="A6820" t="s">
        <v>218</v>
      </c>
      <c r="B6820" t="s">
        <v>32</v>
      </c>
      <c r="C6820">
        <v>6817</v>
      </c>
      <c r="D6820" t="s">
        <v>12</v>
      </c>
      <c r="E6820" s="1">
        <v>2.9933481152993351</v>
      </c>
      <c r="F6820" s="6">
        <v>92.536105442682739</v>
      </c>
      <c r="H6820" s="7">
        <f t="shared" ca="1" si="212"/>
        <v>-1</v>
      </c>
      <c r="J6820" s="9">
        <v>71.143427471583266</v>
      </c>
      <c r="L6820" s="7">
        <f t="shared" ca="1" si="213"/>
        <v>-1</v>
      </c>
    </row>
    <row r="6821" spans="1:12" x14ac:dyDescent="0.2">
      <c r="A6821" t="s">
        <v>218</v>
      </c>
      <c r="B6821" t="s">
        <v>33</v>
      </c>
      <c r="C6821">
        <v>6818</v>
      </c>
      <c r="D6821" t="s">
        <v>17</v>
      </c>
      <c r="E6821" s="1">
        <v>3.7037037037037035E-2</v>
      </c>
      <c r="F6821" s="6">
        <v>1.2670727587126835</v>
      </c>
      <c r="H6821" s="7">
        <f t="shared" ca="1" si="212"/>
        <v>-1</v>
      </c>
      <c r="J6821" s="9">
        <v>1.0190430506829788</v>
      </c>
      <c r="L6821" s="7">
        <f t="shared" ca="1" si="213"/>
        <v>-1</v>
      </c>
    </row>
    <row r="6822" spans="1:12" x14ac:dyDescent="0.2">
      <c r="A6822" t="s">
        <v>218</v>
      </c>
      <c r="B6822" t="s">
        <v>34</v>
      </c>
      <c r="C6822">
        <v>6819</v>
      </c>
      <c r="D6822" t="s">
        <v>34</v>
      </c>
      <c r="E6822" s="1">
        <v>2.0992366412213741</v>
      </c>
      <c r="F6822" s="6">
        <v>11.768379222308841</v>
      </c>
      <c r="H6822" s="7">
        <f t="shared" ca="1" si="212"/>
        <v>-1</v>
      </c>
      <c r="J6822" s="9">
        <v>21.66505341796503</v>
      </c>
      <c r="L6822" s="7">
        <f t="shared" ca="1" si="213"/>
        <v>-1</v>
      </c>
    </row>
    <row r="6823" spans="1:12" x14ac:dyDescent="0.2">
      <c r="A6823" t="s">
        <v>218</v>
      </c>
      <c r="B6823" t="s">
        <v>35</v>
      </c>
      <c r="C6823">
        <v>6820</v>
      </c>
      <c r="D6823" t="s">
        <v>17</v>
      </c>
      <c r="E6823" s="1">
        <v>2.4922118380062304</v>
      </c>
      <c r="F6823" s="6">
        <v>19.006091380690254</v>
      </c>
      <c r="H6823" s="7">
        <f t="shared" ca="1" si="212"/>
        <v>-1</v>
      </c>
      <c r="J6823" s="9">
        <v>15.285645760244693</v>
      </c>
      <c r="L6823" s="7">
        <f t="shared" ca="1" si="213"/>
        <v>-1</v>
      </c>
    </row>
    <row r="6824" spans="1:12" x14ac:dyDescent="0.2">
      <c r="A6824" t="s">
        <v>218</v>
      </c>
      <c r="B6824" t="s">
        <v>36</v>
      </c>
      <c r="C6824">
        <v>6821</v>
      </c>
      <c r="D6824" t="s">
        <v>36</v>
      </c>
      <c r="E6824" s="1">
        <v>1.1400651465798046</v>
      </c>
      <c r="F6824" s="6">
        <v>7.8455861482058911</v>
      </c>
      <c r="H6824" s="7">
        <f t="shared" ca="1" si="212"/>
        <v>-1</v>
      </c>
      <c r="J6824" s="9">
        <v>14.443368945310013</v>
      </c>
      <c r="L6824" s="7">
        <f t="shared" ca="1" si="213"/>
        <v>-1</v>
      </c>
    </row>
    <row r="6825" spans="1:12" x14ac:dyDescent="0.2">
      <c r="A6825" t="s">
        <v>218</v>
      </c>
      <c r="B6825" t="s">
        <v>37</v>
      </c>
      <c r="C6825">
        <v>6822</v>
      </c>
      <c r="D6825" t="s">
        <v>19</v>
      </c>
      <c r="E6825" s="1">
        <v>8.6956521739130448</v>
      </c>
      <c r="F6825" s="6">
        <v>71.782906649949155</v>
      </c>
      <c r="H6825" s="7">
        <f t="shared" ca="1" si="212"/>
        <v>-1</v>
      </c>
      <c r="J6825" s="9">
        <v>92.163588536829153</v>
      </c>
      <c r="L6825" s="7">
        <f t="shared" ca="1" si="213"/>
        <v>-1</v>
      </c>
    </row>
    <row r="6826" spans="1:12" x14ac:dyDescent="0.2">
      <c r="A6826" t="s">
        <v>218</v>
      </c>
      <c r="B6826" t="s">
        <v>72</v>
      </c>
      <c r="C6826">
        <v>6823</v>
      </c>
      <c r="D6826" t="s">
        <v>9</v>
      </c>
      <c r="E6826" s="1">
        <v>0.36605657237936773</v>
      </c>
      <c r="F6826" s="6">
        <v>3.8514491583725552</v>
      </c>
      <c r="H6826" s="7">
        <f t="shared" ca="1" si="212"/>
        <v>-1</v>
      </c>
      <c r="J6826" s="9">
        <v>3.8855961006835624</v>
      </c>
      <c r="L6826" s="7">
        <f t="shared" ca="1" si="213"/>
        <v>-1</v>
      </c>
    </row>
    <row r="6827" spans="1:12" x14ac:dyDescent="0.2">
      <c r="A6827" t="s">
        <v>218</v>
      </c>
      <c r="B6827" t="s">
        <v>39</v>
      </c>
      <c r="C6827">
        <v>6824</v>
      </c>
      <c r="D6827" t="s">
        <v>9</v>
      </c>
      <c r="E6827" s="1">
        <v>0.26517383618149676</v>
      </c>
      <c r="F6827" s="6">
        <v>8.2679234243007382</v>
      </c>
      <c r="H6827" s="7">
        <f t="shared" ca="1" si="212"/>
        <v>-1</v>
      </c>
      <c r="J6827" s="9">
        <v>8.4121110458389516</v>
      </c>
      <c r="L6827" s="7">
        <f t="shared" ca="1" si="213"/>
        <v>-1</v>
      </c>
    </row>
    <row r="6828" spans="1:12" x14ac:dyDescent="0.2">
      <c r="A6828" t="s">
        <v>218</v>
      </c>
      <c r="B6828" t="s">
        <v>40</v>
      </c>
      <c r="C6828">
        <v>6825</v>
      </c>
      <c r="D6828" t="s">
        <v>19</v>
      </c>
      <c r="E6828" s="1">
        <v>8.724832214765101</v>
      </c>
      <c r="F6828" s="6">
        <v>21.983515161546919</v>
      </c>
      <c r="H6828" s="7">
        <f t="shared" ca="1" si="212"/>
        <v>-1</v>
      </c>
      <c r="J6828" s="9">
        <v>28.225098989403929</v>
      </c>
      <c r="L6828" s="7">
        <f t="shared" ca="1" si="213"/>
        <v>-1</v>
      </c>
    </row>
    <row r="6829" spans="1:12" x14ac:dyDescent="0.2">
      <c r="A6829" t="s">
        <v>218</v>
      </c>
      <c r="B6829" t="s">
        <v>84</v>
      </c>
      <c r="C6829">
        <v>6826</v>
      </c>
      <c r="D6829" t="s">
        <v>9</v>
      </c>
      <c r="E6829" s="1">
        <v>3.5087719298245617</v>
      </c>
      <c r="F6829" s="6">
        <v>11.554347475117662</v>
      </c>
      <c r="H6829" s="7">
        <f t="shared" ca="1" si="212"/>
        <v>-1</v>
      </c>
      <c r="J6829" s="9">
        <v>11.656788302050678</v>
      </c>
      <c r="L6829" s="7">
        <f t="shared" ca="1" si="213"/>
        <v>-1</v>
      </c>
    </row>
    <row r="6830" spans="1:12" x14ac:dyDescent="0.2">
      <c r="A6830" t="s">
        <v>218</v>
      </c>
      <c r="B6830" t="s">
        <v>85</v>
      </c>
      <c r="C6830">
        <v>6827</v>
      </c>
      <c r="D6830" t="s">
        <v>17</v>
      </c>
      <c r="E6830" s="1">
        <v>2.5099999999999998</v>
      </c>
      <c r="F6830" s="6">
        <v>0.44776900206533027</v>
      </c>
      <c r="H6830" s="7">
        <f t="shared" ca="1" si="212"/>
        <v>-1</v>
      </c>
      <c r="J6830" s="9">
        <v>0.50441954868118943</v>
      </c>
      <c r="L6830" s="7">
        <f t="shared" ca="1" si="213"/>
        <v>-1</v>
      </c>
    </row>
    <row r="6831" spans="1:12" x14ac:dyDescent="0.2">
      <c r="A6831" t="s">
        <v>218</v>
      </c>
      <c r="B6831" t="s">
        <v>74</v>
      </c>
      <c r="C6831">
        <v>6828</v>
      </c>
      <c r="D6831" t="s">
        <v>74</v>
      </c>
      <c r="E6831" s="1">
        <v>2.8252449305080884</v>
      </c>
      <c r="F6831" s="6">
        <v>8.7173179424509915</v>
      </c>
      <c r="H6831" s="7">
        <f t="shared" ca="1" si="212"/>
        <v>-1</v>
      </c>
      <c r="J6831" s="9">
        <v>16.048187717011139</v>
      </c>
      <c r="L6831" s="7">
        <f t="shared" ca="1" si="213"/>
        <v>-1</v>
      </c>
    </row>
    <row r="6832" spans="1:12" x14ac:dyDescent="0.2">
      <c r="A6832" t="s">
        <v>218</v>
      </c>
      <c r="B6832" t="s">
        <v>86</v>
      </c>
      <c r="C6832">
        <v>6829</v>
      </c>
      <c r="D6832" t="s">
        <v>9</v>
      </c>
      <c r="E6832" s="1">
        <v>3.2520325203252032</v>
      </c>
      <c r="F6832" s="6">
        <v>11.554347475117666</v>
      </c>
      <c r="H6832" s="7">
        <f t="shared" ca="1" si="212"/>
        <v>-1</v>
      </c>
      <c r="J6832" s="9">
        <v>11.656788302050686</v>
      </c>
      <c r="L6832" s="7">
        <f t="shared" ca="1" si="213"/>
        <v>-1</v>
      </c>
    </row>
    <row r="6833" spans="1:12" x14ac:dyDescent="0.2">
      <c r="A6833" t="s">
        <v>218</v>
      </c>
      <c r="B6833" t="s">
        <v>87</v>
      </c>
      <c r="C6833">
        <v>6830</v>
      </c>
      <c r="D6833" t="s">
        <v>9</v>
      </c>
      <c r="E6833" s="1">
        <v>0.36900369003690031</v>
      </c>
      <c r="F6833" s="6">
        <v>1.1023897899067654</v>
      </c>
      <c r="H6833" s="7">
        <f t="shared" ca="1" si="212"/>
        <v>-1</v>
      </c>
      <c r="J6833" s="9">
        <v>1.1216148061118605</v>
      </c>
      <c r="L6833" s="7">
        <f t="shared" ca="1" si="213"/>
        <v>-1</v>
      </c>
    </row>
    <row r="6834" spans="1:12" x14ac:dyDescent="0.2">
      <c r="A6834" t="s">
        <v>218</v>
      </c>
      <c r="B6834" t="s">
        <v>41</v>
      </c>
      <c r="C6834">
        <v>6831</v>
      </c>
      <c r="D6834" t="s">
        <v>42</v>
      </c>
      <c r="E6834" s="1">
        <v>0.68368764020937933</v>
      </c>
      <c r="F6834" s="6">
        <v>217.47633551903448</v>
      </c>
      <c r="H6834" s="7">
        <f t="shared" ca="1" si="212"/>
        <v>-1</v>
      </c>
      <c r="J6834" s="9">
        <v>175.44971691552863</v>
      </c>
      <c r="L6834" s="7">
        <f t="shared" ca="1" si="213"/>
        <v>-1</v>
      </c>
    </row>
    <row r="6835" spans="1:12" x14ac:dyDescent="0.2">
      <c r="A6835" t="s">
        <v>218</v>
      </c>
      <c r="B6835" t="s">
        <v>43</v>
      </c>
      <c r="C6835">
        <v>6832</v>
      </c>
      <c r="D6835" t="s">
        <v>43</v>
      </c>
      <c r="E6835" s="1">
        <v>1.4369215781782756</v>
      </c>
      <c r="F6835" s="6">
        <v>8.0793809351995769</v>
      </c>
      <c r="H6835" s="7">
        <f t="shared" ca="1" si="212"/>
        <v>-1</v>
      </c>
      <c r="J6835" s="9">
        <v>22.496957230001829</v>
      </c>
      <c r="L6835" s="7">
        <f t="shared" ca="1" si="213"/>
        <v>-1</v>
      </c>
    </row>
    <row r="6836" spans="1:12" x14ac:dyDescent="0.2">
      <c r="A6836" t="s">
        <v>218</v>
      </c>
      <c r="B6836" t="s">
        <v>44</v>
      </c>
      <c r="C6836">
        <v>6833</v>
      </c>
      <c r="D6836" t="s">
        <v>19</v>
      </c>
      <c r="E6836" s="1">
        <v>3.4709193245778609</v>
      </c>
      <c r="F6836" s="6">
        <v>100.49277352847271</v>
      </c>
      <c r="H6836" s="7">
        <f t="shared" ca="1" si="212"/>
        <v>-1</v>
      </c>
      <c r="J6836" s="9">
        <v>74.578706511462059</v>
      </c>
      <c r="L6836" s="7">
        <f t="shared" ca="1" si="213"/>
        <v>-1</v>
      </c>
    </row>
    <row r="6837" spans="1:12" x14ac:dyDescent="0.2">
      <c r="A6837" t="s">
        <v>218</v>
      </c>
      <c r="B6837" t="s">
        <v>45</v>
      </c>
      <c r="C6837">
        <v>6834</v>
      </c>
      <c r="D6837" t="s">
        <v>19</v>
      </c>
      <c r="E6837" s="1">
        <v>8.8541666666666679</v>
      </c>
      <c r="F6837" s="6">
        <v>68.193761317451688</v>
      </c>
      <c r="H6837" s="7">
        <f t="shared" ca="1" si="212"/>
        <v>-1</v>
      </c>
      <c r="J6837" s="9">
        <v>87.555409109987664</v>
      </c>
      <c r="L6837" s="7">
        <f t="shared" ca="1" si="213"/>
        <v>-1</v>
      </c>
    </row>
    <row r="6838" spans="1:12" x14ac:dyDescent="0.2">
      <c r="A6838" t="s">
        <v>218</v>
      </c>
      <c r="B6838" t="s">
        <v>75</v>
      </c>
      <c r="C6838">
        <v>6835</v>
      </c>
      <c r="D6838" t="s">
        <v>19</v>
      </c>
      <c r="E6838" s="1">
        <v>5.08</v>
      </c>
      <c r="F6838" s="6">
        <v>3.4045819963646129</v>
      </c>
      <c r="H6838" s="7">
        <f t="shared" ca="1" si="212"/>
        <v>-1</v>
      </c>
      <c r="J6838" s="9">
        <v>3.44525910806022</v>
      </c>
      <c r="L6838" s="7">
        <f t="shared" ca="1" si="213"/>
        <v>-1</v>
      </c>
    </row>
    <row r="6839" spans="1:12" x14ac:dyDescent="0.2">
      <c r="A6839" t="s">
        <v>218</v>
      </c>
      <c r="B6839" t="s">
        <v>46</v>
      </c>
      <c r="C6839">
        <v>6836</v>
      </c>
      <c r="D6839" t="s">
        <v>12</v>
      </c>
      <c r="E6839" s="1">
        <v>3.6623341456810183</v>
      </c>
      <c r="F6839" s="6">
        <v>928.16026242922476</v>
      </c>
      <c r="H6839" s="7">
        <f t="shared" ca="1" si="212"/>
        <v>-1</v>
      </c>
      <c r="J6839" s="9">
        <v>772.63265236385303</v>
      </c>
      <c r="L6839" s="7">
        <f t="shared" ca="1" si="213"/>
        <v>-1</v>
      </c>
    </row>
    <row r="6840" spans="1:12" x14ac:dyDescent="0.2">
      <c r="A6840" t="s">
        <v>218</v>
      </c>
      <c r="B6840" t="s">
        <v>124</v>
      </c>
      <c r="C6840">
        <v>6837</v>
      </c>
      <c r="D6840" t="s">
        <v>19</v>
      </c>
      <c r="E6840" s="1">
        <v>9.0909090909090899</v>
      </c>
      <c r="F6840" s="6">
        <v>10.767435997492372</v>
      </c>
      <c r="H6840" s="7">
        <f t="shared" ca="1" si="212"/>
        <v>-1</v>
      </c>
      <c r="J6840" s="9">
        <v>13.824538280524376</v>
      </c>
      <c r="L6840" s="7">
        <f t="shared" ca="1" si="213"/>
        <v>-1</v>
      </c>
    </row>
    <row r="6841" spans="1:12" x14ac:dyDescent="0.2">
      <c r="A6841" t="s">
        <v>218</v>
      </c>
      <c r="B6841" t="s">
        <v>100</v>
      </c>
      <c r="C6841">
        <v>6838</v>
      </c>
      <c r="D6841" t="s">
        <v>42</v>
      </c>
      <c r="E6841" s="1">
        <v>1.0889292196007261</v>
      </c>
      <c r="F6841" s="6">
        <v>18.335241402073166</v>
      </c>
      <c r="H6841" s="7">
        <f t="shared" ca="1" si="212"/>
        <v>-1</v>
      </c>
      <c r="J6841" s="9">
        <v>14.792013604119509</v>
      </c>
      <c r="L6841" s="7">
        <f t="shared" ca="1" si="213"/>
        <v>-1</v>
      </c>
    </row>
    <row r="6842" spans="1:12" x14ac:dyDescent="0.2">
      <c r="A6842" t="s">
        <v>218</v>
      </c>
      <c r="B6842" t="s">
        <v>47</v>
      </c>
      <c r="C6842">
        <v>6839</v>
      </c>
      <c r="D6842" t="s">
        <v>19</v>
      </c>
      <c r="E6842" s="1">
        <v>5.3571428571428568</v>
      </c>
      <c r="F6842" s="6">
        <v>0.42557274954557661</v>
      </c>
      <c r="H6842" s="7">
        <f t="shared" ca="1" si="212"/>
        <v>-1</v>
      </c>
      <c r="J6842" s="9">
        <v>0.43065738850752749</v>
      </c>
      <c r="L6842" s="7">
        <f t="shared" ca="1" si="213"/>
        <v>-1</v>
      </c>
    </row>
    <row r="6843" spans="1:12" x14ac:dyDescent="0.2">
      <c r="A6843" t="s">
        <v>218</v>
      </c>
      <c r="B6843" t="s">
        <v>49</v>
      </c>
      <c r="C6843">
        <v>6840</v>
      </c>
      <c r="D6843" t="s">
        <v>19</v>
      </c>
      <c r="E6843" s="1">
        <v>8.6044071353620151</v>
      </c>
      <c r="F6843" s="6">
        <v>131.90109096928157</v>
      </c>
      <c r="H6843" s="7">
        <f t="shared" ca="1" si="212"/>
        <v>-1</v>
      </c>
      <c r="J6843" s="9">
        <v>169.35059393642348</v>
      </c>
      <c r="L6843" s="7">
        <f t="shared" ca="1" si="213"/>
        <v>-1</v>
      </c>
    </row>
    <row r="6844" spans="1:12" x14ac:dyDescent="0.2">
      <c r="A6844" t="s">
        <v>218</v>
      </c>
      <c r="B6844" t="s">
        <v>50</v>
      </c>
      <c r="C6844">
        <v>6841</v>
      </c>
      <c r="D6844" t="s">
        <v>17</v>
      </c>
      <c r="E6844" s="1">
        <v>3.5</v>
      </c>
      <c r="F6844" s="6">
        <v>43.502831382468813</v>
      </c>
      <c r="H6844" s="7">
        <f t="shared" ca="1" si="212"/>
        <v>-1</v>
      </c>
      <c r="J6844" s="9">
        <v>34.98714474011561</v>
      </c>
      <c r="L6844" s="7">
        <f t="shared" ca="1" si="213"/>
        <v>-1</v>
      </c>
    </row>
    <row r="6845" spans="1:12" x14ac:dyDescent="0.2">
      <c r="A6845" t="s">
        <v>218</v>
      </c>
      <c r="B6845" t="s">
        <v>51</v>
      </c>
      <c r="C6845">
        <v>6842</v>
      </c>
      <c r="D6845" t="s">
        <v>17</v>
      </c>
      <c r="E6845" s="1">
        <v>3.5561877667140824</v>
      </c>
      <c r="F6845" s="6">
        <v>54.600467768928766</v>
      </c>
      <c r="H6845" s="7">
        <f t="shared" ca="1" si="212"/>
        <v>-1</v>
      </c>
      <c r="J6845" s="9">
        <v>62.849489054648728</v>
      </c>
      <c r="L6845" s="7">
        <f t="shared" ca="1" si="213"/>
        <v>-1</v>
      </c>
    </row>
    <row r="6846" spans="1:12" x14ac:dyDescent="0.2">
      <c r="A6846" t="s">
        <v>218</v>
      </c>
      <c r="B6846" t="s">
        <v>112</v>
      </c>
      <c r="C6846">
        <v>6843</v>
      </c>
      <c r="D6846" t="s">
        <v>17</v>
      </c>
      <c r="E6846" s="1">
        <v>0.31746031746031744</v>
      </c>
      <c r="F6846" s="6">
        <v>41.514405245797057</v>
      </c>
      <c r="H6846" s="7">
        <f t="shared" ca="1" si="212"/>
        <v>-1</v>
      </c>
      <c r="J6846" s="9">
        <v>47.786388372129586</v>
      </c>
      <c r="L6846" s="7">
        <f t="shared" ca="1" si="213"/>
        <v>-1</v>
      </c>
    </row>
    <row r="6847" spans="1:12" x14ac:dyDescent="0.2">
      <c r="A6847" t="s">
        <v>218</v>
      </c>
      <c r="B6847" t="s">
        <v>113</v>
      </c>
      <c r="C6847">
        <v>6844</v>
      </c>
      <c r="D6847" t="s">
        <v>17</v>
      </c>
      <c r="E6847" s="1">
        <v>3.3962264150943398</v>
      </c>
      <c r="F6847" s="6">
        <v>1.3537306058412086</v>
      </c>
      <c r="H6847" s="7">
        <f t="shared" ca="1" si="212"/>
        <v>-1</v>
      </c>
      <c r="J6847" s="9">
        <v>1.5582517947433567</v>
      </c>
      <c r="L6847" s="7">
        <f t="shared" ca="1" si="213"/>
        <v>-1</v>
      </c>
    </row>
    <row r="6848" spans="1:12" x14ac:dyDescent="0.2">
      <c r="A6848" t="s">
        <v>218</v>
      </c>
      <c r="B6848" t="s">
        <v>52</v>
      </c>
      <c r="C6848">
        <v>6845</v>
      </c>
      <c r="D6848" t="s">
        <v>19</v>
      </c>
      <c r="E6848" s="1">
        <v>8.7719298245614024</v>
      </c>
      <c r="F6848" s="6">
        <v>8.524220164681461</v>
      </c>
      <c r="H6848" s="7">
        <f t="shared" ca="1" si="212"/>
        <v>-1</v>
      </c>
      <c r="J6848" s="9">
        <v>10.944426138748458</v>
      </c>
      <c r="L6848" s="7">
        <f t="shared" ca="1" si="213"/>
        <v>-1</v>
      </c>
    </row>
    <row r="6849" spans="1:12" x14ac:dyDescent="0.2">
      <c r="A6849" t="s">
        <v>218</v>
      </c>
      <c r="B6849" t="s">
        <v>53</v>
      </c>
      <c r="C6849">
        <v>6846</v>
      </c>
      <c r="D6849" t="s">
        <v>17</v>
      </c>
      <c r="E6849" s="1">
        <v>2.9447852760736195</v>
      </c>
      <c r="F6849" s="6">
        <v>2.2562176764020148</v>
      </c>
      <c r="H6849" s="7">
        <f t="shared" ca="1" si="212"/>
        <v>-1</v>
      </c>
      <c r="J6849" s="9">
        <v>2.5970863245722606</v>
      </c>
      <c r="L6849" s="7">
        <f t="shared" ca="1" si="213"/>
        <v>-1</v>
      </c>
    </row>
    <row r="6850" spans="1:12" x14ac:dyDescent="0.2">
      <c r="A6850" t="s">
        <v>218</v>
      </c>
      <c r="B6850" t="s">
        <v>55</v>
      </c>
      <c r="C6850">
        <v>6847</v>
      </c>
      <c r="D6850" t="s">
        <v>9</v>
      </c>
      <c r="E6850" s="1">
        <v>0.24798927613941021</v>
      </c>
      <c r="F6850" s="6">
        <v>119.94513093217384</v>
      </c>
      <c r="H6850" s="7">
        <f t="shared" ca="1" si="212"/>
        <v>-1</v>
      </c>
      <c r="J6850" s="9">
        <v>121.00856427843088</v>
      </c>
      <c r="L6850" s="7">
        <f t="shared" ca="1" si="213"/>
        <v>-1</v>
      </c>
    </row>
    <row r="6851" spans="1:12" x14ac:dyDescent="0.2">
      <c r="A6851" t="s">
        <v>218</v>
      </c>
      <c r="B6851" t="s">
        <v>56</v>
      </c>
      <c r="C6851">
        <v>6848</v>
      </c>
      <c r="D6851" t="s">
        <v>12</v>
      </c>
      <c r="E6851" s="1">
        <v>2.9398638848599798</v>
      </c>
      <c r="F6851" s="6">
        <v>438.97249673597008</v>
      </c>
      <c r="H6851" s="7">
        <f t="shared" ca="1" si="212"/>
        <v>-1</v>
      </c>
      <c r="J6851" s="9">
        <v>424.95575072923054</v>
      </c>
      <c r="L6851" s="7">
        <f t="shared" ca="1" si="213"/>
        <v>-1</v>
      </c>
    </row>
    <row r="6852" spans="1:12" x14ac:dyDescent="0.2">
      <c r="A6852" t="s">
        <v>219</v>
      </c>
      <c r="B6852" t="s">
        <v>8</v>
      </c>
      <c r="C6852">
        <v>6849</v>
      </c>
      <c r="D6852" t="s">
        <v>9</v>
      </c>
      <c r="E6852" s="1">
        <v>0.43368268883267075</v>
      </c>
      <c r="F6852" s="6">
        <v>46.500768828540217</v>
      </c>
      <c r="H6852" s="7">
        <f t="shared" ca="1" si="212"/>
        <v>-1</v>
      </c>
      <c r="J6852" s="9">
        <v>37.180487786440864</v>
      </c>
      <c r="L6852" s="7">
        <f t="shared" ca="1" si="213"/>
        <v>-1</v>
      </c>
    </row>
    <row r="6853" spans="1:12" x14ac:dyDescent="0.2">
      <c r="A6853" t="s">
        <v>219</v>
      </c>
      <c r="B6853" t="s">
        <v>10</v>
      </c>
      <c r="C6853">
        <v>6850</v>
      </c>
      <c r="D6853" t="s">
        <v>9</v>
      </c>
      <c r="E6853" s="1">
        <v>0.62407132243684993</v>
      </c>
      <c r="F6853" s="6">
        <v>15.887762683084574</v>
      </c>
      <c r="H6853" s="7">
        <f t="shared" ref="H6853:H6916" ca="1" si="214">(G6853-F6853)/F6853</f>
        <v>-1</v>
      </c>
      <c r="J6853" s="9">
        <v>12.703333327033967</v>
      </c>
      <c r="L6853" s="7">
        <f t="shared" ref="L6853:L6916" ca="1" si="215">(K6853-J6853)/J6853</f>
        <v>-1</v>
      </c>
    </row>
    <row r="6854" spans="1:12" x14ac:dyDescent="0.2">
      <c r="A6854" t="s">
        <v>219</v>
      </c>
      <c r="B6854" t="s">
        <v>11</v>
      </c>
      <c r="C6854">
        <v>6851</v>
      </c>
      <c r="D6854" t="s">
        <v>12</v>
      </c>
      <c r="E6854" s="1">
        <v>2.6315789473684208</v>
      </c>
      <c r="F6854" s="6">
        <v>8.8051279328561023</v>
      </c>
      <c r="H6854" s="7">
        <f t="shared" ca="1" si="214"/>
        <v>-1</v>
      </c>
      <c r="J6854" s="9">
        <v>7.3701303945920582</v>
      </c>
      <c r="L6854" s="7">
        <f t="shared" ca="1" si="215"/>
        <v>-1</v>
      </c>
    </row>
    <row r="6855" spans="1:12" x14ac:dyDescent="0.2">
      <c r="A6855" t="s">
        <v>219</v>
      </c>
      <c r="B6855" t="s">
        <v>58</v>
      </c>
      <c r="C6855">
        <v>6852</v>
      </c>
      <c r="D6855" t="s">
        <v>19</v>
      </c>
      <c r="E6855" s="1">
        <v>3.3724340175953076</v>
      </c>
      <c r="F6855" s="6">
        <v>3.6096041283197726</v>
      </c>
      <c r="H6855" s="7">
        <f t="shared" ca="1" si="214"/>
        <v>-1</v>
      </c>
      <c r="J6855" s="9">
        <v>5.8521673801121974</v>
      </c>
      <c r="L6855" s="7">
        <f t="shared" ca="1" si="215"/>
        <v>-1</v>
      </c>
    </row>
    <row r="6856" spans="1:12" x14ac:dyDescent="0.2">
      <c r="A6856" t="s">
        <v>219</v>
      </c>
      <c r="B6856" t="s">
        <v>59</v>
      </c>
      <c r="C6856">
        <v>6853</v>
      </c>
      <c r="D6856" t="s">
        <v>17</v>
      </c>
      <c r="E6856" s="1">
        <v>0.45057345712725289</v>
      </c>
      <c r="F6856" s="6">
        <v>84.365844408718516</v>
      </c>
      <c r="H6856" s="7">
        <f t="shared" ca="1" si="214"/>
        <v>-1</v>
      </c>
      <c r="J6856" s="9">
        <v>61.974507361142649</v>
      </c>
      <c r="L6856" s="7">
        <f t="shared" ca="1" si="215"/>
        <v>-1</v>
      </c>
    </row>
    <row r="6857" spans="1:12" x14ac:dyDescent="0.2">
      <c r="A6857" t="s">
        <v>219</v>
      </c>
      <c r="B6857" t="s">
        <v>60</v>
      </c>
      <c r="C6857">
        <v>6854</v>
      </c>
      <c r="D6857" t="s">
        <v>17</v>
      </c>
      <c r="E6857" s="1">
        <v>2.8846153846153846</v>
      </c>
      <c r="F6857" s="6">
        <v>25.930627502246807</v>
      </c>
      <c r="H6857" s="7">
        <f t="shared" ca="1" si="214"/>
        <v>-1</v>
      </c>
      <c r="J6857" s="9">
        <v>19.0484416564551</v>
      </c>
      <c r="L6857" s="7">
        <f t="shared" ca="1" si="215"/>
        <v>-1</v>
      </c>
    </row>
    <row r="6858" spans="1:12" x14ac:dyDescent="0.2">
      <c r="A6858" t="s">
        <v>219</v>
      </c>
      <c r="B6858" t="s">
        <v>91</v>
      </c>
      <c r="C6858">
        <v>6855</v>
      </c>
      <c r="D6858" t="s">
        <v>17</v>
      </c>
      <c r="E6858" s="1">
        <v>0.43440486533449174</v>
      </c>
      <c r="F6858" s="6">
        <v>0.3652201056654481</v>
      </c>
      <c r="H6858" s="7">
        <f t="shared" ca="1" si="214"/>
        <v>-1</v>
      </c>
      <c r="J6858" s="9">
        <v>0.26828791065429719</v>
      </c>
      <c r="L6858" s="7">
        <f t="shared" ca="1" si="215"/>
        <v>-1</v>
      </c>
    </row>
    <row r="6859" spans="1:12" x14ac:dyDescent="0.2">
      <c r="A6859" t="s">
        <v>219</v>
      </c>
      <c r="B6859" t="s">
        <v>13</v>
      </c>
      <c r="C6859">
        <v>6856</v>
      </c>
      <c r="D6859" t="s">
        <v>13</v>
      </c>
      <c r="E6859" s="1">
        <v>1.5661707126076743</v>
      </c>
      <c r="F6859" s="6">
        <v>96.54195238510809</v>
      </c>
      <c r="H6859" s="7">
        <f t="shared" ca="1" si="214"/>
        <v>-1</v>
      </c>
      <c r="J6859" s="9">
        <v>66.855579916292967</v>
      </c>
      <c r="L6859" s="7">
        <f t="shared" ca="1" si="215"/>
        <v>-1</v>
      </c>
    </row>
    <row r="6860" spans="1:12" x14ac:dyDescent="0.2">
      <c r="A6860" t="s">
        <v>219</v>
      </c>
      <c r="B6860" t="s">
        <v>14</v>
      </c>
      <c r="C6860">
        <v>6857</v>
      </c>
      <c r="D6860" t="s">
        <v>14</v>
      </c>
      <c r="E6860" s="1">
        <v>7.8740157480314963</v>
      </c>
      <c r="F6860" s="6">
        <v>28.63819935047859</v>
      </c>
      <c r="H6860" s="7">
        <f t="shared" ca="1" si="214"/>
        <v>-1</v>
      </c>
      <c r="J6860" s="9">
        <v>24.833251608725984</v>
      </c>
      <c r="L6860" s="7">
        <f t="shared" ca="1" si="215"/>
        <v>-1</v>
      </c>
    </row>
    <row r="6861" spans="1:12" x14ac:dyDescent="0.2">
      <c r="A6861" t="s">
        <v>219</v>
      </c>
      <c r="B6861" t="s">
        <v>61</v>
      </c>
      <c r="C6861">
        <v>6858</v>
      </c>
      <c r="D6861" t="s">
        <v>61</v>
      </c>
      <c r="E6861" s="1">
        <v>0.7246376811594204</v>
      </c>
      <c r="F6861" s="6">
        <v>0.39201724015679296</v>
      </c>
      <c r="H6861" s="7">
        <f t="shared" ca="1" si="214"/>
        <v>-1</v>
      </c>
      <c r="J6861" s="9">
        <v>0.36950367756130531</v>
      </c>
      <c r="L6861" s="7">
        <f t="shared" ca="1" si="215"/>
        <v>-1</v>
      </c>
    </row>
    <row r="6862" spans="1:12" x14ac:dyDescent="0.2">
      <c r="A6862" t="s">
        <v>219</v>
      </c>
      <c r="B6862" t="s">
        <v>62</v>
      </c>
      <c r="C6862">
        <v>6859</v>
      </c>
      <c r="D6862" t="s">
        <v>12</v>
      </c>
      <c r="E6862" s="1">
        <v>2.8708133971291869</v>
      </c>
      <c r="F6862" s="6">
        <v>8.4222962836014901</v>
      </c>
      <c r="H6862" s="7">
        <f t="shared" ca="1" si="214"/>
        <v>-1</v>
      </c>
      <c r="J6862" s="9">
        <v>7.0496899426532691</v>
      </c>
      <c r="L6862" s="7">
        <f t="shared" ca="1" si="215"/>
        <v>-1</v>
      </c>
    </row>
    <row r="6863" spans="1:12" x14ac:dyDescent="0.2">
      <c r="A6863" t="s">
        <v>219</v>
      </c>
      <c r="B6863" t="s">
        <v>15</v>
      </c>
      <c r="C6863">
        <v>6860</v>
      </c>
      <c r="D6863" t="s">
        <v>9</v>
      </c>
      <c r="E6863" s="1">
        <v>0.2247191011235955</v>
      </c>
      <c r="F6863" s="6">
        <v>0</v>
      </c>
      <c r="H6863" s="7" t="e">
        <f t="shared" ca="1" si="214"/>
        <v>#DIV/0!</v>
      </c>
      <c r="J6863" s="9">
        <v>0</v>
      </c>
      <c r="L6863" s="7" t="e">
        <f t="shared" ca="1" si="215"/>
        <v>#DIV/0!</v>
      </c>
    </row>
    <row r="6864" spans="1:12" x14ac:dyDescent="0.2">
      <c r="A6864" t="s">
        <v>219</v>
      </c>
      <c r="B6864" t="s">
        <v>16</v>
      </c>
      <c r="C6864">
        <v>6861</v>
      </c>
      <c r="D6864" t="s">
        <v>17</v>
      </c>
      <c r="E6864" s="1">
        <v>2.6737967914438503</v>
      </c>
      <c r="F6864" s="6">
        <v>1.8261005283272402</v>
      </c>
      <c r="H6864" s="7">
        <f t="shared" ca="1" si="214"/>
        <v>-1</v>
      </c>
      <c r="J6864" s="9">
        <v>1.341439553271486</v>
      </c>
      <c r="L6864" s="7">
        <f t="shared" ca="1" si="215"/>
        <v>-1</v>
      </c>
    </row>
    <row r="6865" spans="1:12" x14ac:dyDescent="0.2">
      <c r="A6865" t="s">
        <v>219</v>
      </c>
      <c r="B6865" t="s">
        <v>81</v>
      </c>
      <c r="C6865">
        <v>6862</v>
      </c>
      <c r="D6865" t="s">
        <v>19</v>
      </c>
      <c r="E6865" s="1">
        <v>8.8607594936708853</v>
      </c>
      <c r="F6865" s="6">
        <v>49.184054236791575</v>
      </c>
      <c r="H6865" s="7">
        <f t="shared" ca="1" si="214"/>
        <v>-1</v>
      </c>
      <c r="J6865" s="9">
        <v>46.76869332078838</v>
      </c>
      <c r="L6865" s="7">
        <f t="shared" ca="1" si="215"/>
        <v>-1</v>
      </c>
    </row>
    <row r="6866" spans="1:12" x14ac:dyDescent="0.2">
      <c r="A6866" t="s">
        <v>219</v>
      </c>
      <c r="B6866" t="s">
        <v>82</v>
      </c>
      <c r="C6866">
        <v>6863</v>
      </c>
      <c r="D6866" t="s">
        <v>19</v>
      </c>
      <c r="E6866" s="1">
        <v>1.3777267508610791</v>
      </c>
      <c r="F6866" s="6">
        <v>5.6863763945930783</v>
      </c>
      <c r="H6866" s="7">
        <f t="shared" ca="1" si="214"/>
        <v>-1</v>
      </c>
      <c r="J6866" s="9">
        <v>5.0528243655973393</v>
      </c>
      <c r="L6866" s="7">
        <f t="shared" ca="1" si="215"/>
        <v>-1</v>
      </c>
    </row>
    <row r="6867" spans="1:12" x14ac:dyDescent="0.2">
      <c r="A6867" t="s">
        <v>219</v>
      </c>
      <c r="B6867" t="s">
        <v>63</v>
      </c>
      <c r="C6867">
        <v>6864</v>
      </c>
      <c r="D6867" t="s">
        <v>17</v>
      </c>
      <c r="E6867" s="1">
        <v>0.31545741324921134</v>
      </c>
      <c r="F6867" s="6">
        <v>2.5565407396581361</v>
      </c>
      <c r="H6867" s="7">
        <f t="shared" ca="1" si="214"/>
        <v>-1</v>
      </c>
      <c r="J6867" s="9">
        <v>1.8780153745800807</v>
      </c>
      <c r="L6867" s="7">
        <f t="shared" ca="1" si="215"/>
        <v>-1</v>
      </c>
    </row>
    <row r="6868" spans="1:12" x14ac:dyDescent="0.2">
      <c r="A6868" t="s">
        <v>219</v>
      </c>
      <c r="B6868" t="s">
        <v>20</v>
      </c>
      <c r="C6868">
        <v>6865</v>
      </c>
      <c r="D6868" t="s">
        <v>20</v>
      </c>
      <c r="E6868" s="1">
        <v>1.6949152542372883</v>
      </c>
      <c r="F6868" s="6">
        <v>0.66948875757366333</v>
      </c>
      <c r="H6868" s="7">
        <f t="shared" ca="1" si="214"/>
        <v>-1</v>
      </c>
      <c r="J6868" s="9">
        <v>0.56777122648340961</v>
      </c>
      <c r="L6868" s="7">
        <f t="shared" ca="1" si="215"/>
        <v>-1</v>
      </c>
    </row>
    <row r="6869" spans="1:12" x14ac:dyDescent="0.2">
      <c r="A6869" t="s">
        <v>219</v>
      </c>
      <c r="B6869" t="s">
        <v>97</v>
      </c>
      <c r="C6869">
        <v>6866</v>
      </c>
      <c r="D6869" t="s">
        <v>97</v>
      </c>
      <c r="E6869" s="1">
        <v>0.4081632653061224</v>
      </c>
      <c r="F6869" s="6">
        <v>1.5680689606271718</v>
      </c>
      <c r="H6869" s="7">
        <f t="shared" ca="1" si="214"/>
        <v>-1</v>
      </c>
      <c r="J6869" s="9">
        <v>1.4780147102452212</v>
      </c>
      <c r="L6869" s="7">
        <f t="shared" ca="1" si="215"/>
        <v>-1</v>
      </c>
    </row>
    <row r="6870" spans="1:12" x14ac:dyDescent="0.2">
      <c r="A6870" t="s">
        <v>219</v>
      </c>
      <c r="B6870" t="s">
        <v>21</v>
      </c>
      <c r="C6870">
        <v>6867</v>
      </c>
      <c r="D6870" t="s">
        <v>9</v>
      </c>
      <c r="E6870" s="1">
        <v>1.5686274509803924</v>
      </c>
      <c r="F6870" s="6">
        <v>0.38750640690450167</v>
      </c>
      <c r="H6870" s="7">
        <f t="shared" ca="1" si="214"/>
        <v>-1</v>
      </c>
      <c r="J6870" s="9">
        <v>0.30983739822034051</v>
      </c>
      <c r="L6870" s="7">
        <f t="shared" ca="1" si="215"/>
        <v>-1</v>
      </c>
    </row>
    <row r="6871" spans="1:12" x14ac:dyDescent="0.2">
      <c r="A6871" t="s">
        <v>219</v>
      </c>
      <c r="B6871" t="s">
        <v>64</v>
      </c>
      <c r="C6871">
        <v>6868</v>
      </c>
      <c r="D6871" t="s">
        <v>64</v>
      </c>
      <c r="E6871" s="1">
        <v>0.75853350189633373</v>
      </c>
      <c r="F6871" s="6">
        <v>21.952965448780397</v>
      </c>
      <c r="H6871" s="7">
        <f t="shared" ca="1" si="214"/>
        <v>-1</v>
      </c>
      <c r="J6871" s="9">
        <v>20.692205943433098</v>
      </c>
      <c r="L6871" s="7">
        <f t="shared" ca="1" si="215"/>
        <v>-1</v>
      </c>
    </row>
    <row r="6872" spans="1:12" x14ac:dyDescent="0.2">
      <c r="A6872" t="s">
        <v>219</v>
      </c>
      <c r="B6872" t="s">
        <v>22</v>
      </c>
      <c r="C6872">
        <v>6869</v>
      </c>
      <c r="D6872" t="s">
        <v>22</v>
      </c>
      <c r="E6872" s="1">
        <v>1.4291385470424771</v>
      </c>
      <c r="F6872" s="6">
        <v>59.179538970480941</v>
      </c>
      <c r="H6872" s="7">
        <f t="shared" ca="1" si="214"/>
        <v>-1</v>
      </c>
      <c r="J6872" s="9">
        <v>54.451325916283409</v>
      </c>
      <c r="L6872" s="7">
        <f t="shared" ca="1" si="215"/>
        <v>-1</v>
      </c>
    </row>
    <row r="6873" spans="1:12" x14ac:dyDescent="0.2">
      <c r="A6873" t="s">
        <v>219</v>
      </c>
      <c r="B6873" t="s">
        <v>23</v>
      </c>
      <c r="C6873">
        <v>6870</v>
      </c>
      <c r="D6873" t="s">
        <v>23</v>
      </c>
      <c r="E6873" s="1">
        <v>7.125307125307125</v>
      </c>
      <c r="F6873" s="6">
        <v>77.867779113536088</v>
      </c>
      <c r="H6873" s="7">
        <f t="shared" ca="1" si="214"/>
        <v>-1</v>
      </c>
      <c r="J6873" s="9">
        <v>53.923661173360415</v>
      </c>
      <c r="L6873" s="7">
        <f t="shared" ca="1" si="215"/>
        <v>-1</v>
      </c>
    </row>
    <row r="6874" spans="1:12" x14ac:dyDescent="0.2">
      <c r="A6874" t="s">
        <v>219</v>
      </c>
      <c r="B6874" t="s">
        <v>65</v>
      </c>
      <c r="C6874">
        <v>6871</v>
      </c>
      <c r="D6874" t="s">
        <v>65</v>
      </c>
      <c r="E6874" s="1">
        <v>0.6827731092436975</v>
      </c>
      <c r="F6874" s="6">
        <v>5.8802586023518959</v>
      </c>
      <c r="H6874" s="7">
        <f t="shared" ca="1" si="214"/>
        <v>-1</v>
      </c>
      <c r="J6874" s="9">
        <v>5.542555163419582</v>
      </c>
      <c r="L6874" s="7">
        <f t="shared" ca="1" si="215"/>
        <v>-1</v>
      </c>
    </row>
    <row r="6875" spans="1:12" x14ac:dyDescent="0.2">
      <c r="A6875" t="s">
        <v>219</v>
      </c>
      <c r="B6875" t="s">
        <v>24</v>
      </c>
      <c r="C6875">
        <v>6872</v>
      </c>
      <c r="D6875" t="s">
        <v>9</v>
      </c>
      <c r="E6875" s="1">
        <v>0.42687964748003304</v>
      </c>
      <c r="F6875" s="6">
        <v>30.225499738551143</v>
      </c>
      <c r="H6875" s="7">
        <f t="shared" ca="1" si="214"/>
        <v>-1</v>
      </c>
      <c r="J6875" s="9">
        <v>24.167317061186566</v>
      </c>
      <c r="L6875" s="7">
        <f t="shared" ca="1" si="215"/>
        <v>-1</v>
      </c>
    </row>
    <row r="6876" spans="1:12" x14ac:dyDescent="0.2">
      <c r="A6876" t="s">
        <v>219</v>
      </c>
      <c r="B6876" t="s">
        <v>66</v>
      </c>
      <c r="C6876">
        <v>6873</v>
      </c>
      <c r="D6876" t="s">
        <v>9</v>
      </c>
      <c r="E6876" s="1">
        <v>0.30864197530864196</v>
      </c>
      <c r="F6876" s="6">
        <v>3.1000512552360133</v>
      </c>
      <c r="H6876" s="7">
        <f t="shared" ca="1" si="214"/>
        <v>-1</v>
      </c>
      <c r="J6876" s="9">
        <v>2.4786991857627241</v>
      </c>
      <c r="L6876" s="7">
        <f t="shared" ca="1" si="215"/>
        <v>-1</v>
      </c>
    </row>
    <row r="6877" spans="1:12" x14ac:dyDescent="0.2">
      <c r="A6877" t="s">
        <v>219</v>
      </c>
      <c r="B6877" t="s">
        <v>25</v>
      </c>
      <c r="C6877">
        <v>6874</v>
      </c>
      <c r="D6877" t="s">
        <v>9</v>
      </c>
      <c r="E6877" s="1">
        <v>0.55688146380270487</v>
      </c>
      <c r="F6877" s="6">
        <v>30.225499738551136</v>
      </c>
      <c r="H6877" s="7">
        <f t="shared" ca="1" si="214"/>
        <v>-1</v>
      </c>
      <c r="J6877" s="9">
        <v>24.167317061186566</v>
      </c>
      <c r="L6877" s="7">
        <f t="shared" ca="1" si="215"/>
        <v>-1</v>
      </c>
    </row>
    <row r="6878" spans="1:12" x14ac:dyDescent="0.2">
      <c r="A6878" t="s">
        <v>219</v>
      </c>
      <c r="B6878" t="s">
        <v>83</v>
      </c>
      <c r="C6878">
        <v>6875</v>
      </c>
      <c r="D6878" t="s">
        <v>19</v>
      </c>
      <c r="E6878" s="1">
        <v>8.6092715231788084</v>
      </c>
      <c r="F6878" s="6">
        <v>78.765768016890846</v>
      </c>
      <c r="H6878" s="7">
        <f t="shared" ca="1" si="214"/>
        <v>-1</v>
      </c>
      <c r="J6878" s="9">
        <v>74.897690028219131</v>
      </c>
      <c r="L6878" s="7">
        <f t="shared" ca="1" si="215"/>
        <v>-1</v>
      </c>
    </row>
    <row r="6879" spans="1:12" x14ac:dyDescent="0.2">
      <c r="A6879" t="s">
        <v>219</v>
      </c>
      <c r="B6879" t="s">
        <v>67</v>
      </c>
      <c r="C6879">
        <v>6876</v>
      </c>
      <c r="D6879" t="s">
        <v>19</v>
      </c>
      <c r="E6879" s="1">
        <v>5.2301255230125516</v>
      </c>
      <c r="F6879" s="6">
        <v>16.763662800925445</v>
      </c>
      <c r="H6879" s="7">
        <f t="shared" ca="1" si="214"/>
        <v>-1</v>
      </c>
      <c r="J6879" s="9">
        <v>13.11302879791068</v>
      </c>
      <c r="L6879" s="7">
        <f t="shared" ca="1" si="215"/>
        <v>-1</v>
      </c>
    </row>
    <row r="6880" spans="1:12" x14ac:dyDescent="0.2">
      <c r="A6880" t="s">
        <v>219</v>
      </c>
      <c r="B6880" t="s">
        <v>26</v>
      </c>
      <c r="C6880">
        <v>6877</v>
      </c>
      <c r="D6880" t="s">
        <v>17</v>
      </c>
      <c r="E6880" s="1">
        <v>3.0769230769230766</v>
      </c>
      <c r="F6880" s="6">
        <v>4.9861024685507953</v>
      </c>
      <c r="H6880" s="7">
        <f t="shared" ca="1" si="214"/>
        <v>-1</v>
      </c>
      <c r="J6880" s="9">
        <v>3.3997260678668106</v>
      </c>
      <c r="L6880" s="7">
        <f t="shared" ca="1" si="215"/>
        <v>-1</v>
      </c>
    </row>
    <row r="6881" spans="1:12" x14ac:dyDescent="0.2">
      <c r="A6881" t="s">
        <v>219</v>
      </c>
      <c r="B6881" t="s">
        <v>68</v>
      </c>
      <c r="C6881">
        <v>6878</v>
      </c>
      <c r="D6881" t="s">
        <v>9</v>
      </c>
      <c r="E6881" s="1">
        <v>0.17985611510791369</v>
      </c>
      <c r="F6881" s="6">
        <v>1.1625192207135053</v>
      </c>
      <c r="H6881" s="7">
        <f t="shared" ca="1" si="214"/>
        <v>-1</v>
      </c>
      <c r="J6881" s="9">
        <v>0.92951219466102175</v>
      </c>
      <c r="L6881" s="7">
        <f t="shared" ca="1" si="215"/>
        <v>-1</v>
      </c>
    </row>
    <row r="6882" spans="1:12" x14ac:dyDescent="0.2">
      <c r="A6882" t="s">
        <v>219</v>
      </c>
      <c r="B6882" t="s">
        <v>28</v>
      </c>
      <c r="C6882">
        <v>6879</v>
      </c>
      <c r="D6882" t="s">
        <v>12</v>
      </c>
      <c r="E6882" s="1">
        <v>2.9993878800244849</v>
      </c>
      <c r="F6882" s="6">
        <v>21.585584121248409</v>
      </c>
      <c r="H6882" s="7">
        <f t="shared" ca="1" si="214"/>
        <v>-1</v>
      </c>
      <c r="J6882" s="9">
        <v>34.796211717665628</v>
      </c>
      <c r="L6882" s="7">
        <f t="shared" ca="1" si="215"/>
        <v>-1</v>
      </c>
    </row>
    <row r="6883" spans="1:12" x14ac:dyDescent="0.2">
      <c r="A6883" t="s">
        <v>219</v>
      </c>
      <c r="B6883" t="s">
        <v>69</v>
      </c>
      <c r="C6883">
        <v>6880</v>
      </c>
      <c r="D6883" t="s">
        <v>19</v>
      </c>
      <c r="E6883" s="1">
        <v>9.3023255813953494</v>
      </c>
      <c r="F6883" s="6">
        <v>3.9204680913384591</v>
      </c>
      <c r="H6883" s="7">
        <f t="shared" ca="1" si="214"/>
        <v>-1</v>
      </c>
      <c r="J6883" s="9">
        <v>3.7279393226715398</v>
      </c>
      <c r="L6883" s="7">
        <f t="shared" ca="1" si="215"/>
        <v>-1</v>
      </c>
    </row>
    <row r="6884" spans="1:12" x14ac:dyDescent="0.2">
      <c r="A6884" t="s">
        <v>219</v>
      </c>
      <c r="B6884" t="s">
        <v>30</v>
      </c>
      <c r="C6884">
        <v>6881</v>
      </c>
      <c r="D6884" t="s">
        <v>30</v>
      </c>
      <c r="E6884" s="1">
        <v>1.1235955056179776</v>
      </c>
      <c r="F6884" s="6">
        <v>36.996003651227539</v>
      </c>
      <c r="H6884" s="7">
        <f t="shared" ca="1" si="214"/>
        <v>-1</v>
      </c>
      <c r="J6884" s="9">
        <v>25.619839019017348</v>
      </c>
      <c r="L6884" s="7">
        <f t="shared" ca="1" si="215"/>
        <v>-1</v>
      </c>
    </row>
    <row r="6885" spans="1:12" x14ac:dyDescent="0.2">
      <c r="A6885" t="s">
        <v>219</v>
      </c>
      <c r="B6885" t="s">
        <v>31</v>
      </c>
      <c r="C6885">
        <v>6882</v>
      </c>
      <c r="D6885" t="s">
        <v>31</v>
      </c>
      <c r="E6885" s="1">
        <v>0.55967879304051593</v>
      </c>
      <c r="F6885" s="6">
        <v>454.91761077130423</v>
      </c>
      <c r="H6885" s="7">
        <f t="shared" ca="1" si="214"/>
        <v>-1</v>
      </c>
      <c r="J6885" s="9">
        <v>385.80054839547688</v>
      </c>
      <c r="L6885" s="7">
        <f t="shared" ca="1" si="215"/>
        <v>-1</v>
      </c>
    </row>
    <row r="6886" spans="1:12" x14ac:dyDescent="0.2">
      <c r="A6886" t="s">
        <v>219</v>
      </c>
      <c r="B6886" t="s">
        <v>98</v>
      </c>
      <c r="C6886">
        <v>6883</v>
      </c>
      <c r="D6886" t="s">
        <v>98</v>
      </c>
      <c r="E6886" s="1">
        <v>0.14598540145985403</v>
      </c>
      <c r="F6886" s="6">
        <v>1.1760517204703786</v>
      </c>
      <c r="H6886" s="7">
        <f t="shared" ca="1" si="214"/>
        <v>-1</v>
      </c>
      <c r="J6886" s="9">
        <v>1.1085110326839158</v>
      </c>
      <c r="L6886" s="7">
        <f t="shared" ca="1" si="215"/>
        <v>-1</v>
      </c>
    </row>
    <row r="6887" spans="1:12" x14ac:dyDescent="0.2">
      <c r="A6887" t="s">
        <v>219</v>
      </c>
      <c r="B6887" t="s">
        <v>34</v>
      </c>
      <c r="C6887">
        <v>6884</v>
      </c>
      <c r="D6887" t="s">
        <v>34</v>
      </c>
      <c r="E6887" s="1">
        <v>2.0992366412213741</v>
      </c>
      <c r="F6887" s="6">
        <v>6.6945149464126041</v>
      </c>
      <c r="H6887" s="7">
        <f t="shared" ca="1" si="214"/>
        <v>-1</v>
      </c>
      <c r="J6887" s="9">
        <v>4.6359708701079052</v>
      </c>
      <c r="L6887" s="7">
        <f t="shared" ca="1" si="215"/>
        <v>-1</v>
      </c>
    </row>
    <row r="6888" spans="1:12" x14ac:dyDescent="0.2">
      <c r="A6888" t="s">
        <v>219</v>
      </c>
      <c r="B6888" t="s">
        <v>35</v>
      </c>
      <c r="C6888">
        <v>6885</v>
      </c>
      <c r="D6888" t="s">
        <v>17</v>
      </c>
      <c r="E6888" s="1">
        <v>2.4922118380062304</v>
      </c>
      <c r="F6888" s="6">
        <v>41.269871940195628</v>
      </c>
      <c r="H6888" s="7">
        <f t="shared" ca="1" si="214"/>
        <v>-1</v>
      </c>
      <c r="J6888" s="9">
        <v>30.316533903935579</v>
      </c>
      <c r="L6888" s="7">
        <f t="shared" ca="1" si="215"/>
        <v>-1</v>
      </c>
    </row>
    <row r="6889" spans="1:12" x14ac:dyDescent="0.2">
      <c r="A6889" t="s">
        <v>219</v>
      </c>
      <c r="B6889" t="s">
        <v>70</v>
      </c>
      <c r="C6889">
        <v>6886</v>
      </c>
      <c r="D6889" t="s">
        <v>12</v>
      </c>
      <c r="E6889" s="1">
        <v>1.9607843137254901</v>
      </c>
      <c r="F6889" s="6">
        <v>12.250612776147619</v>
      </c>
      <c r="H6889" s="7">
        <f t="shared" ca="1" si="214"/>
        <v>-1</v>
      </c>
      <c r="J6889" s="9">
        <v>10.25409446204112</v>
      </c>
      <c r="L6889" s="7">
        <f t="shared" ca="1" si="215"/>
        <v>-1</v>
      </c>
    </row>
    <row r="6890" spans="1:12" x14ac:dyDescent="0.2">
      <c r="A6890" t="s">
        <v>219</v>
      </c>
      <c r="B6890" t="s">
        <v>36</v>
      </c>
      <c r="C6890">
        <v>6887</v>
      </c>
      <c r="D6890" t="s">
        <v>36</v>
      </c>
      <c r="E6890" s="1">
        <v>1.1400651465798046</v>
      </c>
      <c r="F6890" s="6">
        <v>2.8187431353316224</v>
      </c>
      <c r="H6890" s="7">
        <f t="shared" ca="1" si="214"/>
        <v>-1</v>
      </c>
      <c r="J6890" s="9">
        <v>1.9519877347822758</v>
      </c>
      <c r="L6890" s="7">
        <f t="shared" ca="1" si="215"/>
        <v>-1</v>
      </c>
    </row>
    <row r="6891" spans="1:12" x14ac:dyDescent="0.2">
      <c r="A6891" t="s">
        <v>219</v>
      </c>
      <c r="B6891" t="s">
        <v>99</v>
      </c>
      <c r="C6891">
        <v>6888</v>
      </c>
      <c r="D6891" t="s">
        <v>19</v>
      </c>
      <c r="E6891" s="1">
        <v>2.5641025641025639</v>
      </c>
      <c r="F6891" s="6">
        <v>0.71281238024335614</v>
      </c>
      <c r="H6891" s="7">
        <f t="shared" ca="1" si="214"/>
        <v>-1</v>
      </c>
      <c r="J6891" s="9">
        <v>0.67780714957664345</v>
      </c>
      <c r="L6891" s="7">
        <f t="shared" ca="1" si="215"/>
        <v>-1</v>
      </c>
    </row>
    <row r="6892" spans="1:12" x14ac:dyDescent="0.2">
      <c r="A6892" t="s">
        <v>219</v>
      </c>
      <c r="B6892" t="s">
        <v>38</v>
      </c>
      <c r="C6892">
        <v>6889</v>
      </c>
      <c r="D6892" t="s">
        <v>19</v>
      </c>
      <c r="E6892" s="1">
        <v>9.1743119266055047</v>
      </c>
      <c r="F6892" s="6">
        <v>21.384371407300691</v>
      </c>
      <c r="H6892" s="7">
        <f t="shared" ca="1" si="214"/>
        <v>-1</v>
      </c>
      <c r="J6892" s="9">
        <v>20.334214487299295</v>
      </c>
      <c r="L6892" s="7">
        <f t="shared" ca="1" si="215"/>
        <v>-1</v>
      </c>
    </row>
    <row r="6893" spans="1:12" x14ac:dyDescent="0.2">
      <c r="A6893" t="s">
        <v>219</v>
      </c>
      <c r="B6893" t="s">
        <v>71</v>
      </c>
      <c r="C6893">
        <v>6890</v>
      </c>
      <c r="D6893" t="s">
        <v>19</v>
      </c>
      <c r="E6893" s="1">
        <v>0.92592592592592582</v>
      </c>
      <c r="F6893" s="6">
        <v>1.0388886978124778</v>
      </c>
      <c r="H6893" s="7">
        <f t="shared" ca="1" si="214"/>
        <v>-1</v>
      </c>
      <c r="J6893" s="9">
        <v>0.8056390493482537</v>
      </c>
      <c r="L6893" s="7">
        <f t="shared" ca="1" si="215"/>
        <v>-1</v>
      </c>
    </row>
    <row r="6894" spans="1:12" x14ac:dyDescent="0.2">
      <c r="A6894" t="s">
        <v>219</v>
      </c>
      <c r="B6894" t="s">
        <v>72</v>
      </c>
      <c r="C6894">
        <v>6891</v>
      </c>
      <c r="D6894" t="s">
        <v>9</v>
      </c>
      <c r="E6894" s="1">
        <v>0.36605657237936773</v>
      </c>
      <c r="F6894" s="6">
        <v>3.7128992455425198</v>
      </c>
      <c r="H6894" s="7">
        <f t="shared" ca="1" si="214"/>
        <v>-1</v>
      </c>
      <c r="J6894" s="9">
        <v>4.1926355426397972</v>
      </c>
      <c r="L6894" s="7">
        <f t="shared" ca="1" si="215"/>
        <v>-1</v>
      </c>
    </row>
    <row r="6895" spans="1:12" x14ac:dyDescent="0.2">
      <c r="A6895" t="s">
        <v>219</v>
      </c>
      <c r="B6895" t="s">
        <v>39</v>
      </c>
      <c r="C6895">
        <v>6892</v>
      </c>
      <c r="D6895" t="s">
        <v>9</v>
      </c>
      <c r="E6895" s="1">
        <v>0.26517383618149676</v>
      </c>
      <c r="F6895" s="6">
        <v>51.925858525203211</v>
      </c>
      <c r="H6895" s="7">
        <f t="shared" ca="1" si="214"/>
        <v>-1</v>
      </c>
      <c r="J6895" s="9">
        <v>41.51821136152563</v>
      </c>
      <c r="L6895" s="7">
        <f t="shared" ca="1" si="215"/>
        <v>-1</v>
      </c>
    </row>
    <row r="6896" spans="1:12" x14ac:dyDescent="0.2">
      <c r="A6896" t="s">
        <v>219</v>
      </c>
      <c r="B6896" t="s">
        <v>40</v>
      </c>
      <c r="C6896">
        <v>6893</v>
      </c>
      <c r="D6896" t="s">
        <v>19</v>
      </c>
      <c r="E6896" s="1">
        <v>8.724832214765101</v>
      </c>
      <c r="F6896" s="6">
        <v>86.606704199567758</v>
      </c>
      <c r="H6896" s="7">
        <f t="shared" ca="1" si="214"/>
        <v>-1</v>
      </c>
      <c r="J6896" s="9">
        <v>82.353568673562137</v>
      </c>
      <c r="L6896" s="7">
        <f t="shared" ca="1" si="215"/>
        <v>-1</v>
      </c>
    </row>
    <row r="6897" spans="1:12" x14ac:dyDescent="0.2">
      <c r="A6897" t="s">
        <v>219</v>
      </c>
      <c r="B6897" t="s">
        <v>84</v>
      </c>
      <c r="C6897">
        <v>6894</v>
      </c>
      <c r="D6897" t="s">
        <v>9</v>
      </c>
      <c r="E6897" s="1">
        <v>3.5087719298245617</v>
      </c>
      <c r="F6897" s="6">
        <v>9.4885202941642159</v>
      </c>
      <c r="H6897" s="7">
        <f t="shared" ca="1" si="214"/>
        <v>-1</v>
      </c>
      <c r="J6897" s="9">
        <v>10.714513053412812</v>
      </c>
      <c r="L6897" s="7">
        <f t="shared" ca="1" si="215"/>
        <v>-1</v>
      </c>
    </row>
    <row r="6898" spans="1:12" x14ac:dyDescent="0.2">
      <c r="A6898" t="s">
        <v>219</v>
      </c>
      <c r="B6898" t="s">
        <v>73</v>
      </c>
      <c r="C6898">
        <v>6895</v>
      </c>
      <c r="D6898" t="s">
        <v>73</v>
      </c>
      <c r="E6898" s="1">
        <v>0.94228504122497048</v>
      </c>
      <c r="F6898" s="6">
        <v>29.00927577160267</v>
      </c>
      <c r="H6898" s="7">
        <f t="shared" ca="1" si="214"/>
        <v>-1</v>
      </c>
      <c r="J6898" s="9">
        <v>27.343272139536595</v>
      </c>
      <c r="L6898" s="7">
        <f t="shared" ca="1" si="215"/>
        <v>-1</v>
      </c>
    </row>
    <row r="6899" spans="1:12" x14ac:dyDescent="0.2">
      <c r="A6899" t="s">
        <v>219</v>
      </c>
      <c r="B6899" t="s">
        <v>85</v>
      </c>
      <c r="C6899">
        <v>6896</v>
      </c>
      <c r="D6899" t="s">
        <v>17</v>
      </c>
      <c r="E6899" s="1">
        <v>2.5099999999999998</v>
      </c>
      <c r="F6899" s="6">
        <v>2.3740269081058702</v>
      </c>
      <c r="H6899" s="7">
        <f t="shared" ca="1" si="214"/>
        <v>-1</v>
      </c>
      <c r="J6899" s="9">
        <v>2.7977928835857071</v>
      </c>
      <c r="L6899" s="7">
        <f t="shared" ca="1" si="215"/>
        <v>-1</v>
      </c>
    </row>
    <row r="6900" spans="1:12" x14ac:dyDescent="0.2">
      <c r="A6900" t="s">
        <v>219</v>
      </c>
      <c r="B6900" t="s">
        <v>74</v>
      </c>
      <c r="C6900">
        <v>6897</v>
      </c>
      <c r="D6900" t="s">
        <v>74</v>
      </c>
      <c r="E6900" s="1">
        <v>2.8252449305080884</v>
      </c>
      <c r="F6900" s="6">
        <v>200.48310550046162</v>
      </c>
      <c r="H6900" s="7">
        <f t="shared" ca="1" si="214"/>
        <v>-1</v>
      </c>
      <c r="J6900" s="9">
        <v>138.83512763638939</v>
      </c>
      <c r="L6900" s="7">
        <f t="shared" ca="1" si="215"/>
        <v>-1</v>
      </c>
    </row>
    <row r="6901" spans="1:12" x14ac:dyDescent="0.2">
      <c r="A6901" t="s">
        <v>219</v>
      </c>
      <c r="B6901" t="s">
        <v>86</v>
      </c>
      <c r="C6901">
        <v>6898</v>
      </c>
      <c r="D6901" t="s">
        <v>9</v>
      </c>
      <c r="E6901" s="1">
        <v>3.2520325203252032</v>
      </c>
      <c r="F6901" s="6">
        <v>2.8878105243108485</v>
      </c>
      <c r="H6901" s="7">
        <f t="shared" ca="1" si="214"/>
        <v>-1</v>
      </c>
      <c r="J6901" s="9">
        <v>3.2609387553865057</v>
      </c>
      <c r="L6901" s="7">
        <f t="shared" ca="1" si="215"/>
        <v>-1</v>
      </c>
    </row>
    <row r="6902" spans="1:12" x14ac:dyDescent="0.2">
      <c r="A6902" t="s">
        <v>219</v>
      </c>
      <c r="B6902" t="s">
        <v>87</v>
      </c>
      <c r="C6902">
        <v>6899</v>
      </c>
      <c r="D6902" t="s">
        <v>9</v>
      </c>
      <c r="E6902" s="1">
        <v>0.36900369003690031</v>
      </c>
      <c r="F6902" s="6">
        <v>8.9126473588035395</v>
      </c>
      <c r="H6902" s="7">
        <f t="shared" ca="1" si="214"/>
        <v>-1</v>
      </c>
      <c r="J6902" s="9">
        <v>7.1262601590678347</v>
      </c>
      <c r="L6902" s="7">
        <f t="shared" ca="1" si="215"/>
        <v>-1</v>
      </c>
    </row>
    <row r="6903" spans="1:12" x14ac:dyDescent="0.2">
      <c r="A6903" t="s">
        <v>219</v>
      </c>
      <c r="B6903" t="s">
        <v>88</v>
      </c>
      <c r="C6903">
        <v>6900</v>
      </c>
      <c r="D6903" t="s">
        <v>9</v>
      </c>
      <c r="E6903" s="1">
        <v>0.89385474860335201</v>
      </c>
      <c r="F6903" s="6">
        <v>4.6500768828540213</v>
      </c>
      <c r="H6903" s="7">
        <f t="shared" ca="1" si="214"/>
        <v>-1</v>
      </c>
      <c r="J6903" s="9">
        <v>3.718048778644087</v>
      </c>
      <c r="L6903" s="7">
        <f t="shared" ca="1" si="215"/>
        <v>-1</v>
      </c>
    </row>
    <row r="6904" spans="1:12" x14ac:dyDescent="0.2">
      <c r="A6904" t="s">
        <v>219</v>
      </c>
      <c r="B6904" t="s">
        <v>41</v>
      </c>
      <c r="C6904">
        <v>6901</v>
      </c>
      <c r="D6904" t="s">
        <v>42</v>
      </c>
      <c r="E6904" s="1">
        <v>0.68368764020937933</v>
      </c>
      <c r="F6904" s="6">
        <v>217.41572274850617</v>
      </c>
      <c r="H6904" s="7">
        <f t="shared" ca="1" si="214"/>
        <v>-1</v>
      </c>
      <c r="J6904" s="9">
        <v>151.65241394338395</v>
      </c>
      <c r="L6904" s="7">
        <f t="shared" ca="1" si="215"/>
        <v>-1</v>
      </c>
    </row>
    <row r="6905" spans="1:12" x14ac:dyDescent="0.2">
      <c r="A6905" t="s">
        <v>219</v>
      </c>
      <c r="B6905" t="s">
        <v>43</v>
      </c>
      <c r="C6905">
        <v>6902</v>
      </c>
      <c r="D6905" t="s">
        <v>43</v>
      </c>
      <c r="E6905" s="1">
        <v>1.4369215781782756</v>
      </c>
      <c r="F6905" s="6">
        <v>77.453990656415371</v>
      </c>
      <c r="H6905" s="7">
        <f t="shared" ca="1" si="214"/>
        <v>-1</v>
      </c>
      <c r="J6905" s="9">
        <v>74.318341950943562</v>
      </c>
      <c r="L6905" s="7">
        <f t="shared" ca="1" si="215"/>
        <v>-1</v>
      </c>
    </row>
    <row r="6906" spans="1:12" x14ac:dyDescent="0.2">
      <c r="A6906" t="s">
        <v>219</v>
      </c>
      <c r="B6906" t="s">
        <v>44</v>
      </c>
      <c r="C6906">
        <v>6903</v>
      </c>
      <c r="D6906" t="s">
        <v>19</v>
      </c>
      <c r="E6906" s="1">
        <v>3.4709193245778609</v>
      </c>
      <c r="F6906" s="6">
        <v>4.8128055044263656</v>
      </c>
      <c r="H6906" s="7">
        <f t="shared" ca="1" si="214"/>
        <v>-1</v>
      </c>
      <c r="J6906" s="9">
        <v>7.8028898401496027</v>
      </c>
      <c r="L6906" s="7">
        <f t="shared" ca="1" si="215"/>
        <v>-1</v>
      </c>
    </row>
    <row r="6907" spans="1:12" x14ac:dyDescent="0.2">
      <c r="A6907" t="s">
        <v>219</v>
      </c>
      <c r="B6907" t="s">
        <v>45</v>
      </c>
      <c r="C6907">
        <v>6904</v>
      </c>
      <c r="D6907" t="s">
        <v>19</v>
      </c>
      <c r="E6907" s="1">
        <v>8.8541666666666679</v>
      </c>
      <c r="F6907" s="6">
        <v>16.038278555475515</v>
      </c>
      <c r="H6907" s="7">
        <f t="shared" ca="1" si="214"/>
        <v>-1</v>
      </c>
      <c r="J6907" s="9">
        <v>15.25066086547448</v>
      </c>
      <c r="L6907" s="7">
        <f t="shared" ca="1" si="215"/>
        <v>-1</v>
      </c>
    </row>
    <row r="6908" spans="1:12" x14ac:dyDescent="0.2">
      <c r="A6908" t="s">
        <v>219</v>
      </c>
      <c r="B6908" t="s">
        <v>75</v>
      </c>
      <c r="C6908">
        <v>6905</v>
      </c>
      <c r="D6908" t="s">
        <v>19</v>
      </c>
      <c r="E6908" s="1">
        <v>5.08</v>
      </c>
      <c r="F6908" s="6">
        <v>3.4629623260415929</v>
      </c>
      <c r="H6908" s="7">
        <f t="shared" ca="1" si="214"/>
        <v>-1</v>
      </c>
      <c r="J6908" s="9">
        <v>2.6854634978275125</v>
      </c>
      <c r="L6908" s="7">
        <f t="shared" ca="1" si="215"/>
        <v>-1</v>
      </c>
    </row>
    <row r="6909" spans="1:12" x14ac:dyDescent="0.2">
      <c r="A6909" t="s">
        <v>219</v>
      </c>
      <c r="B6909" t="s">
        <v>46</v>
      </c>
      <c r="C6909">
        <v>6906</v>
      </c>
      <c r="D6909" t="s">
        <v>12</v>
      </c>
      <c r="E6909" s="1">
        <v>3.6623341456810183</v>
      </c>
      <c r="F6909" s="6">
        <v>35.413025408300449</v>
      </c>
      <c r="H6909" s="7">
        <f t="shared" ca="1" si="214"/>
        <v>-1</v>
      </c>
      <c r="J6909" s="9">
        <v>42.616736047109328</v>
      </c>
      <c r="L6909" s="7">
        <f t="shared" ca="1" si="215"/>
        <v>-1</v>
      </c>
    </row>
    <row r="6910" spans="1:12" x14ac:dyDescent="0.2">
      <c r="A6910" t="s">
        <v>219</v>
      </c>
      <c r="B6910" t="s">
        <v>76</v>
      </c>
      <c r="C6910">
        <v>6907</v>
      </c>
      <c r="D6910" t="s">
        <v>12</v>
      </c>
      <c r="E6910" s="1">
        <v>2.7777777777777777</v>
      </c>
      <c r="F6910" s="6">
        <v>92.645259119616355</v>
      </c>
      <c r="H6910" s="7">
        <f t="shared" ca="1" si="214"/>
        <v>-1</v>
      </c>
      <c r="J6910" s="9">
        <v>77.546589369185966</v>
      </c>
      <c r="L6910" s="7">
        <f t="shared" ca="1" si="215"/>
        <v>-1</v>
      </c>
    </row>
    <row r="6911" spans="1:12" x14ac:dyDescent="0.2">
      <c r="A6911" t="s">
        <v>219</v>
      </c>
      <c r="B6911" t="s">
        <v>47</v>
      </c>
      <c r="C6911">
        <v>6908</v>
      </c>
      <c r="D6911" t="s">
        <v>19</v>
      </c>
      <c r="E6911" s="1">
        <v>5.3571428571428568</v>
      </c>
      <c r="F6911" s="6">
        <v>2.0777773956249552</v>
      </c>
      <c r="H6911" s="7">
        <f t="shared" ca="1" si="214"/>
        <v>-1</v>
      </c>
      <c r="J6911" s="9">
        <v>1.611278098696507</v>
      </c>
      <c r="L6911" s="7">
        <f t="shared" ca="1" si="215"/>
        <v>-1</v>
      </c>
    </row>
    <row r="6912" spans="1:12" x14ac:dyDescent="0.2">
      <c r="A6912" t="s">
        <v>219</v>
      </c>
      <c r="B6912" t="s">
        <v>49</v>
      </c>
      <c r="C6912">
        <v>6909</v>
      </c>
      <c r="D6912" t="s">
        <v>19</v>
      </c>
      <c r="E6912" s="1">
        <v>8.6044071353620151</v>
      </c>
      <c r="F6912" s="6">
        <v>120.10888607100553</v>
      </c>
      <c r="H6912" s="7">
        <f t="shared" ca="1" si="214"/>
        <v>-1</v>
      </c>
      <c r="J6912" s="9">
        <v>114.21050470366443</v>
      </c>
      <c r="L6912" s="7">
        <f t="shared" ca="1" si="215"/>
        <v>-1</v>
      </c>
    </row>
    <row r="6913" spans="1:12" x14ac:dyDescent="0.2">
      <c r="A6913" t="s">
        <v>219</v>
      </c>
      <c r="B6913" t="s">
        <v>50</v>
      </c>
      <c r="C6913">
        <v>6910</v>
      </c>
      <c r="D6913" t="s">
        <v>17</v>
      </c>
      <c r="E6913" s="1">
        <v>3.5</v>
      </c>
      <c r="F6913" s="6">
        <v>9.1305026416362018</v>
      </c>
      <c r="H6913" s="7">
        <f t="shared" ca="1" si="214"/>
        <v>-1</v>
      </c>
      <c r="J6913" s="9">
        <v>6.7071977663574298</v>
      </c>
      <c r="L6913" s="7">
        <f t="shared" ca="1" si="215"/>
        <v>-1</v>
      </c>
    </row>
    <row r="6914" spans="1:12" x14ac:dyDescent="0.2">
      <c r="A6914" t="s">
        <v>219</v>
      </c>
      <c r="B6914" t="s">
        <v>51</v>
      </c>
      <c r="C6914">
        <v>6911</v>
      </c>
      <c r="D6914" t="s">
        <v>17</v>
      </c>
      <c r="E6914" s="1">
        <v>3.5561877667140824</v>
      </c>
      <c r="F6914" s="6">
        <v>451.95457375649704</v>
      </c>
      <c r="H6914" s="7">
        <f t="shared" ca="1" si="214"/>
        <v>-1</v>
      </c>
      <c r="J6914" s="9">
        <v>308.16088429449889</v>
      </c>
      <c r="L6914" s="7">
        <f t="shared" ca="1" si="215"/>
        <v>-1</v>
      </c>
    </row>
    <row r="6915" spans="1:12" x14ac:dyDescent="0.2">
      <c r="A6915" t="s">
        <v>219</v>
      </c>
      <c r="B6915" t="s">
        <v>52</v>
      </c>
      <c r="C6915">
        <v>6912</v>
      </c>
      <c r="D6915" t="s">
        <v>19</v>
      </c>
      <c r="E6915" s="1">
        <v>8.7719298245614024</v>
      </c>
      <c r="F6915" s="6">
        <v>7.48452999255524</v>
      </c>
      <c r="H6915" s="7">
        <f t="shared" ca="1" si="214"/>
        <v>-1</v>
      </c>
      <c r="J6915" s="9">
        <v>7.1169750705547559</v>
      </c>
      <c r="L6915" s="7">
        <f t="shared" ca="1" si="215"/>
        <v>-1</v>
      </c>
    </row>
    <row r="6916" spans="1:12" x14ac:dyDescent="0.2">
      <c r="A6916" t="s">
        <v>219</v>
      </c>
      <c r="B6916" t="s">
        <v>77</v>
      </c>
      <c r="C6916">
        <v>6913</v>
      </c>
      <c r="D6916" t="s">
        <v>42</v>
      </c>
      <c r="E6916" s="1">
        <v>0.98478066248880936</v>
      </c>
      <c r="F6916" s="6">
        <v>2.1654952464990651</v>
      </c>
      <c r="H6916" s="7">
        <f t="shared" ca="1" si="214"/>
        <v>-1</v>
      </c>
      <c r="J6916" s="9">
        <v>1.5104822105914737</v>
      </c>
      <c r="L6916" s="7">
        <f t="shared" ca="1" si="215"/>
        <v>-1</v>
      </c>
    </row>
    <row r="6917" spans="1:12" x14ac:dyDescent="0.2">
      <c r="A6917" t="s">
        <v>219</v>
      </c>
      <c r="B6917" t="s">
        <v>53</v>
      </c>
      <c r="C6917">
        <v>6914</v>
      </c>
      <c r="D6917" t="s">
        <v>17</v>
      </c>
      <c r="E6917" s="1">
        <v>2.9447852760736195</v>
      </c>
      <c r="F6917" s="6">
        <v>8.5476042318013636</v>
      </c>
      <c r="H6917" s="7">
        <f t="shared" ref="H6917:H6980" ca="1" si="216">(G6917-F6917)/F6917</f>
        <v>-1</v>
      </c>
      <c r="J6917" s="9">
        <v>5.8281018306288166</v>
      </c>
      <c r="L6917" s="7">
        <f t="shared" ref="L6917:L6980" ca="1" si="217">(K6917-J6917)/J6917</f>
        <v>-1</v>
      </c>
    </row>
    <row r="6918" spans="1:12" x14ac:dyDescent="0.2">
      <c r="A6918" t="s">
        <v>219</v>
      </c>
      <c r="B6918" t="s">
        <v>54</v>
      </c>
      <c r="C6918">
        <v>6915</v>
      </c>
      <c r="D6918" t="s">
        <v>17</v>
      </c>
      <c r="E6918" s="1">
        <v>0.43103448275862072</v>
      </c>
      <c r="F6918" s="6">
        <v>1.0956603169963439</v>
      </c>
      <c r="H6918" s="7">
        <f t="shared" ca="1" si="216"/>
        <v>-1</v>
      </c>
      <c r="J6918" s="9">
        <v>0.8048637319628914</v>
      </c>
      <c r="L6918" s="7">
        <f t="shared" ca="1" si="217"/>
        <v>-1</v>
      </c>
    </row>
    <row r="6919" spans="1:12" x14ac:dyDescent="0.2">
      <c r="A6919" t="s">
        <v>219</v>
      </c>
      <c r="B6919" t="s">
        <v>78</v>
      </c>
      <c r="C6919">
        <v>6916</v>
      </c>
      <c r="D6919" t="s">
        <v>9</v>
      </c>
      <c r="E6919" s="1">
        <v>0.19496632399858205</v>
      </c>
      <c r="F6919" s="6">
        <v>15.500256276180069</v>
      </c>
      <c r="H6919" s="7">
        <f t="shared" ca="1" si="216"/>
        <v>-1</v>
      </c>
      <c r="J6919" s="9">
        <v>12.393495928813625</v>
      </c>
      <c r="L6919" s="7">
        <f t="shared" ca="1" si="217"/>
        <v>-1</v>
      </c>
    </row>
    <row r="6920" spans="1:12" x14ac:dyDescent="0.2">
      <c r="A6920" t="s">
        <v>219</v>
      </c>
      <c r="B6920" t="s">
        <v>55</v>
      </c>
      <c r="C6920">
        <v>6917</v>
      </c>
      <c r="D6920" t="s">
        <v>9</v>
      </c>
      <c r="E6920" s="1">
        <v>0.24798927613941021</v>
      </c>
      <c r="F6920" s="6">
        <v>72.607807468387051</v>
      </c>
      <c r="H6920" s="7">
        <f t="shared" ca="1" si="216"/>
        <v>-1</v>
      </c>
      <c r="J6920" s="9">
        <v>81.989317278289334</v>
      </c>
      <c r="L6920" s="7">
        <f t="shared" ca="1" si="217"/>
        <v>-1</v>
      </c>
    </row>
    <row r="6921" spans="1:12" x14ac:dyDescent="0.2">
      <c r="A6921" t="s">
        <v>219</v>
      </c>
      <c r="B6921" t="s">
        <v>56</v>
      </c>
      <c r="C6921">
        <v>6918</v>
      </c>
      <c r="D6921" t="s">
        <v>12</v>
      </c>
      <c r="E6921" s="1">
        <v>2.9398638848599798</v>
      </c>
      <c r="F6921" s="6">
        <v>662.47151523879415</v>
      </c>
      <c r="H6921" s="7">
        <f t="shared" ca="1" si="216"/>
        <v>-1</v>
      </c>
      <c r="J6921" s="9">
        <v>637.21369963980032</v>
      </c>
      <c r="L6921" s="7">
        <f t="shared" ca="1" si="217"/>
        <v>-1</v>
      </c>
    </row>
    <row r="6922" spans="1:12" x14ac:dyDescent="0.2">
      <c r="A6922" t="s">
        <v>219</v>
      </c>
      <c r="B6922" t="s">
        <v>79</v>
      </c>
      <c r="C6922">
        <v>6919</v>
      </c>
      <c r="D6922" t="s">
        <v>17</v>
      </c>
      <c r="E6922" s="1">
        <v>0.66666666666666663</v>
      </c>
      <c r="F6922" s="6">
        <v>43.095972468522866</v>
      </c>
      <c r="H6922" s="7">
        <f t="shared" ca="1" si="216"/>
        <v>-1</v>
      </c>
      <c r="J6922" s="9">
        <v>31.657973457207067</v>
      </c>
      <c r="L6922" s="7">
        <f t="shared" ca="1" si="217"/>
        <v>-1</v>
      </c>
    </row>
    <row r="6923" spans="1:12" x14ac:dyDescent="0.2">
      <c r="A6923" t="s">
        <v>220</v>
      </c>
      <c r="B6923" t="s">
        <v>8</v>
      </c>
      <c r="C6923">
        <v>6920</v>
      </c>
      <c r="D6923" t="s">
        <v>9</v>
      </c>
      <c r="E6923" s="1">
        <v>0.43368268883267075</v>
      </c>
      <c r="F6923" s="6">
        <v>0</v>
      </c>
      <c r="H6923" s="7" t="e">
        <f t="shared" ca="1" si="216"/>
        <v>#DIV/0!</v>
      </c>
      <c r="J6923" s="9">
        <v>0</v>
      </c>
      <c r="L6923" s="7" t="e">
        <f t="shared" ca="1" si="217"/>
        <v>#DIV/0!</v>
      </c>
    </row>
    <row r="6924" spans="1:12" x14ac:dyDescent="0.2">
      <c r="A6924" t="s">
        <v>220</v>
      </c>
      <c r="B6924" t="s">
        <v>10</v>
      </c>
      <c r="C6924">
        <v>6921</v>
      </c>
      <c r="D6924" t="s">
        <v>9</v>
      </c>
      <c r="E6924" s="1">
        <v>0.62407132243684993</v>
      </c>
      <c r="F6924" s="6">
        <v>0</v>
      </c>
      <c r="H6924" s="7" t="e">
        <f t="shared" ca="1" si="216"/>
        <v>#DIV/0!</v>
      </c>
      <c r="J6924" s="9">
        <v>0</v>
      </c>
      <c r="L6924" s="7" t="e">
        <f t="shared" ca="1" si="217"/>
        <v>#DIV/0!</v>
      </c>
    </row>
    <row r="6925" spans="1:12" x14ac:dyDescent="0.2">
      <c r="A6925" t="s">
        <v>220</v>
      </c>
      <c r="B6925" t="s">
        <v>59</v>
      </c>
      <c r="C6925">
        <v>6922</v>
      </c>
      <c r="D6925" t="s">
        <v>17</v>
      </c>
      <c r="E6925" s="1">
        <v>0.45057345712725289</v>
      </c>
      <c r="F6925" s="6">
        <v>0</v>
      </c>
      <c r="H6925" s="7" t="e">
        <f t="shared" ca="1" si="216"/>
        <v>#DIV/0!</v>
      </c>
      <c r="J6925" s="9">
        <v>0</v>
      </c>
      <c r="L6925" s="7" t="e">
        <f t="shared" ca="1" si="217"/>
        <v>#DIV/0!</v>
      </c>
    </row>
    <row r="6926" spans="1:12" x14ac:dyDescent="0.2">
      <c r="A6926" t="s">
        <v>220</v>
      </c>
      <c r="B6926" t="s">
        <v>60</v>
      </c>
      <c r="C6926">
        <v>6923</v>
      </c>
      <c r="D6926" t="s">
        <v>17</v>
      </c>
      <c r="E6926" s="1">
        <v>2.8846153846153846</v>
      </c>
      <c r="F6926" s="6">
        <v>0</v>
      </c>
      <c r="H6926" s="7" t="e">
        <f t="shared" ca="1" si="216"/>
        <v>#DIV/0!</v>
      </c>
      <c r="J6926" s="9">
        <v>0</v>
      </c>
      <c r="L6926" s="7" t="e">
        <f t="shared" ca="1" si="217"/>
        <v>#DIV/0!</v>
      </c>
    </row>
    <row r="6927" spans="1:12" x14ac:dyDescent="0.2">
      <c r="A6927" t="s">
        <v>220</v>
      </c>
      <c r="B6927" t="s">
        <v>91</v>
      </c>
      <c r="C6927">
        <v>6924</v>
      </c>
      <c r="D6927" t="s">
        <v>17</v>
      </c>
      <c r="E6927" s="1">
        <v>0.43440486533449174</v>
      </c>
      <c r="F6927" s="6">
        <v>0</v>
      </c>
      <c r="H6927" s="7" t="e">
        <f t="shared" ca="1" si="216"/>
        <v>#DIV/0!</v>
      </c>
      <c r="J6927" s="9">
        <v>0</v>
      </c>
      <c r="L6927" s="7" t="e">
        <f t="shared" ca="1" si="217"/>
        <v>#DIV/0!</v>
      </c>
    </row>
    <row r="6928" spans="1:12" x14ac:dyDescent="0.2">
      <c r="A6928" t="s">
        <v>220</v>
      </c>
      <c r="B6928" t="s">
        <v>13</v>
      </c>
      <c r="C6928">
        <v>6925</v>
      </c>
      <c r="D6928" t="s">
        <v>13</v>
      </c>
      <c r="E6928" s="1">
        <v>1.5661707126076743</v>
      </c>
      <c r="F6928" s="6">
        <v>0</v>
      </c>
      <c r="H6928" s="7" t="e">
        <f t="shared" ca="1" si="216"/>
        <v>#DIV/0!</v>
      </c>
      <c r="J6928" s="9">
        <v>0</v>
      </c>
      <c r="L6928" s="7" t="e">
        <f t="shared" ca="1" si="217"/>
        <v>#DIV/0!</v>
      </c>
    </row>
    <row r="6929" spans="1:12" x14ac:dyDescent="0.2">
      <c r="A6929" t="s">
        <v>220</v>
      </c>
      <c r="B6929" t="s">
        <v>14</v>
      </c>
      <c r="C6929">
        <v>6926</v>
      </c>
      <c r="D6929" t="s">
        <v>14</v>
      </c>
      <c r="E6929" s="1">
        <v>7.8740157480314963</v>
      </c>
      <c r="F6929" s="6">
        <v>0</v>
      </c>
      <c r="H6929" s="7" t="e">
        <f t="shared" ca="1" si="216"/>
        <v>#DIV/0!</v>
      </c>
      <c r="J6929" s="9">
        <v>0</v>
      </c>
      <c r="L6929" s="7" t="e">
        <f t="shared" ca="1" si="217"/>
        <v>#DIV/0!</v>
      </c>
    </row>
    <row r="6930" spans="1:12" x14ac:dyDescent="0.2">
      <c r="A6930" t="s">
        <v>220</v>
      </c>
      <c r="B6930" t="s">
        <v>16</v>
      </c>
      <c r="C6930">
        <v>6927</v>
      </c>
      <c r="D6930" t="s">
        <v>17</v>
      </c>
      <c r="E6930" s="1">
        <v>2.6737967914438503</v>
      </c>
      <c r="F6930" s="6">
        <v>0</v>
      </c>
      <c r="H6930" s="7" t="e">
        <f t="shared" ca="1" si="216"/>
        <v>#DIV/0!</v>
      </c>
      <c r="J6930" s="9">
        <v>0</v>
      </c>
      <c r="L6930" s="7" t="e">
        <f t="shared" ca="1" si="217"/>
        <v>#DIV/0!</v>
      </c>
    </row>
    <row r="6931" spans="1:12" x14ac:dyDescent="0.2">
      <c r="A6931" t="s">
        <v>220</v>
      </c>
      <c r="B6931" t="s">
        <v>82</v>
      </c>
      <c r="C6931">
        <v>6928</v>
      </c>
      <c r="D6931" t="s">
        <v>19</v>
      </c>
      <c r="E6931" s="1">
        <v>1.3777267508610791</v>
      </c>
      <c r="F6931" s="6">
        <v>0</v>
      </c>
      <c r="H6931" s="7" t="e">
        <f t="shared" ca="1" si="216"/>
        <v>#DIV/0!</v>
      </c>
      <c r="J6931" s="9">
        <v>0</v>
      </c>
      <c r="L6931" s="7" t="e">
        <f t="shared" ca="1" si="217"/>
        <v>#DIV/0!</v>
      </c>
    </row>
    <row r="6932" spans="1:12" x14ac:dyDescent="0.2">
      <c r="A6932" t="s">
        <v>220</v>
      </c>
      <c r="B6932" t="s">
        <v>63</v>
      </c>
      <c r="C6932">
        <v>6929</v>
      </c>
      <c r="D6932" t="s">
        <v>17</v>
      </c>
      <c r="E6932" s="1">
        <v>0.31545741324921134</v>
      </c>
      <c r="F6932" s="6">
        <v>0</v>
      </c>
      <c r="H6932" s="7" t="e">
        <f t="shared" ca="1" si="216"/>
        <v>#DIV/0!</v>
      </c>
      <c r="J6932" s="9">
        <v>0</v>
      </c>
      <c r="L6932" s="7" t="e">
        <f t="shared" ca="1" si="217"/>
        <v>#DIV/0!</v>
      </c>
    </row>
    <row r="6933" spans="1:12" x14ac:dyDescent="0.2">
      <c r="A6933" t="s">
        <v>220</v>
      </c>
      <c r="B6933" t="s">
        <v>97</v>
      </c>
      <c r="C6933">
        <v>6930</v>
      </c>
      <c r="D6933" t="s">
        <v>97</v>
      </c>
      <c r="E6933" s="1">
        <v>0.4081632653061224</v>
      </c>
      <c r="F6933" s="6">
        <v>0</v>
      </c>
      <c r="H6933" s="7" t="e">
        <f t="shared" ca="1" si="216"/>
        <v>#DIV/0!</v>
      </c>
      <c r="J6933" s="9">
        <v>0</v>
      </c>
      <c r="L6933" s="7" t="e">
        <f t="shared" ca="1" si="217"/>
        <v>#DIV/0!</v>
      </c>
    </row>
    <row r="6934" spans="1:12" x14ac:dyDescent="0.2">
      <c r="A6934" t="s">
        <v>220</v>
      </c>
      <c r="B6934" t="s">
        <v>64</v>
      </c>
      <c r="C6934">
        <v>6931</v>
      </c>
      <c r="D6934" t="s">
        <v>64</v>
      </c>
      <c r="E6934" s="1">
        <v>0.75853350189633373</v>
      </c>
      <c r="F6934" s="6">
        <v>0</v>
      </c>
      <c r="H6934" s="7" t="e">
        <f t="shared" ca="1" si="216"/>
        <v>#DIV/0!</v>
      </c>
      <c r="J6934" s="9">
        <v>0</v>
      </c>
      <c r="L6934" s="7" t="e">
        <f t="shared" ca="1" si="217"/>
        <v>#DIV/0!</v>
      </c>
    </row>
    <row r="6935" spans="1:12" x14ac:dyDescent="0.2">
      <c r="A6935" t="s">
        <v>220</v>
      </c>
      <c r="B6935" t="s">
        <v>22</v>
      </c>
      <c r="C6935">
        <v>6932</v>
      </c>
      <c r="D6935" t="s">
        <v>22</v>
      </c>
      <c r="E6935" s="1">
        <v>1.4291385470424771</v>
      </c>
      <c r="F6935" s="6">
        <v>0</v>
      </c>
      <c r="H6935" s="7" t="e">
        <f t="shared" ca="1" si="216"/>
        <v>#DIV/0!</v>
      </c>
      <c r="J6935" s="9">
        <v>0</v>
      </c>
      <c r="L6935" s="7" t="e">
        <f t="shared" ca="1" si="217"/>
        <v>#DIV/0!</v>
      </c>
    </row>
    <row r="6936" spans="1:12" x14ac:dyDescent="0.2">
      <c r="A6936" t="s">
        <v>220</v>
      </c>
      <c r="B6936" t="s">
        <v>23</v>
      </c>
      <c r="C6936">
        <v>6933</v>
      </c>
      <c r="D6936" t="s">
        <v>23</v>
      </c>
      <c r="E6936" s="1">
        <v>7.125307125307125</v>
      </c>
      <c r="F6936" s="6">
        <v>0</v>
      </c>
      <c r="H6936" s="7" t="e">
        <f t="shared" ca="1" si="216"/>
        <v>#DIV/0!</v>
      </c>
      <c r="J6936" s="9">
        <v>0</v>
      </c>
      <c r="L6936" s="7" t="e">
        <f t="shared" ca="1" si="217"/>
        <v>#DIV/0!</v>
      </c>
    </row>
    <row r="6937" spans="1:12" x14ac:dyDescent="0.2">
      <c r="A6937" t="s">
        <v>220</v>
      </c>
      <c r="B6937" t="s">
        <v>65</v>
      </c>
      <c r="C6937">
        <v>6934</v>
      </c>
      <c r="D6937" t="s">
        <v>65</v>
      </c>
      <c r="E6937" s="1">
        <v>0.6827731092436975</v>
      </c>
      <c r="F6937" s="6">
        <v>0</v>
      </c>
      <c r="H6937" s="7" t="e">
        <f t="shared" ca="1" si="216"/>
        <v>#DIV/0!</v>
      </c>
      <c r="J6937" s="9">
        <v>0</v>
      </c>
      <c r="L6937" s="7" t="e">
        <f t="shared" ca="1" si="217"/>
        <v>#DIV/0!</v>
      </c>
    </row>
    <row r="6938" spans="1:12" x14ac:dyDescent="0.2">
      <c r="A6938" t="s">
        <v>220</v>
      </c>
      <c r="B6938" t="s">
        <v>24</v>
      </c>
      <c r="C6938">
        <v>6935</v>
      </c>
      <c r="D6938" t="s">
        <v>9</v>
      </c>
      <c r="E6938" s="1">
        <v>0.42687964748003304</v>
      </c>
      <c r="F6938" s="6">
        <v>0</v>
      </c>
      <c r="H6938" s="7" t="e">
        <f t="shared" ca="1" si="216"/>
        <v>#DIV/0!</v>
      </c>
      <c r="J6938" s="9">
        <v>0</v>
      </c>
      <c r="L6938" s="7" t="e">
        <f t="shared" ca="1" si="217"/>
        <v>#DIV/0!</v>
      </c>
    </row>
    <row r="6939" spans="1:12" x14ac:dyDescent="0.2">
      <c r="A6939" t="s">
        <v>220</v>
      </c>
      <c r="B6939" t="s">
        <v>25</v>
      </c>
      <c r="C6939">
        <v>6936</v>
      </c>
      <c r="D6939" t="s">
        <v>9</v>
      </c>
      <c r="E6939" s="1">
        <v>0.55688146380270487</v>
      </c>
      <c r="F6939" s="6">
        <v>0</v>
      </c>
      <c r="H6939" s="7" t="e">
        <f t="shared" ca="1" si="216"/>
        <v>#DIV/0!</v>
      </c>
      <c r="J6939" s="9">
        <v>0</v>
      </c>
      <c r="L6939" s="7" t="e">
        <f t="shared" ca="1" si="217"/>
        <v>#DIV/0!</v>
      </c>
    </row>
    <row r="6940" spans="1:12" x14ac:dyDescent="0.2">
      <c r="A6940" t="s">
        <v>220</v>
      </c>
      <c r="B6940" t="s">
        <v>26</v>
      </c>
      <c r="C6940">
        <v>6937</v>
      </c>
      <c r="D6940" t="s">
        <v>17</v>
      </c>
      <c r="E6940" s="1">
        <v>3.0769230769230766</v>
      </c>
      <c r="F6940" s="6">
        <v>0</v>
      </c>
      <c r="H6940" s="7" t="e">
        <f t="shared" ca="1" si="216"/>
        <v>#DIV/0!</v>
      </c>
      <c r="J6940" s="9">
        <v>0</v>
      </c>
      <c r="L6940" s="7" t="e">
        <f t="shared" ca="1" si="217"/>
        <v>#DIV/0!</v>
      </c>
    </row>
    <row r="6941" spans="1:12" x14ac:dyDescent="0.2">
      <c r="A6941" t="s">
        <v>220</v>
      </c>
      <c r="B6941" t="s">
        <v>27</v>
      </c>
      <c r="C6941">
        <v>6938</v>
      </c>
      <c r="D6941" t="s">
        <v>17</v>
      </c>
      <c r="E6941" s="1">
        <v>3.3333333333333335</v>
      </c>
      <c r="F6941" s="6">
        <v>0</v>
      </c>
      <c r="H6941" s="7" t="e">
        <f t="shared" ca="1" si="216"/>
        <v>#DIV/0!</v>
      </c>
      <c r="J6941" s="9">
        <v>0</v>
      </c>
      <c r="L6941" s="7" t="e">
        <f t="shared" ca="1" si="217"/>
        <v>#DIV/0!</v>
      </c>
    </row>
    <row r="6942" spans="1:12" x14ac:dyDescent="0.2">
      <c r="A6942" t="s">
        <v>220</v>
      </c>
      <c r="B6942" t="s">
        <v>28</v>
      </c>
      <c r="C6942">
        <v>6939</v>
      </c>
      <c r="D6942" t="s">
        <v>12</v>
      </c>
      <c r="E6942" s="1">
        <v>2.9993878800244849</v>
      </c>
      <c r="F6942" s="6">
        <v>0</v>
      </c>
      <c r="H6942" s="7" t="e">
        <f t="shared" ca="1" si="216"/>
        <v>#DIV/0!</v>
      </c>
      <c r="J6942" s="9">
        <v>0</v>
      </c>
      <c r="L6942" s="7" t="e">
        <f t="shared" ca="1" si="217"/>
        <v>#DIV/0!</v>
      </c>
    </row>
    <row r="6943" spans="1:12" x14ac:dyDescent="0.2">
      <c r="A6943" t="s">
        <v>220</v>
      </c>
      <c r="B6943" t="s">
        <v>69</v>
      </c>
      <c r="C6943">
        <v>6940</v>
      </c>
      <c r="D6943" t="s">
        <v>19</v>
      </c>
      <c r="E6943" s="1">
        <v>9.3023255813953494</v>
      </c>
      <c r="F6943" s="6">
        <v>0</v>
      </c>
      <c r="H6943" s="7" t="e">
        <f t="shared" ca="1" si="216"/>
        <v>#DIV/0!</v>
      </c>
      <c r="J6943" s="9">
        <v>0</v>
      </c>
      <c r="L6943" s="7" t="e">
        <f t="shared" ca="1" si="217"/>
        <v>#DIV/0!</v>
      </c>
    </row>
    <row r="6944" spans="1:12" x14ac:dyDescent="0.2">
      <c r="A6944" t="s">
        <v>220</v>
      </c>
      <c r="B6944" t="s">
        <v>29</v>
      </c>
      <c r="C6944">
        <v>6941</v>
      </c>
      <c r="D6944" t="s">
        <v>29</v>
      </c>
      <c r="E6944" s="1">
        <v>0.58309037900874627</v>
      </c>
      <c r="F6944" s="6">
        <v>0</v>
      </c>
      <c r="H6944" s="7" t="e">
        <f t="shared" ca="1" si="216"/>
        <v>#DIV/0!</v>
      </c>
      <c r="J6944" s="9">
        <v>0</v>
      </c>
      <c r="L6944" s="7" t="e">
        <f t="shared" ca="1" si="217"/>
        <v>#DIV/0!</v>
      </c>
    </row>
    <row r="6945" spans="1:12" x14ac:dyDescent="0.2">
      <c r="A6945" t="s">
        <v>220</v>
      </c>
      <c r="B6945" t="s">
        <v>30</v>
      </c>
      <c r="C6945">
        <v>6942</v>
      </c>
      <c r="D6945" t="s">
        <v>30</v>
      </c>
      <c r="E6945" s="1">
        <v>1.1235955056179776</v>
      </c>
      <c r="F6945" s="6">
        <v>0</v>
      </c>
      <c r="H6945" s="7" t="e">
        <f t="shared" ca="1" si="216"/>
        <v>#DIV/0!</v>
      </c>
      <c r="J6945" s="9">
        <v>0</v>
      </c>
      <c r="L6945" s="7" t="e">
        <f t="shared" ca="1" si="217"/>
        <v>#DIV/0!</v>
      </c>
    </row>
    <row r="6946" spans="1:12" x14ac:dyDescent="0.2">
      <c r="A6946" t="s">
        <v>220</v>
      </c>
      <c r="B6946" t="s">
        <v>31</v>
      </c>
      <c r="C6946">
        <v>6943</v>
      </c>
      <c r="D6946" t="s">
        <v>31</v>
      </c>
      <c r="E6946" s="1">
        <v>0.55967879304051593</v>
      </c>
      <c r="F6946" s="6">
        <v>0</v>
      </c>
      <c r="H6946" s="7" t="e">
        <f t="shared" ca="1" si="216"/>
        <v>#DIV/0!</v>
      </c>
      <c r="J6946" s="9">
        <v>0</v>
      </c>
      <c r="L6946" s="7" t="e">
        <f t="shared" ca="1" si="217"/>
        <v>#DIV/0!</v>
      </c>
    </row>
    <row r="6947" spans="1:12" x14ac:dyDescent="0.2">
      <c r="A6947" t="s">
        <v>220</v>
      </c>
      <c r="B6947" t="s">
        <v>33</v>
      </c>
      <c r="C6947">
        <v>6944</v>
      </c>
      <c r="D6947" t="s">
        <v>17</v>
      </c>
      <c r="E6947" s="1">
        <v>3.7037037037037035E-2</v>
      </c>
      <c r="F6947" s="6">
        <v>0</v>
      </c>
      <c r="H6947" s="7" t="e">
        <f t="shared" ca="1" si="216"/>
        <v>#DIV/0!</v>
      </c>
      <c r="J6947" s="9">
        <v>0</v>
      </c>
      <c r="L6947" s="7" t="e">
        <f t="shared" ca="1" si="217"/>
        <v>#DIV/0!</v>
      </c>
    </row>
    <row r="6948" spans="1:12" x14ac:dyDescent="0.2">
      <c r="A6948" t="s">
        <v>220</v>
      </c>
      <c r="B6948" t="s">
        <v>98</v>
      </c>
      <c r="C6948">
        <v>6945</v>
      </c>
      <c r="D6948" t="s">
        <v>98</v>
      </c>
      <c r="E6948" s="1">
        <v>0.14598540145985403</v>
      </c>
      <c r="F6948" s="6">
        <v>0</v>
      </c>
      <c r="H6948" s="7" t="e">
        <f t="shared" ca="1" si="216"/>
        <v>#DIV/0!</v>
      </c>
      <c r="J6948" s="9">
        <v>0</v>
      </c>
      <c r="L6948" s="7" t="e">
        <f t="shared" ca="1" si="217"/>
        <v>#DIV/0!</v>
      </c>
    </row>
    <row r="6949" spans="1:12" x14ac:dyDescent="0.2">
      <c r="A6949" t="s">
        <v>220</v>
      </c>
      <c r="B6949" t="s">
        <v>34</v>
      </c>
      <c r="C6949">
        <v>6946</v>
      </c>
      <c r="D6949" t="s">
        <v>34</v>
      </c>
      <c r="E6949" s="1">
        <v>2.0992366412213741</v>
      </c>
      <c r="F6949" s="6">
        <v>0</v>
      </c>
      <c r="H6949" s="7" t="e">
        <f t="shared" ca="1" si="216"/>
        <v>#DIV/0!</v>
      </c>
      <c r="J6949" s="9">
        <v>0</v>
      </c>
      <c r="L6949" s="7" t="e">
        <f t="shared" ca="1" si="217"/>
        <v>#DIV/0!</v>
      </c>
    </row>
    <row r="6950" spans="1:12" x14ac:dyDescent="0.2">
      <c r="A6950" t="s">
        <v>220</v>
      </c>
      <c r="B6950" t="s">
        <v>35</v>
      </c>
      <c r="C6950">
        <v>6947</v>
      </c>
      <c r="D6950" t="s">
        <v>17</v>
      </c>
      <c r="E6950" s="1">
        <v>2.4922118380062304</v>
      </c>
      <c r="F6950" s="6">
        <v>0</v>
      </c>
      <c r="H6950" s="7" t="e">
        <f t="shared" ca="1" si="216"/>
        <v>#DIV/0!</v>
      </c>
      <c r="J6950" s="9">
        <v>0</v>
      </c>
      <c r="L6950" s="7" t="e">
        <f t="shared" ca="1" si="217"/>
        <v>#DIV/0!</v>
      </c>
    </row>
    <row r="6951" spans="1:12" x14ac:dyDescent="0.2">
      <c r="A6951" t="s">
        <v>220</v>
      </c>
      <c r="B6951" t="s">
        <v>70</v>
      </c>
      <c r="C6951">
        <v>6948</v>
      </c>
      <c r="D6951" t="s">
        <v>12</v>
      </c>
      <c r="E6951" s="1">
        <v>1.9607843137254901</v>
      </c>
      <c r="F6951" s="6">
        <v>0</v>
      </c>
      <c r="H6951" s="7" t="e">
        <f t="shared" ca="1" si="216"/>
        <v>#DIV/0!</v>
      </c>
      <c r="J6951" s="9">
        <v>0</v>
      </c>
      <c r="L6951" s="7" t="e">
        <f t="shared" ca="1" si="217"/>
        <v>#DIV/0!</v>
      </c>
    </row>
    <row r="6952" spans="1:12" x14ac:dyDescent="0.2">
      <c r="A6952" t="s">
        <v>220</v>
      </c>
      <c r="B6952" t="s">
        <v>36</v>
      </c>
      <c r="C6952">
        <v>6949</v>
      </c>
      <c r="D6952" t="s">
        <v>36</v>
      </c>
      <c r="E6952" s="1">
        <v>1.1400651465798046</v>
      </c>
      <c r="F6952" s="6">
        <v>0</v>
      </c>
      <c r="H6952" s="7" t="e">
        <f t="shared" ca="1" si="216"/>
        <v>#DIV/0!</v>
      </c>
      <c r="J6952" s="9">
        <v>0</v>
      </c>
      <c r="L6952" s="7" t="e">
        <f t="shared" ca="1" si="217"/>
        <v>#DIV/0!</v>
      </c>
    </row>
    <row r="6953" spans="1:12" x14ac:dyDescent="0.2">
      <c r="A6953" t="s">
        <v>220</v>
      </c>
      <c r="B6953" t="s">
        <v>37</v>
      </c>
      <c r="C6953">
        <v>6950</v>
      </c>
      <c r="D6953" t="s">
        <v>19</v>
      </c>
      <c r="E6953" s="1">
        <v>8.6956521739130448</v>
      </c>
      <c r="F6953" s="6">
        <v>0</v>
      </c>
      <c r="H6953" s="7" t="e">
        <f t="shared" ca="1" si="216"/>
        <v>#DIV/0!</v>
      </c>
      <c r="J6953" s="9">
        <v>0</v>
      </c>
      <c r="L6953" s="7" t="e">
        <f t="shared" ca="1" si="217"/>
        <v>#DIV/0!</v>
      </c>
    </row>
    <row r="6954" spans="1:12" x14ac:dyDescent="0.2">
      <c r="A6954" t="s">
        <v>220</v>
      </c>
      <c r="B6954" t="s">
        <v>72</v>
      </c>
      <c r="C6954">
        <v>6951</v>
      </c>
      <c r="D6954" t="s">
        <v>9</v>
      </c>
      <c r="E6954" s="1">
        <v>0.36605657237936773</v>
      </c>
      <c r="F6954" s="6">
        <v>0</v>
      </c>
      <c r="H6954" s="7" t="e">
        <f t="shared" ca="1" si="216"/>
        <v>#DIV/0!</v>
      </c>
      <c r="J6954" s="9">
        <v>0</v>
      </c>
      <c r="L6954" s="7" t="e">
        <f t="shared" ca="1" si="217"/>
        <v>#DIV/0!</v>
      </c>
    </row>
    <row r="6955" spans="1:12" x14ac:dyDescent="0.2">
      <c r="A6955" t="s">
        <v>220</v>
      </c>
      <c r="B6955" t="s">
        <v>39</v>
      </c>
      <c r="C6955">
        <v>6952</v>
      </c>
      <c r="D6955" t="s">
        <v>9</v>
      </c>
      <c r="E6955" s="1">
        <v>0.26517383618149676</v>
      </c>
      <c r="F6955" s="6">
        <v>0</v>
      </c>
      <c r="H6955" s="7" t="e">
        <f t="shared" ca="1" si="216"/>
        <v>#DIV/0!</v>
      </c>
      <c r="J6955" s="9">
        <v>0</v>
      </c>
      <c r="L6955" s="7" t="e">
        <f t="shared" ca="1" si="217"/>
        <v>#DIV/0!</v>
      </c>
    </row>
    <row r="6956" spans="1:12" x14ac:dyDescent="0.2">
      <c r="A6956" t="s">
        <v>220</v>
      </c>
      <c r="B6956" t="s">
        <v>73</v>
      </c>
      <c r="C6956">
        <v>6953</v>
      </c>
      <c r="D6956" t="s">
        <v>73</v>
      </c>
      <c r="E6956" s="1">
        <v>0.94228504122497048</v>
      </c>
      <c r="F6956" s="6">
        <v>0</v>
      </c>
      <c r="H6956" s="7" t="e">
        <f t="shared" ca="1" si="216"/>
        <v>#DIV/0!</v>
      </c>
      <c r="J6956" s="9">
        <v>0</v>
      </c>
      <c r="L6956" s="7" t="e">
        <f t="shared" ca="1" si="217"/>
        <v>#DIV/0!</v>
      </c>
    </row>
    <row r="6957" spans="1:12" x14ac:dyDescent="0.2">
      <c r="A6957" t="s">
        <v>220</v>
      </c>
      <c r="B6957" t="s">
        <v>74</v>
      </c>
      <c r="C6957">
        <v>6954</v>
      </c>
      <c r="D6957" t="s">
        <v>74</v>
      </c>
      <c r="E6957" s="1">
        <v>2.8252449305080884</v>
      </c>
      <c r="F6957" s="6">
        <v>0</v>
      </c>
      <c r="H6957" s="7" t="e">
        <f t="shared" ca="1" si="216"/>
        <v>#DIV/0!</v>
      </c>
      <c r="J6957" s="9">
        <v>0</v>
      </c>
      <c r="L6957" s="7" t="e">
        <f t="shared" ca="1" si="217"/>
        <v>#DIV/0!</v>
      </c>
    </row>
    <row r="6958" spans="1:12" x14ac:dyDescent="0.2">
      <c r="A6958" t="s">
        <v>220</v>
      </c>
      <c r="B6958" t="s">
        <v>88</v>
      </c>
      <c r="C6958">
        <v>6955</v>
      </c>
      <c r="D6958" t="s">
        <v>9</v>
      </c>
      <c r="E6958" s="1">
        <v>0.89385474860335201</v>
      </c>
      <c r="F6958" s="6">
        <v>0</v>
      </c>
      <c r="H6958" s="7" t="e">
        <f t="shared" ca="1" si="216"/>
        <v>#DIV/0!</v>
      </c>
      <c r="J6958" s="9">
        <v>0</v>
      </c>
      <c r="L6958" s="7" t="e">
        <f t="shared" ca="1" si="217"/>
        <v>#DIV/0!</v>
      </c>
    </row>
    <row r="6959" spans="1:12" x14ac:dyDescent="0.2">
      <c r="A6959" t="s">
        <v>220</v>
      </c>
      <c r="B6959" t="s">
        <v>41</v>
      </c>
      <c r="C6959">
        <v>6956</v>
      </c>
      <c r="D6959" t="s">
        <v>42</v>
      </c>
      <c r="E6959" s="1">
        <v>0.68368764020937933</v>
      </c>
      <c r="F6959" s="6">
        <v>0</v>
      </c>
      <c r="H6959" s="7" t="e">
        <f t="shared" ca="1" si="216"/>
        <v>#DIV/0!</v>
      </c>
      <c r="J6959" s="9">
        <v>0</v>
      </c>
      <c r="L6959" s="7" t="e">
        <f t="shared" ca="1" si="217"/>
        <v>#DIV/0!</v>
      </c>
    </row>
    <row r="6960" spans="1:12" x14ac:dyDescent="0.2">
      <c r="A6960" t="s">
        <v>220</v>
      </c>
      <c r="B6960" t="s">
        <v>43</v>
      </c>
      <c r="C6960">
        <v>6957</v>
      </c>
      <c r="D6960" t="s">
        <v>43</v>
      </c>
      <c r="E6960" s="1">
        <v>1.4369215781782756</v>
      </c>
      <c r="F6960" s="6">
        <v>0</v>
      </c>
      <c r="H6960" s="7" t="e">
        <f t="shared" ca="1" si="216"/>
        <v>#DIV/0!</v>
      </c>
      <c r="J6960" s="9">
        <v>0</v>
      </c>
      <c r="L6960" s="7" t="e">
        <f t="shared" ca="1" si="217"/>
        <v>#DIV/0!</v>
      </c>
    </row>
    <row r="6961" spans="1:12" x14ac:dyDescent="0.2">
      <c r="A6961" t="s">
        <v>220</v>
      </c>
      <c r="B6961" t="s">
        <v>44</v>
      </c>
      <c r="C6961">
        <v>6958</v>
      </c>
      <c r="D6961" t="s">
        <v>19</v>
      </c>
      <c r="E6961" s="1">
        <v>3.4709193245778609</v>
      </c>
      <c r="F6961" s="6">
        <v>0</v>
      </c>
      <c r="H6961" s="7" t="e">
        <f t="shared" ca="1" si="216"/>
        <v>#DIV/0!</v>
      </c>
      <c r="J6961" s="9">
        <v>0</v>
      </c>
      <c r="L6961" s="7" t="e">
        <f t="shared" ca="1" si="217"/>
        <v>#DIV/0!</v>
      </c>
    </row>
    <row r="6962" spans="1:12" x14ac:dyDescent="0.2">
      <c r="A6962" t="s">
        <v>220</v>
      </c>
      <c r="B6962" t="s">
        <v>46</v>
      </c>
      <c r="C6962">
        <v>6959</v>
      </c>
      <c r="D6962" t="s">
        <v>12</v>
      </c>
      <c r="E6962" s="1">
        <v>3.6623341456810183</v>
      </c>
      <c r="F6962" s="6">
        <v>0</v>
      </c>
      <c r="H6962" s="7" t="e">
        <f t="shared" ca="1" si="216"/>
        <v>#DIV/0!</v>
      </c>
      <c r="J6962" s="9">
        <v>0</v>
      </c>
      <c r="L6962" s="7" t="e">
        <f t="shared" ca="1" si="217"/>
        <v>#DIV/0!</v>
      </c>
    </row>
    <row r="6963" spans="1:12" x14ac:dyDescent="0.2">
      <c r="A6963" t="s">
        <v>220</v>
      </c>
      <c r="B6963" t="s">
        <v>100</v>
      </c>
      <c r="C6963">
        <v>6960</v>
      </c>
      <c r="D6963" t="s">
        <v>42</v>
      </c>
      <c r="E6963" s="1">
        <v>1.0889292196007261</v>
      </c>
      <c r="F6963" s="6">
        <v>0</v>
      </c>
      <c r="H6963" s="7" t="e">
        <f t="shared" ca="1" si="216"/>
        <v>#DIV/0!</v>
      </c>
      <c r="J6963" s="9">
        <v>0</v>
      </c>
      <c r="L6963" s="7" t="e">
        <f t="shared" ca="1" si="217"/>
        <v>#DIV/0!</v>
      </c>
    </row>
    <row r="6964" spans="1:12" x14ac:dyDescent="0.2">
      <c r="A6964" t="s">
        <v>220</v>
      </c>
      <c r="B6964" t="s">
        <v>49</v>
      </c>
      <c r="C6964">
        <v>6961</v>
      </c>
      <c r="D6964" t="s">
        <v>19</v>
      </c>
      <c r="E6964" s="1">
        <v>8.6044071353620151</v>
      </c>
      <c r="F6964" s="6">
        <v>0</v>
      </c>
      <c r="H6964" s="7" t="e">
        <f t="shared" ca="1" si="216"/>
        <v>#DIV/0!</v>
      </c>
      <c r="J6964" s="9">
        <v>0</v>
      </c>
      <c r="L6964" s="7" t="e">
        <f t="shared" ca="1" si="217"/>
        <v>#DIV/0!</v>
      </c>
    </row>
    <row r="6965" spans="1:12" x14ac:dyDescent="0.2">
      <c r="A6965" t="s">
        <v>220</v>
      </c>
      <c r="B6965" t="s">
        <v>50</v>
      </c>
      <c r="C6965">
        <v>6962</v>
      </c>
      <c r="D6965" t="s">
        <v>17</v>
      </c>
      <c r="E6965" s="1">
        <v>3.5</v>
      </c>
      <c r="F6965" s="6">
        <v>0</v>
      </c>
      <c r="H6965" s="7" t="e">
        <f t="shared" ca="1" si="216"/>
        <v>#DIV/0!</v>
      </c>
      <c r="J6965" s="9">
        <v>0</v>
      </c>
      <c r="L6965" s="7" t="e">
        <f t="shared" ca="1" si="217"/>
        <v>#DIV/0!</v>
      </c>
    </row>
    <row r="6966" spans="1:12" x14ac:dyDescent="0.2">
      <c r="A6966" t="s">
        <v>220</v>
      </c>
      <c r="B6966" t="s">
        <v>51</v>
      </c>
      <c r="C6966">
        <v>6963</v>
      </c>
      <c r="D6966" t="s">
        <v>17</v>
      </c>
      <c r="E6966" s="1">
        <v>3.5561877667140824</v>
      </c>
      <c r="F6966" s="6">
        <v>0</v>
      </c>
      <c r="H6966" s="7" t="e">
        <f t="shared" ca="1" si="216"/>
        <v>#DIV/0!</v>
      </c>
      <c r="J6966" s="9">
        <v>0</v>
      </c>
      <c r="L6966" s="7" t="e">
        <f t="shared" ca="1" si="217"/>
        <v>#DIV/0!</v>
      </c>
    </row>
    <row r="6967" spans="1:12" x14ac:dyDescent="0.2">
      <c r="A6967" t="s">
        <v>220</v>
      </c>
      <c r="B6967" t="s">
        <v>53</v>
      </c>
      <c r="C6967">
        <v>6964</v>
      </c>
      <c r="D6967" t="s">
        <v>17</v>
      </c>
      <c r="E6967" s="1">
        <v>2.9447852760736195</v>
      </c>
      <c r="F6967" s="6">
        <v>0</v>
      </c>
      <c r="H6967" s="7" t="e">
        <f t="shared" ca="1" si="216"/>
        <v>#DIV/0!</v>
      </c>
      <c r="J6967" s="9">
        <v>0</v>
      </c>
      <c r="L6967" s="7" t="e">
        <f t="shared" ca="1" si="217"/>
        <v>#DIV/0!</v>
      </c>
    </row>
    <row r="6968" spans="1:12" x14ac:dyDescent="0.2">
      <c r="A6968" t="s">
        <v>220</v>
      </c>
      <c r="B6968" t="s">
        <v>54</v>
      </c>
      <c r="C6968">
        <v>6965</v>
      </c>
      <c r="D6968" t="s">
        <v>17</v>
      </c>
      <c r="E6968" s="1">
        <v>0.43103448275862072</v>
      </c>
      <c r="F6968" s="6">
        <v>0</v>
      </c>
      <c r="H6968" s="7" t="e">
        <f t="shared" ca="1" si="216"/>
        <v>#DIV/0!</v>
      </c>
      <c r="J6968" s="9">
        <v>0</v>
      </c>
      <c r="L6968" s="7" t="e">
        <f t="shared" ca="1" si="217"/>
        <v>#DIV/0!</v>
      </c>
    </row>
    <row r="6969" spans="1:12" x14ac:dyDescent="0.2">
      <c r="A6969" t="s">
        <v>220</v>
      </c>
      <c r="B6969" t="s">
        <v>78</v>
      </c>
      <c r="C6969">
        <v>6966</v>
      </c>
      <c r="D6969" t="s">
        <v>9</v>
      </c>
      <c r="E6969" s="1">
        <v>0.19496632399858205</v>
      </c>
      <c r="F6969" s="6">
        <v>0</v>
      </c>
      <c r="H6969" s="7" t="e">
        <f t="shared" ca="1" si="216"/>
        <v>#DIV/0!</v>
      </c>
      <c r="J6969" s="9">
        <v>0</v>
      </c>
      <c r="L6969" s="7" t="e">
        <f t="shared" ca="1" si="217"/>
        <v>#DIV/0!</v>
      </c>
    </row>
    <row r="6970" spans="1:12" x14ac:dyDescent="0.2">
      <c r="A6970" t="s">
        <v>220</v>
      </c>
      <c r="B6970" t="s">
        <v>55</v>
      </c>
      <c r="C6970">
        <v>6967</v>
      </c>
      <c r="D6970" t="s">
        <v>9</v>
      </c>
      <c r="E6970" s="1">
        <v>0.24798927613941021</v>
      </c>
      <c r="F6970" s="6">
        <v>0</v>
      </c>
      <c r="H6970" s="7" t="e">
        <f t="shared" ca="1" si="216"/>
        <v>#DIV/0!</v>
      </c>
      <c r="J6970" s="9">
        <v>0</v>
      </c>
      <c r="L6970" s="7" t="e">
        <f t="shared" ca="1" si="217"/>
        <v>#DIV/0!</v>
      </c>
    </row>
    <row r="6971" spans="1:12" x14ac:dyDescent="0.2">
      <c r="A6971" t="s">
        <v>220</v>
      </c>
      <c r="B6971" t="s">
        <v>56</v>
      </c>
      <c r="C6971">
        <v>6968</v>
      </c>
      <c r="D6971" t="s">
        <v>12</v>
      </c>
      <c r="E6971" s="1">
        <v>2.9398638848599798</v>
      </c>
      <c r="F6971" s="6">
        <v>0</v>
      </c>
      <c r="H6971" s="7" t="e">
        <f t="shared" ca="1" si="216"/>
        <v>#DIV/0!</v>
      </c>
      <c r="J6971" s="9">
        <v>0</v>
      </c>
      <c r="L6971" s="7" t="e">
        <f t="shared" ca="1" si="217"/>
        <v>#DIV/0!</v>
      </c>
    </row>
    <row r="6972" spans="1:12" x14ac:dyDescent="0.2">
      <c r="A6972" t="s">
        <v>220</v>
      </c>
      <c r="B6972" t="s">
        <v>79</v>
      </c>
      <c r="C6972">
        <v>6969</v>
      </c>
      <c r="D6972" t="s">
        <v>17</v>
      </c>
      <c r="E6972" s="1">
        <v>0.66666666666666663</v>
      </c>
      <c r="F6972" s="6">
        <v>0</v>
      </c>
      <c r="H6972" s="7" t="e">
        <f t="shared" ca="1" si="216"/>
        <v>#DIV/0!</v>
      </c>
      <c r="J6972" s="9">
        <v>0</v>
      </c>
      <c r="L6972" s="7" t="e">
        <f t="shared" ca="1" si="217"/>
        <v>#DIV/0!</v>
      </c>
    </row>
    <row r="6973" spans="1:12" x14ac:dyDescent="0.2">
      <c r="A6973" t="s">
        <v>221</v>
      </c>
      <c r="B6973" t="s">
        <v>8</v>
      </c>
      <c r="C6973">
        <v>6970</v>
      </c>
      <c r="D6973" t="s">
        <v>9</v>
      </c>
      <c r="E6973" s="1">
        <v>0.43368268883267075</v>
      </c>
      <c r="F6973" s="6">
        <v>22.98015500256157</v>
      </c>
      <c r="H6973" s="7">
        <f t="shared" ca="1" si="216"/>
        <v>-1</v>
      </c>
      <c r="J6973" s="9">
        <v>17.857202112029377</v>
      </c>
      <c r="L6973" s="7">
        <f t="shared" ca="1" si="217"/>
        <v>-1</v>
      </c>
    </row>
    <row r="6974" spans="1:12" x14ac:dyDescent="0.2">
      <c r="A6974" t="s">
        <v>221</v>
      </c>
      <c r="B6974" t="s">
        <v>10</v>
      </c>
      <c r="C6974">
        <v>6971</v>
      </c>
      <c r="D6974" t="s">
        <v>9</v>
      </c>
      <c r="E6974" s="1">
        <v>0.62407132243684993</v>
      </c>
      <c r="F6974" s="6">
        <v>6.2319064413726295</v>
      </c>
      <c r="H6974" s="7">
        <f t="shared" ca="1" si="216"/>
        <v>-1</v>
      </c>
      <c r="J6974" s="9">
        <v>4.8426310812283093</v>
      </c>
      <c r="L6974" s="7">
        <f t="shared" ca="1" si="217"/>
        <v>-1</v>
      </c>
    </row>
    <row r="6975" spans="1:12" x14ac:dyDescent="0.2">
      <c r="A6975" t="s">
        <v>221</v>
      </c>
      <c r="B6975" t="s">
        <v>58</v>
      </c>
      <c r="C6975">
        <v>6972</v>
      </c>
      <c r="D6975" t="s">
        <v>19</v>
      </c>
      <c r="E6975" s="1">
        <v>3.3724340175953076</v>
      </c>
      <c r="F6975" s="6">
        <v>6.1546478495693622</v>
      </c>
      <c r="H6975" s="7">
        <f t="shared" ca="1" si="216"/>
        <v>-1</v>
      </c>
      <c r="J6975" s="9">
        <v>4.7056396647931811</v>
      </c>
      <c r="L6975" s="7">
        <f t="shared" ca="1" si="217"/>
        <v>-1</v>
      </c>
    </row>
    <row r="6976" spans="1:12" x14ac:dyDescent="0.2">
      <c r="A6976" t="s">
        <v>221</v>
      </c>
      <c r="B6976" t="s">
        <v>59</v>
      </c>
      <c r="C6976">
        <v>6973</v>
      </c>
      <c r="D6976" t="s">
        <v>17</v>
      </c>
      <c r="E6976" s="1">
        <v>0.45057345712725289</v>
      </c>
      <c r="F6976" s="6">
        <v>54.835635103855694</v>
      </c>
      <c r="H6976" s="7">
        <f t="shared" ca="1" si="216"/>
        <v>-1</v>
      </c>
      <c r="J6976" s="9">
        <v>36.955117615846483</v>
      </c>
      <c r="L6976" s="7">
        <f t="shared" ca="1" si="217"/>
        <v>-1</v>
      </c>
    </row>
    <row r="6977" spans="1:12" x14ac:dyDescent="0.2">
      <c r="A6977" t="s">
        <v>221</v>
      </c>
      <c r="B6977" t="s">
        <v>60</v>
      </c>
      <c r="C6977">
        <v>6974</v>
      </c>
      <c r="D6977" t="s">
        <v>17</v>
      </c>
      <c r="E6977" s="1">
        <v>2.8846153846153846</v>
      </c>
      <c r="F6977" s="6">
        <v>35.607555262243963</v>
      </c>
      <c r="H6977" s="7">
        <f t="shared" ca="1" si="216"/>
        <v>-1</v>
      </c>
      <c r="J6977" s="9">
        <v>23.996829620679534</v>
      </c>
      <c r="L6977" s="7">
        <f t="shared" ca="1" si="217"/>
        <v>-1</v>
      </c>
    </row>
    <row r="6978" spans="1:12" x14ac:dyDescent="0.2">
      <c r="A6978" t="s">
        <v>221</v>
      </c>
      <c r="B6978" t="s">
        <v>91</v>
      </c>
      <c r="C6978">
        <v>6975</v>
      </c>
      <c r="D6978" t="s">
        <v>17</v>
      </c>
      <c r="E6978" s="1">
        <v>0.43440486533449174</v>
      </c>
      <c r="F6978" s="6">
        <v>1.0682266578673185</v>
      </c>
      <c r="H6978" s="7">
        <f t="shared" ca="1" si="216"/>
        <v>-1</v>
      </c>
      <c r="J6978" s="9">
        <v>0.71990488862038582</v>
      </c>
      <c r="L6978" s="7">
        <f t="shared" ca="1" si="217"/>
        <v>-1</v>
      </c>
    </row>
    <row r="6979" spans="1:12" x14ac:dyDescent="0.2">
      <c r="A6979" t="s">
        <v>221</v>
      </c>
      <c r="B6979" t="s">
        <v>13</v>
      </c>
      <c r="C6979">
        <v>6976</v>
      </c>
      <c r="D6979" t="s">
        <v>13</v>
      </c>
      <c r="E6979" s="1">
        <v>1.5661707126076743</v>
      </c>
      <c r="F6979" s="6">
        <v>91.821155780140884</v>
      </c>
      <c r="H6979" s="7">
        <f t="shared" ca="1" si="216"/>
        <v>-1</v>
      </c>
      <c r="J6979" s="9">
        <v>65.3413461254423</v>
      </c>
      <c r="L6979" s="7">
        <f t="shared" ca="1" si="217"/>
        <v>-1</v>
      </c>
    </row>
    <row r="6980" spans="1:12" x14ac:dyDescent="0.2">
      <c r="A6980" t="s">
        <v>221</v>
      </c>
      <c r="B6980" t="s">
        <v>14</v>
      </c>
      <c r="C6980">
        <v>6977</v>
      </c>
      <c r="D6980" t="s">
        <v>14</v>
      </c>
      <c r="E6980" s="1">
        <v>7.8740157480314963</v>
      </c>
      <c r="F6980" s="6">
        <v>48.426268609068458</v>
      </c>
      <c r="H6980" s="7">
        <f t="shared" ca="1" si="216"/>
        <v>-1</v>
      </c>
      <c r="J6980" s="9">
        <v>45.744672779246564</v>
      </c>
      <c r="L6980" s="7">
        <f t="shared" ca="1" si="217"/>
        <v>-1</v>
      </c>
    </row>
    <row r="6981" spans="1:12" x14ac:dyDescent="0.2">
      <c r="A6981" t="s">
        <v>221</v>
      </c>
      <c r="B6981" t="s">
        <v>92</v>
      </c>
      <c r="C6981">
        <v>6978</v>
      </c>
      <c r="D6981" t="s">
        <v>42</v>
      </c>
      <c r="E6981" s="1">
        <v>0.93908629441624369</v>
      </c>
      <c r="F6981" s="6">
        <v>11.415226674348625</v>
      </c>
      <c r="H6981" s="7">
        <f t="shared" ref="H6981:H7044" ca="1" si="218">(G6981-F6981)/F6981</f>
        <v>-1</v>
      </c>
      <c r="J6981" s="9">
        <v>8.4245595259009853</v>
      </c>
      <c r="L6981" s="7">
        <f t="shared" ref="L6981:L7044" ca="1" si="219">(K6981-J6981)/J6981</f>
        <v>-1</v>
      </c>
    </row>
    <row r="6982" spans="1:12" x14ac:dyDescent="0.2">
      <c r="A6982" t="s">
        <v>221</v>
      </c>
      <c r="B6982" t="s">
        <v>61</v>
      </c>
      <c r="C6982">
        <v>6979</v>
      </c>
      <c r="D6982" t="s">
        <v>61</v>
      </c>
      <c r="E6982" s="1">
        <v>0.7246376811594204</v>
      </c>
      <c r="F6982" s="6">
        <v>1.1476959525138188</v>
      </c>
      <c r="H6982" s="7">
        <f t="shared" ca="1" si="218"/>
        <v>-1</v>
      </c>
      <c r="J6982" s="9">
        <v>0.9532337927967135</v>
      </c>
      <c r="L6982" s="7">
        <f t="shared" ca="1" si="219"/>
        <v>-1</v>
      </c>
    </row>
    <row r="6983" spans="1:12" x14ac:dyDescent="0.2">
      <c r="A6983" t="s">
        <v>221</v>
      </c>
      <c r="B6983" t="s">
        <v>62</v>
      </c>
      <c r="C6983">
        <v>6980</v>
      </c>
      <c r="D6983" t="s">
        <v>12</v>
      </c>
      <c r="E6983" s="1">
        <v>2.8708133971291869</v>
      </c>
      <c r="F6983" s="6">
        <v>2.373457871779467</v>
      </c>
      <c r="H6983" s="7">
        <f t="shared" ca="1" si="218"/>
        <v>-1</v>
      </c>
      <c r="J6983" s="9">
        <v>2.6286858938731514</v>
      </c>
      <c r="L6983" s="7">
        <f t="shared" ca="1" si="219"/>
        <v>-1</v>
      </c>
    </row>
    <row r="6984" spans="1:12" x14ac:dyDescent="0.2">
      <c r="A6984" t="s">
        <v>221</v>
      </c>
      <c r="B6984" t="s">
        <v>15</v>
      </c>
      <c r="C6984">
        <v>6981</v>
      </c>
      <c r="D6984" t="s">
        <v>9</v>
      </c>
      <c r="E6984" s="1">
        <v>0.2247191011235955</v>
      </c>
      <c r="F6984" s="6">
        <v>0.77898830517157869</v>
      </c>
      <c r="H6984" s="7">
        <f t="shared" ca="1" si="218"/>
        <v>-1</v>
      </c>
      <c r="J6984" s="9">
        <v>0.60532888515353866</v>
      </c>
      <c r="L6984" s="7">
        <f t="shared" ca="1" si="219"/>
        <v>-1</v>
      </c>
    </row>
    <row r="6985" spans="1:12" x14ac:dyDescent="0.2">
      <c r="A6985" t="s">
        <v>221</v>
      </c>
      <c r="B6985" t="s">
        <v>16</v>
      </c>
      <c r="C6985">
        <v>6982</v>
      </c>
      <c r="D6985" t="s">
        <v>17</v>
      </c>
      <c r="E6985" s="1">
        <v>2.6737967914438503</v>
      </c>
      <c r="F6985" s="6">
        <v>38.456159683223476</v>
      </c>
      <c r="H6985" s="7">
        <f t="shared" ca="1" si="218"/>
        <v>-1</v>
      </c>
      <c r="J6985" s="9">
        <v>25.916575990333889</v>
      </c>
      <c r="L6985" s="7">
        <f t="shared" ca="1" si="219"/>
        <v>-1</v>
      </c>
    </row>
    <row r="6986" spans="1:12" x14ac:dyDescent="0.2">
      <c r="A6986" t="s">
        <v>221</v>
      </c>
      <c r="B6986" t="s">
        <v>81</v>
      </c>
      <c r="C6986">
        <v>6983</v>
      </c>
      <c r="D6986" t="s">
        <v>19</v>
      </c>
      <c r="E6986" s="1">
        <v>8.8607594936708853</v>
      </c>
      <c r="F6986" s="6">
        <v>5.3058988012124662</v>
      </c>
      <c r="H6986" s="7">
        <f t="shared" ca="1" si="218"/>
        <v>-1</v>
      </c>
      <c r="J6986" s="9">
        <v>5.1238253617710781</v>
      </c>
      <c r="L6986" s="7">
        <f t="shared" ca="1" si="219"/>
        <v>-1</v>
      </c>
    </row>
    <row r="6987" spans="1:12" x14ac:dyDescent="0.2">
      <c r="A6987" t="s">
        <v>221</v>
      </c>
      <c r="B6987" t="s">
        <v>82</v>
      </c>
      <c r="C6987">
        <v>6984</v>
      </c>
      <c r="D6987" t="s">
        <v>19</v>
      </c>
      <c r="E6987" s="1">
        <v>1.3777267508610791</v>
      </c>
      <c r="F6987" s="6">
        <v>76.693081704581871</v>
      </c>
      <c r="H6987" s="7">
        <f t="shared" ca="1" si="218"/>
        <v>-1</v>
      </c>
      <c r="J6987" s="9">
        <v>70.190335302638061</v>
      </c>
      <c r="L6987" s="7">
        <f t="shared" ca="1" si="219"/>
        <v>-1</v>
      </c>
    </row>
    <row r="6988" spans="1:12" x14ac:dyDescent="0.2">
      <c r="A6988" t="s">
        <v>221</v>
      </c>
      <c r="B6988" t="s">
        <v>63</v>
      </c>
      <c r="C6988">
        <v>6985</v>
      </c>
      <c r="D6988" t="s">
        <v>17</v>
      </c>
      <c r="E6988" s="1">
        <v>0.31545741324921134</v>
      </c>
      <c r="F6988" s="6">
        <v>6.7654354998263511</v>
      </c>
      <c r="H6988" s="7">
        <f t="shared" ca="1" si="218"/>
        <v>-1</v>
      </c>
      <c r="J6988" s="9">
        <v>4.559397627929112</v>
      </c>
      <c r="L6988" s="7">
        <f t="shared" ca="1" si="219"/>
        <v>-1</v>
      </c>
    </row>
    <row r="6989" spans="1:12" x14ac:dyDescent="0.2">
      <c r="A6989" t="s">
        <v>221</v>
      </c>
      <c r="B6989" t="s">
        <v>20</v>
      </c>
      <c r="C6989">
        <v>6986</v>
      </c>
      <c r="D6989" t="s">
        <v>20</v>
      </c>
      <c r="E6989" s="1">
        <v>1.6949152542372883</v>
      </c>
      <c r="F6989" s="6">
        <v>45.402939520099025</v>
      </c>
      <c r="H6989" s="7">
        <f t="shared" ca="1" si="218"/>
        <v>-1</v>
      </c>
      <c r="J6989" s="9">
        <v>41.945531340860491</v>
      </c>
      <c r="L6989" s="7">
        <f t="shared" ca="1" si="219"/>
        <v>-1</v>
      </c>
    </row>
    <row r="6990" spans="1:12" x14ac:dyDescent="0.2">
      <c r="A6990" t="s">
        <v>221</v>
      </c>
      <c r="B6990" t="s">
        <v>97</v>
      </c>
      <c r="C6990">
        <v>6987</v>
      </c>
      <c r="D6990" t="s">
        <v>97</v>
      </c>
      <c r="E6990" s="1">
        <v>0.4081632653061224</v>
      </c>
      <c r="F6990" s="6">
        <v>3.4430878575414567</v>
      </c>
      <c r="H6990" s="7">
        <f t="shared" ca="1" si="218"/>
        <v>-1</v>
      </c>
      <c r="J6990" s="9">
        <v>2.8597013783901399</v>
      </c>
      <c r="L6990" s="7">
        <f t="shared" ca="1" si="219"/>
        <v>-1</v>
      </c>
    </row>
    <row r="6991" spans="1:12" x14ac:dyDescent="0.2">
      <c r="A6991" t="s">
        <v>221</v>
      </c>
      <c r="B6991" t="s">
        <v>64</v>
      </c>
      <c r="C6991">
        <v>6988</v>
      </c>
      <c r="D6991" t="s">
        <v>64</v>
      </c>
      <c r="E6991" s="1">
        <v>0.75853350189633373</v>
      </c>
      <c r="F6991" s="6">
        <v>1.1476959525138188</v>
      </c>
      <c r="H6991" s="7">
        <f t="shared" ca="1" si="218"/>
        <v>-1</v>
      </c>
      <c r="J6991" s="9">
        <v>0.9532337927967135</v>
      </c>
      <c r="L6991" s="7">
        <f t="shared" ca="1" si="219"/>
        <v>-1</v>
      </c>
    </row>
    <row r="6992" spans="1:12" x14ac:dyDescent="0.2">
      <c r="A6992" t="s">
        <v>221</v>
      </c>
      <c r="B6992" t="s">
        <v>22</v>
      </c>
      <c r="C6992">
        <v>6989</v>
      </c>
      <c r="D6992" t="s">
        <v>22</v>
      </c>
      <c r="E6992" s="1">
        <v>1.4291385470424771</v>
      </c>
      <c r="F6992" s="6">
        <v>35.112251876939347</v>
      </c>
      <c r="H6992" s="7">
        <f t="shared" ca="1" si="218"/>
        <v>-1</v>
      </c>
      <c r="J6992" s="9">
        <v>30.901985814068667</v>
      </c>
      <c r="L6992" s="7">
        <f t="shared" ca="1" si="219"/>
        <v>-1</v>
      </c>
    </row>
    <row r="6993" spans="1:12" x14ac:dyDescent="0.2">
      <c r="A6993" t="s">
        <v>221</v>
      </c>
      <c r="B6993" t="s">
        <v>23</v>
      </c>
      <c r="C6993">
        <v>6990</v>
      </c>
      <c r="D6993" t="s">
        <v>23</v>
      </c>
      <c r="E6993" s="1">
        <v>7.125307125307125</v>
      </c>
      <c r="F6993" s="6">
        <v>17.726091849448039</v>
      </c>
      <c r="H6993" s="7">
        <f t="shared" ca="1" si="218"/>
        <v>-1</v>
      </c>
      <c r="J6993" s="9">
        <v>12.614159483676115</v>
      </c>
      <c r="L6993" s="7">
        <f t="shared" ca="1" si="219"/>
        <v>-1</v>
      </c>
    </row>
    <row r="6994" spans="1:12" x14ac:dyDescent="0.2">
      <c r="A6994" t="s">
        <v>221</v>
      </c>
      <c r="B6994" t="s">
        <v>65</v>
      </c>
      <c r="C6994">
        <v>6991</v>
      </c>
      <c r="D6994" t="s">
        <v>65</v>
      </c>
      <c r="E6994" s="1">
        <v>0.6827731092436975</v>
      </c>
      <c r="F6994" s="6">
        <v>1.1476959525138188</v>
      </c>
      <c r="H6994" s="7">
        <f t="shared" ca="1" si="218"/>
        <v>-1</v>
      </c>
      <c r="J6994" s="9">
        <v>0.9532337927967135</v>
      </c>
      <c r="L6994" s="7">
        <f t="shared" ca="1" si="219"/>
        <v>-1</v>
      </c>
    </row>
    <row r="6995" spans="1:12" x14ac:dyDescent="0.2">
      <c r="A6995" t="s">
        <v>221</v>
      </c>
      <c r="B6995" t="s">
        <v>24</v>
      </c>
      <c r="C6995">
        <v>6992</v>
      </c>
      <c r="D6995" t="s">
        <v>9</v>
      </c>
      <c r="E6995" s="1">
        <v>0.42687964748003304</v>
      </c>
      <c r="F6995" s="6">
        <v>37.78093280082156</v>
      </c>
      <c r="H6995" s="7">
        <f t="shared" ca="1" si="218"/>
        <v>-1</v>
      </c>
      <c r="J6995" s="9">
        <v>29.358450929946606</v>
      </c>
      <c r="L6995" s="7">
        <f t="shared" ca="1" si="219"/>
        <v>-1</v>
      </c>
    </row>
    <row r="6996" spans="1:12" x14ac:dyDescent="0.2">
      <c r="A6996" t="s">
        <v>221</v>
      </c>
      <c r="B6996" t="s">
        <v>66</v>
      </c>
      <c r="C6996">
        <v>6993</v>
      </c>
      <c r="D6996" t="s">
        <v>9</v>
      </c>
      <c r="E6996" s="1">
        <v>0.30864197530864196</v>
      </c>
      <c r="F6996" s="6">
        <v>1.9474707629289472</v>
      </c>
      <c r="H6996" s="7">
        <f t="shared" ca="1" si="218"/>
        <v>-1</v>
      </c>
      <c r="J6996" s="9">
        <v>1.5133222128838462</v>
      </c>
      <c r="L6996" s="7">
        <f t="shared" ca="1" si="219"/>
        <v>-1</v>
      </c>
    </row>
    <row r="6997" spans="1:12" x14ac:dyDescent="0.2">
      <c r="A6997" t="s">
        <v>221</v>
      </c>
      <c r="B6997" t="s">
        <v>25</v>
      </c>
      <c r="C6997">
        <v>6994</v>
      </c>
      <c r="D6997" t="s">
        <v>9</v>
      </c>
      <c r="E6997" s="1">
        <v>0.55688146380270487</v>
      </c>
      <c r="F6997" s="6">
        <v>5.4529181362010508</v>
      </c>
      <c r="H6997" s="7">
        <f t="shared" ca="1" si="218"/>
        <v>-1</v>
      </c>
      <c r="J6997" s="9">
        <v>4.2373021960747703</v>
      </c>
      <c r="L6997" s="7">
        <f t="shared" ca="1" si="219"/>
        <v>-1</v>
      </c>
    </row>
    <row r="6998" spans="1:12" x14ac:dyDescent="0.2">
      <c r="A6998" t="s">
        <v>221</v>
      </c>
      <c r="B6998" t="s">
        <v>83</v>
      </c>
      <c r="C6998">
        <v>6995</v>
      </c>
      <c r="D6998" t="s">
        <v>19</v>
      </c>
      <c r="E6998" s="1">
        <v>8.6092715231788084</v>
      </c>
      <c r="F6998" s="6">
        <v>7.4282583216974549</v>
      </c>
      <c r="H6998" s="7">
        <f t="shared" ca="1" si="218"/>
        <v>-1</v>
      </c>
      <c r="J6998" s="9">
        <v>7.1733555064795151</v>
      </c>
      <c r="L6998" s="7">
        <f t="shared" ca="1" si="219"/>
        <v>-1</v>
      </c>
    </row>
    <row r="6999" spans="1:12" x14ac:dyDescent="0.2">
      <c r="A6999" t="s">
        <v>221</v>
      </c>
      <c r="B6999" t="s">
        <v>67</v>
      </c>
      <c r="C6999">
        <v>6996</v>
      </c>
      <c r="D6999" t="s">
        <v>19</v>
      </c>
      <c r="E6999" s="1">
        <v>5.2301255230125516</v>
      </c>
      <c r="F6999" s="6">
        <v>15.100169839578836</v>
      </c>
      <c r="H6999" s="7">
        <f t="shared" ca="1" si="218"/>
        <v>-1</v>
      </c>
      <c r="J6999" s="9">
        <v>11.101891494786955</v>
      </c>
      <c r="L6999" s="7">
        <f t="shared" ca="1" si="219"/>
        <v>-1</v>
      </c>
    </row>
    <row r="7000" spans="1:12" x14ac:dyDescent="0.2">
      <c r="A7000" t="s">
        <v>221</v>
      </c>
      <c r="B7000" t="s">
        <v>26</v>
      </c>
      <c r="C7000">
        <v>6997</v>
      </c>
      <c r="D7000" t="s">
        <v>17</v>
      </c>
      <c r="E7000" s="1">
        <v>3.0769230769230766</v>
      </c>
      <c r="F7000" s="6">
        <v>3.5444579526917876</v>
      </c>
      <c r="H7000" s="7">
        <f t="shared" ca="1" si="218"/>
        <v>-1</v>
      </c>
      <c r="J7000" s="9">
        <v>2.6186898422685703</v>
      </c>
      <c r="L7000" s="7">
        <f t="shared" ca="1" si="219"/>
        <v>-1</v>
      </c>
    </row>
    <row r="7001" spans="1:12" x14ac:dyDescent="0.2">
      <c r="A7001" t="s">
        <v>221</v>
      </c>
      <c r="B7001" t="s">
        <v>27</v>
      </c>
      <c r="C7001">
        <v>6998</v>
      </c>
      <c r="D7001" t="s">
        <v>17</v>
      </c>
      <c r="E7001" s="1">
        <v>3.3333333333333335</v>
      </c>
      <c r="F7001" s="6">
        <v>19.584155394234173</v>
      </c>
      <c r="H7001" s="7">
        <f t="shared" ca="1" si="218"/>
        <v>-1</v>
      </c>
      <c r="J7001" s="9">
        <v>13.19825629137374</v>
      </c>
      <c r="L7001" s="7">
        <f t="shared" ca="1" si="219"/>
        <v>-1</v>
      </c>
    </row>
    <row r="7002" spans="1:12" x14ac:dyDescent="0.2">
      <c r="A7002" t="s">
        <v>221</v>
      </c>
      <c r="B7002" t="s">
        <v>28</v>
      </c>
      <c r="C7002">
        <v>6999</v>
      </c>
      <c r="D7002" t="s">
        <v>12</v>
      </c>
      <c r="E7002" s="1">
        <v>2.9993878800244849</v>
      </c>
      <c r="F7002" s="6">
        <v>6.7175087713274468</v>
      </c>
      <c r="H7002" s="7">
        <f t="shared" ca="1" si="218"/>
        <v>-1</v>
      </c>
      <c r="J7002" s="9">
        <v>5.4557269832569508</v>
      </c>
      <c r="L7002" s="7">
        <f t="shared" ca="1" si="219"/>
        <v>-1</v>
      </c>
    </row>
    <row r="7003" spans="1:12" x14ac:dyDescent="0.2">
      <c r="A7003" t="s">
        <v>221</v>
      </c>
      <c r="B7003" t="s">
        <v>69</v>
      </c>
      <c r="C7003">
        <v>7000</v>
      </c>
      <c r="D7003" t="s">
        <v>19</v>
      </c>
      <c r="E7003" s="1">
        <v>9.3023255813953494</v>
      </c>
      <c r="F7003" s="6">
        <v>1.4149063469899914</v>
      </c>
      <c r="H7003" s="7">
        <f t="shared" ca="1" si="218"/>
        <v>-1</v>
      </c>
      <c r="J7003" s="9">
        <v>1.3663534298056219</v>
      </c>
      <c r="L7003" s="7">
        <f t="shared" ca="1" si="219"/>
        <v>-1</v>
      </c>
    </row>
    <row r="7004" spans="1:12" x14ac:dyDescent="0.2">
      <c r="A7004" t="s">
        <v>221</v>
      </c>
      <c r="B7004" t="s">
        <v>29</v>
      </c>
      <c r="C7004">
        <v>7001</v>
      </c>
      <c r="D7004" t="s">
        <v>29</v>
      </c>
      <c r="E7004" s="1">
        <v>0.58309037900874627</v>
      </c>
      <c r="F7004" s="6">
        <v>13.007220795156615</v>
      </c>
      <c r="H7004" s="7">
        <f t="shared" ca="1" si="218"/>
        <v>-1</v>
      </c>
      <c r="J7004" s="9">
        <v>10.803316318362754</v>
      </c>
      <c r="L7004" s="7">
        <f t="shared" ca="1" si="219"/>
        <v>-1</v>
      </c>
    </row>
    <row r="7005" spans="1:12" x14ac:dyDescent="0.2">
      <c r="A7005" t="s">
        <v>221</v>
      </c>
      <c r="B7005" t="s">
        <v>31</v>
      </c>
      <c r="C7005">
        <v>7002</v>
      </c>
      <c r="D7005" t="s">
        <v>31</v>
      </c>
      <c r="E7005" s="1">
        <v>0.55967879304051593</v>
      </c>
      <c r="F7005" s="6">
        <v>197.87549760998377</v>
      </c>
      <c r="H7005" s="7">
        <f t="shared" ca="1" si="218"/>
        <v>-1</v>
      </c>
      <c r="J7005" s="9">
        <v>182.80739032136208</v>
      </c>
      <c r="L7005" s="7">
        <f t="shared" ca="1" si="219"/>
        <v>-1</v>
      </c>
    </row>
    <row r="7006" spans="1:12" x14ac:dyDescent="0.2">
      <c r="A7006" t="s">
        <v>221</v>
      </c>
      <c r="B7006" t="s">
        <v>32</v>
      </c>
      <c r="C7006">
        <v>7003</v>
      </c>
      <c r="D7006" t="s">
        <v>12</v>
      </c>
      <c r="E7006" s="1">
        <v>2.9933481152993351</v>
      </c>
      <c r="F7006" s="6">
        <v>3.9557631196324428</v>
      </c>
      <c r="H7006" s="7">
        <f t="shared" ca="1" si="218"/>
        <v>-1</v>
      </c>
      <c r="J7006" s="9">
        <v>4.3811431564552477</v>
      </c>
      <c r="L7006" s="7">
        <f t="shared" ca="1" si="219"/>
        <v>-1</v>
      </c>
    </row>
    <row r="7007" spans="1:12" x14ac:dyDescent="0.2">
      <c r="A7007" t="s">
        <v>221</v>
      </c>
      <c r="B7007" t="s">
        <v>33</v>
      </c>
      <c r="C7007">
        <v>7004</v>
      </c>
      <c r="D7007" t="s">
        <v>17</v>
      </c>
      <c r="E7007" s="1">
        <v>3.7037037037037035E-2</v>
      </c>
      <c r="F7007" s="6">
        <v>27.417817551927847</v>
      </c>
      <c r="H7007" s="7">
        <f t="shared" ca="1" si="218"/>
        <v>-1</v>
      </c>
      <c r="J7007" s="9">
        <v>18.477558807923241</v>
      </c>
      <c r="L7007" s="7">
        <f t="shared" ca="1" si="219"/>
        <v>-1</v>
      </c>
    </row>
    <row r="7008" spans="1:12" x14ac:dyDescent="0.2">
      <c r="A7008" t="s">
        <v>221</v>
      </c>
      <c r="B7008" t="s">
        <v>98</v>
      </c>
      <c r="C7008">
        <v>7005</v>
      </c>
      <c r="D7008" t="s">
        <v>98</v>
      </c>
      <c r="E7008" s="1">
        <v>0.14598540145985403</v>
      </c>
      <c r="F7008" s="6">
        <v>2.2953919050276377</v>
      </c>
      <c r="H7008" s="7">
        <f t="shared" ca="1" si="218"/>
        <v>-1</v>
      </c>
      <c r="J7008" s="9">
        <v>1.906467585593427</v>
      </c>
      <c r="L7008" s="7">
        <f t="shared" ca="1" si="219"/>
        <v>-1</v>
      </c>
    </row>
    <row r="7009" spans="1:12" x14ac:dyDescent="0.2">
      <c r="A7009" t="s">
        <v>221</v>
      </c>
      <c r="B7009" t="s">
        <v>34</v>
      </c>
      <c r="C7009">
        <v>7006</v>
      </c>
      <c r="D7009" t="s">
        <v>34</v>
      </c>
      <c r="E7009" s="1">
        <v>2.0992366412213741</v>
      </c>
      <c r="F7009" s="6">
        <v>14.535395316547397</v>
      </c>
      <c r="H7009" s="7">
        <f t="shared" ca="1" si="218"/>
        <v>-1</v>
      </c>
      <c r="J7009" s="9">
        <v>10.343610776614417</v>
      </c>
      <c r="L7009" s="7">
        <f t="shared" ca="1" si="219"/>
        <v>-1</v>
      </c>
    </row>
    <row r="7010" spans="1:12" x14ac:dyDescent="0.2">
      <c r="A7010" t="s">
        <v>221</v>
      </c>
      <c r="B7010" t="s">
        <v>35</v>
      </c>
      <c r="C7010">
        <v>7007</v>
      </c>
      <c r="D7010" t="s">
        <v>17</v>
      </c>
      <c r="E7010" s="1">
        <v>2.4922118380062304</v>
      </c>
      <c r="F7010" s="6">
        <v>15.311248762764905</v>
      </c>
      <c r="H7010" s="7">
        <f t="shared" ca="1" si="218"/>
        <v>-1</v>
      </c>
      <c r="J7010" s="9">
        <v>10.318636736892193</v>
      </c>
      <c r="L7010" s="7">
        <f t="shared" ca="1" si="219"/>
        <v>-1</v>
      </c>
    </row>
    <row r="7011" spans="1:12" x14ac:dyDescent="0.2">
      <c r="A7011" t="s">
        <v>221</v>
      </c>
      <c r="B7011" t="s">
        <v>36</v>
      </c>
      <c r="C7011">
        <v>7008</v>
      </c>
      <c r="D7011" t="s">
        <v>36</v>
      </c>
      <c r="E7011" s="1">
        <v>1.1400651465798046</v>
      </c>
      <c r="F7011" s="6">
        <v>23.398441241271414</v>
      </c>
      <c r="H7011" s="7">
        <f t="shared" ca="1" si="218"/>
        <v>-1</v>
      </c>
      <c r="J7011" s="9">
        <v>16.650690518452475</v>
      </c>
      <c r="L7011" s="7">
        <f t="shared" ca="1" si="219"/>
        <v>-1</v>
      </c>
    </row>
    <row r="7012" spans="1:12" x14ac:dyDescent="0.2">
      <c r="A7012" t="s">
        <v>221</v>
      </c>
      <c r="B7012" t="s">
        <v>37</v>
      </c>
      <c r="C7012">
        <v>7009</v>
      </c>
      <c r="D7012" t="s">
        <v>19</v>
      </c>
      <c r="E7012" s="1">
        <v>8.6956521739130448</v>
      </c>
      <c r="F7012" s="6">
        <v>86.309287166389481</v>
      </c>
      <c r="H7012" s="7">
        <f t="shared" ca="1" si="218"/>
        <v>-1</v>
      </c>
      <c r="J7012" s="9">
        <v>83.347559218142948</v>
      </c>
      <c r="L7012" s="7">
        <f t="shared" ca="1" si="219"/>
        <v>-1</v>
      </c>
    </row>
    <row r="7013" spans="1:12" x14ac:dyDescent="0.2">
      <c r="A7013" t="s">
        <v>221</v>
      </c>
      <c r="B7013" t="s">
        <v>38</v>
      </c>
      <c r="C7013">
        <v>7010</v>
      </c>
      <c r="D7013" t="s">
        <v>19</v>
      </c>
      <c r="E7013" s="1">
        <v>9.1743119266055047</v>
      </c>
      <c r="F7013" s="6">
        <v>35.018932088002273</v>
      </c>
      <c r="H7013" s="7">
        <f t="shared" ca="1" si="218"/>
        <v>-1</v>
      </c>
      <c r="J7013" s="9">
        <v>33.817247387689115</v>
      </c>
      <c r="L7013" s="7">
        <f t="shared" ca="1" si="219"/>
        <v>-1</v>
      </c>
    </row>
    <row r="7014" spans="1:12" x14ac:dyDescent="0.2">
      <c r="A7014" t="s">
        <v>221</v>
      </c>
      <c r="B7014" t="s">
        <v>71</v>
      </c>
      <c r="C7014">
        <v>7011</v>
      </c>
      <c r="D7014" t="s">
        <v>19</v>
      </c>
      <c r="E7014" s="1">
        <v>0.92592592592592582</v>
      </c>
      <c r="F7014" s="6">
        <v>5.1043506642413412</v>
      </c>
      <c r="H7014" s="7">
        <f t="shared" ca="1" si="218"/>
        <v>-1</v>
      </c>
      <c r="J7014" s="9">
        <v>3.7204291372420948</v>
      </c>
      <c r="L7014" s="7">
        <f t="shared" ca="1" si="219"/>
        <v>-1</v>
      </c>
    </row>
    <row r="7015" spans="1:12" x14ac:dyDescent="0.2">
      <c r="A7015" t="s">
        <v>221</v>
      </c>
      <c r="B7015" t="s">
        <v>39</v>
      </c>
      <c r="C7015">
        <v>7012</v>
      </c>
      <c r="D7015" t="s">
        <v>9</v>
      </c>
      <c r="E7015" s="1">
        <v>0.26517383618149676</v>
      </c>
      <c r="F7015" s="6">
        <v>18.695719324117889</v>
      </c>
      <c r="H7015" s="7">
        <f t="shared" ca="1" si="218"/>
        <v>-1</v>
      </c>
      <c r="J7015" s="9">
        <v>14.527893243684925</v>
      </c>
      <c r="L7015" s="7">
        <f t="shared" ca="1" si="219"/>
        <v>-1</v>
      </c>
    </row>
    <row r="7016" spans="1:12" x14ac:dyDescent="0.2">
      <c r="A7016" t="s">
        <v>221</v>
      </c>
      <c r="B7016" t="s">
        <v>40</v>
      </c>
      <c r="C7016">
        <v>7013</v>
      </c>
      <c r="D7016" t="s">
        <v>19</v>
      </c>
      <c r="E7016" s="1">
        <v>8.724832214765101</v>
      </c>
      <c r="F7016" s="6">
        <v>11.319250775919931</v>
      </c>
      <c r="H7016" s="7">
        <f t="shared" ca="1" si="218"/>
        <v>-1</v>
      </c>
      <c r="J7016" s="9">
        <v>10.930827438444975</v>
      </c>
      <c r="L7016" s="7">
        <f t="shared" ca="1" si="219"/>
        <v>-1</v>
      </c>
    </row>
    <row r="7017" spans="1:12" x14ac:dyDescent="0.2">
      <c r="A7017" t="s">
        <v>221</v>
      </c>
      <c r="B7017" t="s">
        <v>84</v>
      </c>
      <c r="C7017">
        <v>7014</v>
      </c>
      <c r="D7017" t="s">
        <v>9</v>
      </c>
      <c r="E7017" s="1">
        <v>3.5087719298245617</v>
      </c>
      <c r="F7017" s="6">
        <v>0.86506113297196596</v>
      </c>
      <c r="H7017" s="7">
        <f t="shared" ca="1" si="218"/>
        <v>-1</v>
      </c>
      <c r="J7017" s="9">
        <v>1.1132117906755998</v>
      </c>
      <c r="L7017" s="7">
        <f t="shared" ca="1" si="219"/>
        <v>-1</v>
      </c>
    </row>
    <row r="7018" spans="1:12" x14ac:dyDescent="0.2">
      <c r="A7018" t="s">
        <v>221</v>
      </c>
      <c r="B7018" t="s">
        <v>73</v>
      </c>
      <c r="C7018">
        <v>7015</v>
      </c>
      <c r="D7018" t="s">
        <v>73</v>
      </c>
      <c r="E7018" s="1">
        <v>0.94228504122497048</v>
      </c>
      <c r="F7018" s="6">
        <v>37.873966432956024</v>
      </c>
      <c r="H7018" s="7">
        <f t="shared" ca="1" si="218"/>
        <v>-1</v>
      </c>
      <c r="J7018" s="9">
        <v>31.456715162291534</v>
      </c>
      <c r="L7018" s="7">
        <f t="shared" ca="1" si="219"/>
        <v>-1</v>
      </c>
    </row>
    <row r="7019" spans="1:12" x14ac:dyDescent="0.2">
      <c r="A7019" t="s">
        <v>221</v>
      </c>
      <c r="B7019" t="s">
        <v>85</v>
      </c>
      <c r="C7019">
        <v>7016</v>
      </c>
      <c r="D7019" t="s">
        <v>17</v>
      </c>
      <c r="E7019" s="1">
        <v>2.5099999999999998</v>
      </c>
      <c r="F7019" s="6">
        <v>1.2216493642260366</v>
      </c>
      <c r="H7019" s="7">
        <f t="shared" ca="1" si="218"/>
        <v>-1</v>
      </c>
      <c r="J7019" s="9">
        <v>1.6972069575173281</v>
      </c>
      <c r="L7019" s="7">
        <f t="shared" ca="1" si="219"/>
        <v>-1</v>
      </c>
    </row>
    <row r="7020" spans="1:12" x14ac:dyDescent="0.2">
      <c r="A7020" t="s">
        <v>221</v>
      </c>
      <c r="B7020" t="s">
        <v>74</v>
      </c>
      <c r="C7020">
        <v>7017</v>
      </c>
      <c r="D7020" t="s">
        <v>74</v>
      </c>
      <c r="E7020" s="1">
        <v>2.8252449305080884</v>
      </c>
      <c r="F7020" s="6">
        <v>142.16325663257331</v>
      </c>
      <c r="H7020" s="7">
        <f t="shared" ca="1" si="218"/>
        <v>-1</v>
      </c>
      <c r="J7020" s="9">
        <v>101.16555905908247</v>
      </c>
      <c r="L7020" s="7">
        <f t="shared" ca="1" si="219"/>
        <v>-1</v>
      </c>
    </row>
    <row r="7021" spans="1:12" x14ac:dyDescent="0.2">
      <c r="A7021" t="s">
        <v>221</v>
      </c>
      <c r="B7021" t="s">
        <v>87</v>
      </c>
      <c r="C7021">
        <v>7018</v>
      </c>
      <c r="D7021" t="s">
        <v>9</v>
      </c>
      <c r="E7021" s="1">
        <v>0.36900369003690031</v>
      </c>
      <c r="F7021" s="6">
        <v>8.1793772043015771</v>
      </c>
      <c r="H7021" s="7">
        <f t="shared" ca="1" si="218"/>
        <v>-1</v>
      </c>
      <c r="J7021" s="9">
        <v>6.3559532941121546</v>
      </c>
      <c r="L7021" s="7">
        <f t="shared" ca="1" si="219"/>
        <v>-1</v>
      </c>
    </row>
    <row r="7022" spans="1:12" x14ac:dyDescent="0.2">
      <c r="A7022" t="s">
        <v>221</v>
      </c>
      <c r="B7022" t="s">
        <v>88</v>
      </c>
      <c r="C7022">
        <v>7019</v>
      </c>
      <c r="D7022" t="s">
        <v>9</v>
      </c>
      <c r="E7022" s="1">
        <v>0.89385474860335201</v>
      </c>
      <c r="F7022" s="6">
        <v>1.168482457757368</v>
      </c>
      <c r="H7022" s="7">
        <f t="shared" ca="1" si="218"/>
        <v>-1</v>
      </c>
      <c r="J7022" s="9">
        <v>0.90799332773030783</v>
      </c>
      <c r="L7022" s="7">
        <f t="shared" ca="1" si="219"/>
        <v>-1</v>
      </c>
    </row>
    <row r="7023" spans="1:12" x14ac:dyDescent="0.2">
      <c r="A7023" t="s">
        <v>221</v>
      </c>
      <c r="B7023" t="s">
        <v>41</v>
      </c>
      <c r="C7023">
        <v>7020</v>
      </c>
      <c r="D7023" t="s">
        <v>42</v>
      </c>
      <c r="E7023" s="1">
        <v>0.68368764020937933</v>
      </c>
      <c r="F7023" s="6">
        <v>71.125643124787587</v>
      </c>
      <c r="H7023" s="7">
        <f t="shared" ca="1" si="218"/>
        <v>-1</v>
      </c>
      <c r="J7023" s="9">
        <v>52.491486276767667</v>
      </c>
      <c r="L7023" s="7">
        <f t="shared" ca="1" si="219"/>
        <v>-1</v>
      </c>
    </row>
    <row r="7024" spans="1:12" x14ac:dyDescent="0.2">
      <c r="A7024" t="s">
        <v>221</v>
      </c>
      <c r="B7024" t="s">
        <v>43</v>
      </c>
      <c r="C7024">
        <v>7021</v>
      </c>
      <c r="D7024" t="s">
        <v>43</v>
      </c>
      <c r="E7024" s="1">
        <v>1.4369215781782756</v>
      </c>
      <c r="F7024" s="6">
        <v>162.07465555130091</v>
      </c>
      <c r="H7024" s="7">
        <f t="shared" ca="1" si="218"/>
        <v>-1</v>
      </c>
      <c r="J7024" s="9">
        <v>149.41476163120751</v>
      </c>
      <c r="L7024" s="7">
        <f t="shared" ca="1" si="219"/>
        <v>-1</v>
      </c>
    </row>
    <row r="7025" spans="1:12" x14ac:dyDescent="0.2">
      <c r="A7025" t="s">
        <v>221</v>
      </c>
      <c r="B7025" t="s">
        <v>44</v>
      </c>
      <c r="C7025">
        <v>7022</v>
      </c>
      <c r="D7025" t="s">
        <v>19</v>
      </c>
      <c r="E7025" s="1">
        <v>3.4709193245778609</v>
      </c>
      <c r="F7025" s="6">
        <v>9.2319717743540419</v>
      </c>
      <c r="H7025" s="7">
        <f t="shared" ca="1" si="218"/>
        <v>-1</v>
      </c>
      <c r="J7025" s="9">
        <v>7.0584594971897721</v>
      </c>
      <c r="L7025" s="7">
        <f t="shared" ca="1" si="219"/>
        <v>-1</v>
      </c>
    </row>
    <row r="7026" spans="1:12" x14ac:dyDescent="0.2">
      <c r="A7026" t="s">
        <v>221</v>
      </c>
      <c r="B7026" t="s">
        <v>45</v>
      </c>
      <c r="C7026">
        <v>7023</v>
      </c>
      <c r="D7026" t="s">
        <v>19</v>
      </c>
      <c r="E7026" s="1">
        <v>8.8541666666666679</v>
      </c>
      <c r="F7026" s="6">
        <v>7.0745317349499564</v>
      </c>
      <c r="H7026" s="7">
        <f t="shared" ca="1" si="218"/>
        <v>-1</v>
      </c>
      <c r="J7026" s="9">
        <v>6.8317671490281073</v>
      </c>
      <c r="L7026" s="7">
        <f t="shared" ca="1" si="219"/>
        <v>-1</v>
      </c>
    </row>
    <row r="7027" spans="1:12" x14ac:dyDescent="0.2">
      <c r="A7027" t="s">
        <v>221</v>
      </c>
      <c r="B7027" t="s">
        <v>75</v>
      </c>
      <c r="C7027">
        <v>7024</v>
      </c>
      <c r="D7027" t="s">
        <v>19</v>
      </c>
      <c r="E7027" s="1">
        <v>5.08</v>
      </c>
      <c r="F7027" s="6">
        <v>7.1460909299378796</v>
      </c>
      <c r="H7027" s="7">
        <f t="shared" ca="1" si="218"/>
        <v>-1</v>
      </c>
      <c r="J7027" s="9">
        <v>5.2086007921389381</v>
      </c>
      <c r="L7027" s="7">
        <f t="shared" ca="1" si="219"/>
        <v>-1</v>
      </c>
    </row>
    <row r="7028" spans="1:12" x14ac:dyDescent="0.2">
      <c r="A7028" t="s">
        <v>221</v>
      </c>
      <c r="B7028" t="s">
        <v>46</v>
      </c>
      <c r="C7028">
        <v>7025</v>
      </c>
      <c r="D7028" t="s">
        <v>12</v>
      </c>
      <c r="E7028" s="1">
        <v>3.6623341456810183</v>
      </c>
      <c r="F7028" s="6">
        <v>217.37746974654402</v>
      </c>
      <c r="H7028" s="7">
        <f t="shared" ca="1" si="218"/>
        <v>-1</v>
      </c>
      <c r="J7028" s="9">
        <v>189.16524765439738</v>
      </c>
      <c r="L7028" s="7">
        <f t="shared" ca="1" si="219"/>
        <v>-1</v>
      </c>
    </row>
    <row r="7029" spans="1:12" x14ac:dyDescent="0.2">
      <c r="A7029" t="s">
        <v>221</v>
      </c>
      <c r="B7029" t="s">
        <v>100</v>
      </c>
      <c r="C7029">
        <v>7026</v>
      </c>
      <c r="D7029" t="s">
        <v>42</v>
      </c>
      <c r="E7029" s="1">
        <v>1.0889292196007261</v>
      </c>
      <c r="F7029" s="6">
        <v>2.6342830786958369</v>
      </c>
      <c r="H7029" s="7">
        <f t="shared" ca="1" si="218"/>
        <v>-1</v>
      </c>
      <c r="J7029" s="9">
        <v>1.944129121361766</v>
      </c>
      <c r="L7029" s="7">
        <f t="shared" ca="1" si="219"/>
        <v>-1</v>
      </c>
    </row>
    <row r="7030" spans="1:12" x14ac:dyDescent="0.2">
      <c r="A7030" t="s">
        <v>221</v>
      </c>
      <c r="B7030" t="s">
        <v>76</v>
      </c>
      <c r="C7030">
        <v>7027</v>
      </c>
      <c r="D7030" t="s">
        <v>12</v>
      </c>
      <c r="E7030" s="1">
        <v>2.7777777777777777</v>
      </c>
      <c r="F7030" s="6">
        <v>0.79115262392648866</v>
      </c>
      <c r="H7030" s="7">
        <f t="shared" ca="1" si="218"/>
        <v>-1</v>
      </c>
      <c r="J7030" s="9">
        <v>0.87622863129104989</v>
      </c>
      <c r="L7030" s="7">
        <f t="shared" ca="1" si="219"/>
        <v>-1</v>
      </c>
    </row>
    <row r="7031" spans="1:12" x14ac:dyDescent="0.2">
      <c r="A7031" t="s">
        <v>221</v>
      </c>
      <c r="B7031" t="s">
        <v>47</v>
      </c>
      <c r="C7031">
        <v>7028</v>
      </c>
      <c r="D7031" t="s">
        <v>19</v>
      </c>
      <c r="E7031" s="1">
        <v>5.3571428571428568</v>
      </c>
      <c r="F7031" s="6">
        <v>1.0208701328482686</v>
      </c>
      <c r="H7031" s="7">
        <f t="shared" ca="1" si="218"/>
        <v>-1</v>
      </c>
      <c r="J7031" s="9">
        <v>0.74408582744841945</v>
      </c>
      <c r="L7031" s="7">
        <f t="shared" ca="1" si="219"/>
        <v>-1</v>
      </c>
    </row>
    <row r="7032" spans="1:12" x14ac:dyDescent="0.2">
      <c r="A7032" t="s">
        <v>221</v>
      </c>
      <c r="B7032" t="s">
        <v>48</v>
      </c>
      <c r="C7032">
        <v>7029</v>
      </c>
      <c r="D7032" t="s">
        <v>19</v>
      </c>
      <c r="E7032" s="1">
        <v>7.1428571428571423</v>
      </c>
      <c r="F7032" s="6">
        <v>1.4149063469899914</v>
      </c>
      <c r="H7032" s="7">
        <f t="shared" ca="1" si="218"/>
        <v>-1</v>
      </c>
      <c r="J7032" s="9">
        <v>1.3663534298056219</v>
      </c>
      <c r="L7032" s="7">
        <f t="shared" ca="1" si="219"/>
        <v>-1</v>
      </c>
    </row>
    <row r="7033" spans="1:12" x14ac:dyDescent="0.2">
      <c r="A7033" t="s">
        <v>221</v>
      </c>
      <c r="B7033" t="s">
        <v>49</v>
      </c>
      <c r="C7033">
        <v>7030</v>
      </c>
      <c r="D7033" t="s">
        <v>19</v>
      </c>
      <c r="E7033" s="1">
        <v>8.6044071353620151</v>
      </c>
      <c r="F7033" s="6">
        <v>20.162415444607372</v>
      </c>
      <c r="H7033" s="7">
        <f t="shared" ca="1" si="218"/>
        <v>-1</v>
      </c>
      <c r="J7033" s="9">
        <v>19.470536374730109</v>
      </c>
      <c r="L7033" s="7">
        <f t="shared" ca="1" si="219"/>
        <v>-1</v>
      </c>
    </row>
    <row r="7034" spans="1:12" x14ac:dyDescent="0.2">
      <c r="A7034" t="s">
        <v>221</v>
      </c>
      <c r="B7034" t="s">
        <v>94</v>
      </c>
      <c r="C7034">
        <v>7031</v>
      </c>
      <c r="D7034" t="s">
        <v>19</v>
      </c>
      <c r="E7034" s="1">
        <v>3.3573141486810552</v>
      </c>
      <c r="F7034" s="6">
        <v>3.0896344358073531</v>
      </c>
      <c r="H7034" s="7">
        <f t="shared" ca="1" si="218"/>
        <v>-1</v>
      </c>
      <c r="J7034" s="9">
        <v>2.431115841024841</v>
      </c>
      <c r="L7034" s="7">
        <f t="shared" ca="1" si="219"/>
        <v>-1</v>
      </c>
    </row>
    <row r="7035" spans="1:12" x14ac:dyDescent="0.2">
      <c r="A7035" t="s">
        <v>221</v>
      </c>
      <c r="B7035" t="s">
        <v>50</v>
      </c>
      <c r="C7035">
        <v>7032</v>
      </c>
      <c r="D7035" t="s">
        <v>17</v>
      </c>
      <c r="E7035" s="1">
        <v>3.5</v>
      </c>
      <c r="F7035" s="6">
        <v>4.2729066314692741</v>
      </c>
      <c r="H7035" s="7">
        <f t="shared" ca="1" si="218"/>
        <v>-1</v>
      </c>
      <c r="J7035" s="9">
        <v>2.8796195544815433</v>
      </c>
      <c r="L7035" s="7">
        <f t="shared" ca="1" si="219"/>
        <v>-1</v>
      </c>
    </row>
    <row r="7036" spans="1:12" x14ac:dyDescent="0.2">
      <c r="A7036" t="s">
        <v>221</v>
      </c>
      <c r="B7036" t="s">
        <v>51</v>
      </c>
      <c r="C7036">
        <v>7033</v>
      </c>
      <c r="D7036" t="s">
        <v>17</v>
      </c>
      <c r="E7036" s="1">
        <v>3.5561877667140824</v>
      </c>
      <c r="F7036" s="6">
        <v>228.97198374388944</v>
      </c>
      <c r="H7036" s="7">
        <f t="shared" ca="1" si="218"/>
        <v>-1</v>
      </c>
      <c r="J7036" s="9">
        <v>169.16736381054963</v>
      </c>
      <c r="L7036" s="7">
        <f t="shared" ca="1" si="219"/>
        <v>-1</v>
      </c>
    </row>
    <row r="7037" spans="1:12" x14ac:dyDescent="0.2">
      <c r="A7037" t="s">
        <v>221</v>
      </c>
      <c r="B7037" t="s">
        <v>108</v>
      </c>
      <c r="C7037">
        <v>7034</v>
      </c>
      <c r="D7037" t="s">
        <v>19</v>
      </c>
      <c r="E7037" s="1">
        <v>4.5454545454545459</v>
      </c>
      <c r="F7037" s="6">
        <v>1.0208701328482686</v>
      </c>
      <c r="H7037" s="7">
        <f t="shared" ca="1" si="218"/>
        <v>-1</v>
      </c>
      <c r="J7037" s="9">
        <v>0.74408582744841945</v>
      </c>
      <c r="L7037" s="7">
        <f t="shared" ca="1" si="219"/>
        <v>-1</v>
      </c>
    </row>
    <row r="7038" spans="1:12" x14ac:dyDescent="0.2">
      <c r="A7038" t="s">
        <v>221</v>
      </c>
      <c r="B7038" t="s">
        <v>52</v>
      </c>
      <c r="C7038">
        <v>7035</v>
      </c>
      <c r="D7038" t="s">
        <v>19</v>
      </c>
      <c r="E7038" s="1">
        <v>8.7719298245614024</v>
      </c>
      <c r="F7038" s="6">
        <v>190.65863025690138</v>
      </c>
      <c r="H7038" s="7">
        <f t="shared" ca="1" si="218"/>
        <v>-1</v>
      </c>
      <c r="J7038" s="9">
        <v>184.11612466630754</v>
      </c>
      <c r="L7038" s="7">
        <f t="shared" ca="1" si="219"/>
        <v>-1</v>
      </c>
    </row>
    <row r="7039" spans="1:12" x14ac:dyDescent="0.2">
      <c r="A7039" t="s">
        <v>221</v>
      </c>
      <c r="B7039" t="s">
        <v>77</v>
      </c>
      <c r="C7039">
        <v>7036</v>
      </c>
      <c r="D7039" t="s">
        <v>42</v>
      </c>
      <c r="E7039" s="1">
        <v>0.98478066248880936</v>
      </c>
      <c r="F7039" s="6">
        <v>11.854273854131266</v>
      </c>
      <c r="H7039" s="7">
        <f t="shared" ca="1" si="218"/>
        <v>-1</v>
      </c>
      <c r="J7039" s="9">
        <v>8.7485810461279456</v>
      </c>
      <c r="L7039" s="7">
        <f t="shared" ca="1" si="219"/>
        <v>-1</v>
      </c>
    </row>
    <row r="7040" spans="1:12" x14ac:dyDescent="0.2">
      <c r="A7040" t="s">
        <v>221</v>
      </c>
      <c r="B7040" t="s">
        <v>53</v>
      </c>
      <c r="C7040">
        <v>7037</v>
      </c>
      <c r="D7040" t="s">
        <v>17</v>
      </c>
      <c r="E7040" s="1">
        <v>2.9447852760736195</v>
      </c>
      <c r="F7040" s="6">
        <v>21.266747716150725</v>
      </c>
      <c r="H7040" s="7">
        <f t="shared" ca="1" si="218"/>
        <v>-1</v>
      </c>
      <c r="J7040" s="9">
        <v>15.712139053611423</v>
      </c>
      <c r="L7040" s="7">
        <f t="shared" ca="1" si="219"/>
        <v>-1</v>
      </c>
    </row>
    <row r="7041" spans="1:12" x14ac:dyDescent="0.2">
      <c r="A7041" t="s">
        <v>221</v>
      </c>
      <c r="B7041" t="s">
        <v>54</v>
      </c>
      <c r="C7041">
        <v>7038</v>
      </c>
      <c r="D7041" t="s">
        <v>17</v>
      </c>
      <c r="E7041" s="1">
        <v>0.43103448275862072</v>
      </c>
      <c r="F7041" s="6">
        <v>1.0682266578673185</v>
      </c>
      <c r="H7041" s="7">
        <f t="shared" ca="1" si="218"/>
        <v>-1</v>
      </c>
      <c r="J7041" s="9">
        <v>0.71990488862038582</v>
      </c>
      <c r="L7041" s="7">
        <f t="shared" ca="1" si="219"/>
        <v>-1</v>
      </c>
    </row>
    <row r="7042" spans="1:12" x14ac:dyDescent="0.2">
      <c r="A7042" t="s">
        <v>221</v>
      </c>
      <c r="B7042" t="s">
        <v>78</v>
      </c>
      <c r="C7042">
        <v>7039</v>
      </c>
      <c r="D7042" t="s">
        <v>9</v>
      </c>
      <c r="E7042" s="1">
        <v>0.19496632399858205</v>
      </c>
      <c r="F7042" s="6">
        <v>3.5054473732721032</v>
      </c>
      <c r="H7042" s="7">
        <f t="shared" ca="1" si="218"/>
        <v>-1</v>
      </c>
      <c r="J7042" s="9">
        <v>2.7239799831909224</v>
      </c>
      <c r="L7042" s="7">
        <f t="shared" ca="1" si="219"/>
        <v>-1</v>
      </c>
    </row>
    <row r="7043" spans="1:12" x14ac:dyDescent="0.2">
      <c r="A7043" t="s">
        <v>221</v>
      </c>
      <c r="B7043" t="s">
        <v>55</v>
      </c>
      <c r="C7043">
        <v>7040</v>
      </c>
      <c r="D7043" t="s">
        <v>9</v>
      </c>
      <c r="E7043" s="1">
        <v>0.24798927613941021</v>
      </c>
      <c r="F7043" s="6">
        <v>69.204890637757273</v>
      </c>
      <c r="H7043" s="7">
        <f t="shared" ca="1" si="218"/>
        <v>-1</v>
      </c>
      <c r="J7043" s="9">
        <v>89.056943254047965</v>
      </c>
      <c r="L7043" s="7">
        <f t="shared" ca="1" si="219"/>
        <v>-1</v>
      </c>
    </row>
    <row r="7044" spans="1:12" x14ac:dyDescent="0.2">
      <c r="A7044" t="s">
        <v>221</v>
      </c>
      <c r="B7044" t="s">
        <v>56</v>
      </c>
      <c r="C7044">
        <v>7041</v>
      </c>
      <c r="D7044" t="s">
        <v>12</v>
      </c>
      <c r="E7044" s="1">
        <v>2.9398638848599798</v>
      </c>
      <c r="F7044" s="6">
        <v>757.24001890415639</v>
      </c>
      <c r="H7044" s="7">
        <f t="shared" ca="1" si="218"/>
        <v>-1</v>
      </c>
      <c r="J7044" s="9">
        <v>726.19768475505657</v>
      </c>
      <c r="L7044" s="7">
        <f t="shared" ca="1" si="219"/>
        <v>-1</v>
      </c>
    </row>
    <row r="7045" spans="1:12" x14ac:dyDescent="0.2">
      <c r="A7045" t="s">
        <v>221</v>
      </c>
      <c r="B7045" t="s">
        <v>79</v>
      </c>
      <c r="C7045">
        <v>7042</v>
      </c>
      <c r="D7045" t="s">
        <v>17</v>
      </c>
      <c r="E7045" s="1">
        <v>0.66666666666666663</v>
      </c>
      <c r="F7045" s="6">
        <v>40.948688551580545</v>
      </c>
      <c r="H7045" s="7">
        <f t="shared" ref="H7045:H7108" ca="1" si="220">(G7045-F7045)/F7045</f>
        <v>-1</v>
      </c>
      <c r="J7045" s="9">
        <v>27.596354063781433</v>
      </c>
      <c r="L7045" s="7">
        <f t="shared" ref="L7045:L7108" ca="1" si="221">(K7045-J7045)/J7045</f>
        <v>-1</v>
      </c>
    </row>
    <row r="7046" spans="1:12" x14ac:dyDescent="0.2">
      <c r="A7046" t="s">
        <v>221</v>
      </c>
      <c r="B7046" t="s">
        <v>101</v>
      </c>
      <c r="C7046">
        <v>7043</v>
      </c>
      <c r="D7046" t="s">
        <v>42</v>
      </c>
      <c r="E7046" s="1">
        <v>1.0212097407698351</v>
      </c>
      <c r="F7046" s="6">
        <v>55.758991832395196</v>
      </c>
      <c r="H7046" s="7">
        <f t="shared" ca="1" si="220"/>
        <v>-1</v>
      </c>
      <c r="J7046" s="9">
        <v>41.150733068824039</v>
      </c>
      <c r="L7046" s="7">
        <f t="shared" ca="1" si="221"/>
        <v>-1</v>
      </c>
    </row>
    <row r="7047" spans="1:12" x14ac:dyDescent="0.2">
      <c r="A7047" t="s">
        <v>222</v>
      </c>
      <c r="B7047" t="s">
        <v>8</v>
      </c>
      <c r="C7047">
        <v>7044</v>
      </c>
      <c r="D7047" t="s">
        <v>9</v>
      </c>
      <c r="E7047" s="1">
        <v>0.43368268883267075</v>
      </c>
      <c r="F7047" s="6">
        <v>26.719098982502018</v>
      </c>
      <c r="H7047" s="7">
        <f t="shared" ca="1" si="220"/>
        <v>-1</v>
      </c>
      <c r="J7047" s="9">
        <v>21.958956452759512</v>
      </c>
      <c r="L7047" s="7">
        <f t="shared" ca="1" si="221"/>
        <v>-1</v>
      </c>
    </row>
    <row r="7048" spans="1:12" x14ac:dyDescent="0.2">
      <c r="A7048" t="s">
        <v>222</v>
      </c>
      <c r="B7048" t="s">
        <v>10</v>
      </c>
      <c r="C7048">
        <v>7045</v>
      </c>
      <c r="D7048" t="s">
        <v>9</v>
      </c>
      <c r="E7048" s="1">
        <v>0.62407132243684993</v>
      </c>
      <c r="F7048" s="6">
        <v>23.968603499009159</v>
      </c>
      <c r="H7048" s="7">
        <f t="shared" ca="1" si="220"/>
        <v>-1</v>
      </c>
      <c r="J7048" s="9">
        <v>19.698475641446024</v>
      </c>
      <c r="L7048" s="7">
        <f t="shared" ca="1" si="221"/>
        <v>-1</v>
      </c>
    </row>
    <row r="7049" spans="1:12" x14ac:dyDescent="0.2">
      <c r="A7049" t="s">
        <v>222</v>
      </c>
      <c r="B7049" t="s">
        <v>11</v>
      </c>
      <c r="C7049">
        <v>7046</v>
      </c>
      <c r="D7049" t="s">
        <v>12</v>
      </c>
      <c r="E7049" s="1">
        <v>2.6315789473684208</v>
      </c>
      <c r="F7049" s="6">
        <v>2.5131404031950133</v>
      </c>
      <c r="H7049" s="7">
        <f t="shared" ca="1" si="220"/>
        <v>-1</v>
      </c>
      <c r="J7049" s="9">
        <v>1.5230901548180507</v>
      </c>
      <c r="L7049" s="7">
        <f t="shared" ca="1" si="221"/>
        <v>-1</v>
      </c>
    </row>
    <row r="7050" spans="1:12" x14ac:dyDescent="0.2">
      <c r="A7050" t="s">
        <v>222</v>
      </c>
      <c r="B7050" t="s">
        <v>58</v>
      </c>
      <c r="C7050">
        <v>7047</v>
      </c>
      <c r="D7050" t="s">
        <v>19</v>
      </c>
      <c r="E7050" s="1">
        <v>3.3724340175953076</v>
      </c>
      <c r="F7050" s="6">
        <v>14.605472666246772</v>
      </c>
      <c r="H7050" s="7">
        <f t="shared" ca="1" si="220"/>
        <v>-1</v>
      </c>
      <c r="J7050" s="9">
        <v>10.570436034543322</v>
      </c>
      <c r="L7050" s="7">
        <f t="shared" ca="1" si="221"/>
        <v>-1</v>
      </c>
    </row>
    <row r="7051" spans="1:12" x14ac:dyDescent="0.2">
      <c r="A7051" t="s">
        <v>222</v>
      </c>
      <c r="B7051" t="s">
        <v>59</v>
      </c>
      <c r="C7051">
        <v>7048</v>
      </c>
      <c r="D7051" t="s">
        <v>17</v>
      </c>
      <c r="E7051" s="1">
        <v>0.45057345712725289</v>
      </c>
      <c r="F7051" s="6">
        <v>70.384689783090664</v>
      </c>
      <c r="H7051" s="7">
        <f t="shared" ca="1" si="220"/>
        <v>-1</v>
      </c>
      <c r="J7051" s="9">
        <v>48.78855044985584</v>
      </c>
      <c r="L7051" s="7">
        <f t="shared" ca="1" si="221"/>
        <v>-1</v>
      </c>
    </row>
    <row r="7052" spans="1:12" x14ac:dyDescent="0.2">
      <c r="A7052" t="s">
        <v>222</v>
      </c>
      <c r="B7052" t="s">
        <v>60</v>
      </c>
      <c r="C7052">
        <v>7049</v>
      </c>
      <c r="D7052" t="s">
        <v>17</v>
      </c>
      <c r="E7052" s="1">
        <v>2.8846153846153846</v>
      </c>
      <c r="F7052" s="6">
        <v>30.011745897358463</v>
      </c>
      <c r="H7052" s="7">
        <f t="shared" ca="1" si="220"/>
        <v>-1</v>
      </c>
      <c r="J7052" s="9">
        <v>20.803239785725332</v>
      </c>
      <c r="L7052" s="7">
        <f t="shared" ca="1" si="221"/>
        <v>-1</v>
      </c>
    </row>
    <row r="7053" spans="1:12" x14ac:dyDescent="0.2">
      <c r="A7053" t="s">
        <v>222</v>
      </c>
      <c r="B7053" t="s">
        <v>13</v>
      </c>
      <c r="C7053">
        <v>7050</v>
      </c>
      <c r="D7053" t="s">
        <v>13</v>
      </c>
      <c r="E7053" s="1">
        <v>1.5661707126076743</v>
      </c>
      <c r="F7053" s="6">
        <v>87.216403073898562</v>
      </c>
      <c r="H7053" s="7">
        <f t="shared" ca="1" si="220"/>
        <v>-1</v>
      </c>
      <c r="J7053" s="9">
        <v>59.980134131867906</v>
      </c>
      <c r="L7053" s="7">
        <f t="shared" ca="1" si="221"/>
        <v>-1</v>
      </c>
    </row>
    <row r="7054" spans="1:12" x14ac:dyDescent="0.2">
      <c r="A7054" t="s">
        <v>222</v>
      </c>
      <c r="B7054" t="s">
        <v>14</v>
      </c>
      <c r="C7054">
        <v>7051</v>
      </c>
      <c r="D7054" t="s">
        <v>14</v>
      </c>
      <c r="E7054" s="1">
        <v>7.8740157480314963</v>
      </c>
      <c r="F7054" s="6">
        <v>185.29573281143601</v>
      </c>
      <c r="H7054" s="7">
        <f t="shared" ca="1" si="220"/>
        <v>-1</v>
      </c>
      <c r="J7054" s="9">
        <v>165.2331156087763</v>
      </c>
      <c r="L7054" s="7">
        <f t="shared" ca="1" si="221"/>
        <v>-1</v>
      </c>
    </row>
    <row r="7055" spans="1:12" x14ac:dyDescent="0.2">
      <c r="A7055" t="s">
        <v>222</v>
      </c>
      <c r="B7055" t="s">
        <v>92</v>
      </c>
      <c r="C7055">
        <v>7052</v>
      </c>
      <c r="D7055" t="s">
        <v>42</v>
      </c>
      <c r="E7055" s="1">
        <v>0.93908629441624369</v>
      </c>
      <c r="F7055" s="6">
        <v>2.2195333053311317</v>
      </c>
      <c r="H7055" s="7">
        <f t="shared" ca="1" si="220"/>
        <v>-1</v>
      </c>
      <c r="J7055" s="9">
        <v>1.7524381118908718</v>
      </c>
      <c r="L7055" s="7">
        <f t="shared" ca="1" si="221"/>
        <v>-1</v>
      </c>
    </row>
    <row r="7056" spans="1:12" x14ac:dyDescent="0.2">
      <c r="A7056" t="s">
        <v>222</v>
      </c>
      <c r="B7056" t="s">
        <v>61</v>
      </c>
      <c r="C7056">
        <v>7053</v>
      </c>
      <c r="D7056" t="s">
        <v>61</v>
      </c>
      <c r="E7056" s="1">
        <v>0.7246376811594204</v>
      </c>
      <c r="F7056" s="6">
        <v>1.9288048061700693</v>
      </c>
      <c r="H7056" s="7">
        <f t="shared" ca="1" si="220"/>
        <v>-1</v>
      </c>
      <c r="J7056" s="9">
        <v>1.6812057022680329</v>
      </c>
      <c r="L7056" s="7">
        <f t="shared" ca="1" si="221"/>
        <v>-1</v>
      </c>
    </row>
    <row r="7057" spans="1:12" x14ac:dyDescent="0.2">
      <c r="A7057" t="s">
        <v>222</v>
      </c>
      <c r="B7057" t="s">
        <v>62</v>
      </c>
      <c r="C7057">
        <v>7054</v>
      </c>
      <c r="D7057" t="s">
        <v>12</v>
      </c>
      <c r="E7057" s="1">
        <v>2.8708133971291869</v>
      </c>
      <c r="F7057" s="6">
        <v>31.593765068737309</v>
      </c>
      <c r="H7057" s="7">
        <f t="shared" ca="1" si="220"/>
        <v>-1</v>
      </c>
      <c r="J7057" s="9">
        <v>19.147419089141216</v>
      </c>
      <c r="L7057" s="7">
        <f t="shared" ca="1" si="221"/>
        <v>-1</v>
      </c>
    </row>
    <row r="7058" spans="1:12" x14ac:dyDescent="0.2">
      <c r="A7058" t="s">
        <v>222</v>
      </c>
      <c r="B7058" t="s">
        <v>15</v>
      </c>
      <c r="C7058">
        <v>7055</v>
      </c>
      <c r="D7058" t="s">
        <v>9</v>
      </c>
      <c r="E7058" s="1">
        <v>0.2247191011235955</v>
      </c>
      <c r="F7058" s="6">
        <v>1.964639631066325</v>
      </c>
      <c r="H7058" s="7">
        <f t="shared" ca="1" si="220"/>
        <v>-1</v>
      </c>
      <c r="J7058" s="9">
        <v>1.6146291509381991</v>
      </c>
      <c r="L7058" s="7">
        <f t="shared" ca="1" si="221"/>
        <v>-1</v>
      </c>
    </row>
    <row r="7059" spans="1:12" x14ac:dyDescent="0.2">
      <c r="A7059" t="s">
        <v>222</v>
      </c>
      <c r="B7059" t="s">
        <v>16</v>
      </c>
      <c r="C7059">
        <v>7056</v>
      </c>
      <c r="D7059" t="s">
        <v>17</v>
      </c>
      <c r="E7059" s="1">
        <v>2.6737967914438503</v>
      </c>
      <c r="F7059" s="6">
        <v>2.8582615140341394</v>
      </c>
      <c r="H7059" s="7">
        <f t="shared" ca="1" si="220"/>
        <v>-1</v>
      </c>
      <c r="J7059" s="9">
        <v>1.981260931973841</v>
      </c>
      <c r="L7059" s="7">
        <f t="shared" ca="1" si="221"/>
        <v>-1</v>
      </c>
    </row>
    <row r="7060" spans="1:12" x14ac:dyDescent="0.2">
      <c r="A7060" t="s">
        <v>222</v>
      </c>
      <c r="B7060" t="s">
        <v>81</v>
      </c>
      <c r="C7060">
        <v>7057</v>
      </c>
      <c r="D7060" t="s">
        <v>19</v>
      </c>
      <c r="E7060" s="1">
        <v>8.8607594936708853</v>
      </c>
      <c r="F7060" s="6">
        <v>0.36529156973317711</v>
      </c>
      <c r="H7060" s="7">
        <f t="shared" ca="1" si="220"/>
        <v>-1</v>
      </c>
      <c r="J7060" s="9">
        <v>0.4219600640028407</v>
      </c>
      <c r="L7060" s="7">
        <f t="shared" ca="1" si="221"/>
        <v>-1</v>
      </c>
    </row>
    <row r="7061" spans="1:12" x14ac:dyDescent="0.2">
      <c r="A7061" t="s">
        <v>222</v>
      </c>
      <c r="B7061" t="s">
        <v>82</v>
      </c>
      <c r="C7061">
        <v>7058</v>
      </c>
      <c r="D7061" t="s">
        <v>19</v>
      </c>
      <c r="E7061" s="1">
        <v>1.3777267508610791</v>
      </c>
      <c r="F7061" s="6">
        <v>8.2004228161394135</v>
      </c>
      <c r="H7061" s="7">
        <f t="shared" ca="1" si="220"/>
        <v>-1</v>
      </c>
      <c r="J7061" s="9">
        <v>7.9375559860257034</v>
      </c>
      <c r="L7061" s="7">
        <f t="shared" ca="1" si="221"/>
        <v>-1</v>
      </c>
    </row>
    <row r="7062" spans="1:12" x14ac:dyDescent="0.2">
      <c r="A7062" t="s">
        <v>222</v>
      </c>
      <c r="B7062" t="s">
        <v>63</v>
      </c>
      <c r="C7062">
        <v>7059</v>
      </c>
      <c r="D7062" t="s">
        <v>17</v>
      </c>
      <c r="E7062" s="1">
        <v>0.31545741324921134</v>
      </c>
      <c r="F7062" s="6">
        <v>5.0019576495597446</v>
      </c>
      <c r="H7062" s="7">
        <f t="shared" ca="1" si="220"/>
        <v>-1</v>
      </c>
      <c r="J7062" s="9">
        <v>3.467206630954224</v>
      </c>
      <c r="L7062" s="7">
        <f t="shared" ca="1" si="221"/>
        <v>-1</v>
      </c>
    </row>
    <row r="7063" spans="1:12" x14ac:dyDescent="0.2">
      <c r="A7063" t="s">
        <v>222</v>
      </c>
      <c r="B7063" t="s">
        <v>18</v>
      </c>
      <c r="C7063">
        <v>7060</v>
      </c>
      <c r="D7063" t="s">
        <v>19</v>
      </c>
      <c r="E7063" s="1">
        <v>8.4415584415584419</v>
      </c>
      <c r="F7063" s="6">
        <v>3.287624127598594</v>
      </c>
      <c r="H7063" s="7">
        <f t="shared" ca="1" si="220"/>
        <v>-1</v>
      </c>
      <c r="J7063" s="9">
        <v>3.7976405760255654</v>
      </c>
      <c r="L7063" s="7">
        <f t="shared" ca="1" si="221"/>
        <v>-1</v>
      </c>
    </row>
    <row r="7064" spans="1:12" x14ac:dyDescent="0.2">
      <c r="A7064" t="s">
        <v>222</v>
      </c>
      <c r="B7064" t="s">
        <v>20</v>
      </c>
      <c r="C7064">
        <v>7061</v>
      </c>
      <c r="D7064" t="s">
        <v>20</v>
      </c>
      <c r="E7064" s="1">
        <v>1.6949152542372883</v>
      </c>
      <c r="F7064" s="6">
        <v>1.0078423993728256</v>
      </c>
      <c r="H7064" s="7">
        <f t="shared" ca="1" si="220"/>
        <v>-1</v>
      </c>
      <c r="J7064" s="9">
        <v>0.8789547328124131</v>
      </c>
      <c r="L7064" s="7">
        <f t="shared" ca="1" si="221"/>
        <v>-1</v>
      </c>
    </row>
    <row r="7065" spans="1:12" x14ac:dyDescent="0.2">
      <c r="A7065" t="s">
        <v>222</v>
      </c>
      <c r="B7065" t="s">
        <v>97</v>
      </c>
      <c r="C7065">
        <v>7062</v>
      </c>
      <c r="D7065" t="s">
        <v>97</v>
      </c>
      <c r="E7065" s="1">
        <v>0.4081632653061224</v>
      </c>
      <c r="F7065" s="6">
        <v>3.4718486511061264</v>
      </c>
      <c r="H7065" s="7">
        <f t="shared" ca="1" si="220"/>
        <v>-1</v>
      </c>
      <c r="J7065" s="9">
        <v>3.0261702640824595</v>
      </c>
      <c r="L7065" s="7">
        <f t="shared" ca="1" si="221"/>
        <v>-1</v>
      </c>
    </row>
    <row r="7066" spans="1:12" x14ac:dyDescent="0.2">
      <c r="A7066" t="s">
        <v>222</v>
      </c>
      <c r="B7066" t="s">
        <v>21</v>
      </c>
      <c r="C7066">
        <v>7063</v>
      </c>
      <c r="D7066" t="s">
        <v>9</v>
      </c>
      <c r="E7066" s="1">
        <v>1.5686274509803924</v>
      </c>
      <c r="F7066" s="6">
        <v>0.78585585242653</v>
      </c>
      <c r="H7066" s="7">
        <f t="shared" ca="1" si="220"/>
        <v>-1</v>
      </c>
      <c r="J7066" s="9">
        <v>0.64585166037527975</v>
      </c>
      <c r="L7066" s="7">
        <f t="shared" ca="1" si="221"/>
        <v>-1</v>
      </c>
    </row>
    <row r="7067" spans="1:12" x14ac:dyDescent="0.2">
      <c r="A7067" t="s">
        <v>222</v>
      </c>
      <c r="B7067" t="s">
        <v>64</v>
      </c>
      <c r="C7067">
        <v>7064</v>
      </c>
      <c r="D7067" t="s">
        <v>64</v>
      </c>
      <c r="E7067" s="1">
        <v>0.75853350189633373</v>
      </c>
      <c r="F7067" s="6">
        <v>15.430438449360562</v>
      </c>
      <c r="H7067" s="7">
        <f t="shared" ca="1" si="220"/>
        <v>-1</v>
      </c>
      <c r="J7067" s="9">
        <v>13.449645618144267</v>
      </c>
      <c r="L7067" s="7">
        <f t="shared" ca="1" si="221"/>
        <v>-1</v>
      </c>
    </row>
    <row r="7068" spans="1:12" x14ac:dyDescent="0.2">
      <c r="A7068" t="s">
        <v>222</v>
      </c>
      <c r="B7068" t="s">
        <v>22</v>
      </c>
      <c r="C7068">
        <v>7065</v>
      </c>
      <c r="D7068" t="s">
        <v>22</v>
      </c>
      <c r="E7068" s="1">
        <v>1.4291385470424771</v>
      </c>
      <c r="F7068" s="6">
        <v>38.689168514456057</v>
      </c>
      <c r="H7068" s="7">
        <f t="shared" ca="1" si="220"/>
        <v>-1</v>
      </c>
      <c r="J7068" s="9">
        <v>33.247316993124315</v>
      </c>
      <c r="L7068" s="7">
        <f t="shared" ca="1" si="221"/>
        <v>-1</v>
      </c>
    </row>
    <row r="7069" spans="1:12" x14ac:dyDescent="0.2">
      <c r="A7069" t="s">
        <v>222</v>
      </c>
      <c r="B7069" t="s">
        <v>23</v>
      </c>
      <c r="C7069">
        <v>7066</v>
      </c>
      <c r="D7069" t="s">
        <v>23</v>
      </c>
      <c r="E7069" s="1">
        <v>7.125307125307125</v>
      </c>
      <c r="F7069" s="6">
        <v>119.70186494757738</v>
      </c>
      <c r="H7069" s="7">
        <f t="shared" ca="1" si="220"/>
        <v>-1</v>
      </c>
      <c r="J7069" s="9">
        <v>82.320912836855143</v>
      </c>
      <c r="L7069" s="7">
        <f t="shared" ca="1" si="221"/>
        <v>-1</v>
      </c>
    </row>
    <row r="7070" spans="1:12" x14ac:dyDescent="0.2">
      <c r="A7070" t="s">
        <v>222</v>
      </c>
      <c r="B7070" t="s">
        <v>65</v>
      </c>
      <c r="C7070">
        <v>7067</v>
      </c>
      <c r="D7070" t="s">
        <v>65</v>
      </c>
      <c r="E7070" s="1">
        <v>0.6827731092436975</v>
      </c>
      <c r="F7070" s="6">
        <v>6.1721753797442229</v>
      </c>
      <c r="H7070" s="7">
        <f t="shared" ca="1" si="220"/>
        <v>-1</v>
      </c>
      <c r="J7070" s="9">
        <v>5.3798582472577028</v>
      </c>
      <c r="L7070" s="7">
        <f t="shared" ca="1" si="221"/>
        <v>-1</v>
      </c>
    </row>
    <row r="7071" spans="1:12" x14ac:dyDescent="0.2">
      <c r="A7071" t="s">
        <v>222</v>
      </c>
      <c r="B7071" t="s">
        <v>24</v>
      </c>
      <c r="C7071">
        <v>7068</v>
      </c>
      <c r="D7071" t="s">
        <v>9</v>
      </c>
      <c r="E7071" s="1">
        <v>0.42687964748003304</v>
      </c>
      <c r="F7071" s="6">
        <v>57.367477227136675</v>
      </c>
      <c r="H7071" s="7">
        <f t="shared" ca="1" si="220"/>
        <v>-1</v>
      </c>
      <c r="J7071" s="9">
        <v>47.147171207395402</v>
      </c>
      <c r="L7071" s="7">
        <f t="shared" ca="1" si="221"/>
        <v>-1</v>
      </c>
    </row>
    <row r="7072" spans="1:12" x14ac:dyDescent="0.2">
      <c r="A7072" t="s">
        <v>222</v>
      </c>
      <c r="B7072" t="s">
        <v>25</v>
      </c>
      <c r="C7072">
        <v>7069</v>
      </c>
      <c r="D7072" t="s">
        <v>9</v>
      </c>
      <c r="E7072" s="1">
        <v>0.55688146380270487</v>
      </c>
      <c r="F7072" s="6">
        <v>19.646396310663249</v>
      </c>
      <c r="H7072" s="7">
        <f t="shared" ca="1" si="220"/>
        <v>-1</v>
      </c>
      <c r="J7072" s="9">
        <v>16.146291509381989</v>
      </c>
      <c r="L7072" s="7">
        <f t="shared" ca="1" si="221"/>
        <v>-1</v>
      </c>
    </row>
    <row r="7073" spans="1:12" x14ac:dyDescent="0.2">
      <c r="A7073" t="s">
        <v>222</v>
      </c>
      <c r="B7073" t="s">
        <v>83</v>
      </c>
      <c r="C7073">
        <v>7070</v>
      </c>
      <c r="D7073" t="s">
        <v>19</v>
      </c>
      <c r="E7073" s="1">
        <v>8.6092715231788084</v>
      </c>
      <c r="F7073" s="6">
        <v>1.8264578486658853</v>
      </c>
      <c r="H7073" s="7">
        <f t="shared" ca="1" si="220"/>
        <v>-1</v>
      </c>
      <c r="J7073" s="9">
        <v>2.1098003200142026</v>
      </c>
      <c r="L7073" s="7">
        <f t="shared" ca="1" si="221"/>
        <v>-1</v>
      </c>
    </row>
    <row r="7074" spans="1:12" x14ac:dyDescent="0.2">
      <c r="A7074" t="s">
        <v>222</v>
      </c>
      <c r="B7074" t="s">
        <v>67</v>
      </c>
      <c r="C7074">
        <v>7071</v>
      </c>
      <c r="D7074" t="s">
        <v>19</v>
      </c>
      <c r="E7074" s="1">
        <v>5.2301255230125516</v>
      </c>
      <c r="F7074" s="6">
        <v>29.95837314970618</v>
      </c>
      <c r="H7074" s="7">
        <f t="shared" ca="1" si="220"/>
        <v>-1</v>
      </c>
      <c r="J7074" s="9">
        <v>22.654859619231654</v>
      </c>
      <c r="L7074" s="7">
        <f t="shared" ca="1" si="221"/>
        <v>-1</v>
      </c>
    </row>
    <row r="7075" spans="1:12" x14ac:dyDescent="0.2">
      <c r="A7075" t="s">
        <v>222</v>
      </c>
      <c r="B7075" t="s">
        <v>26</v>
      </c>
      <c r="C7075">
        <v>7072</v>
      </c>
      <c r="D7075" t="s">
        <v>17</v>
      </c>
      <c r="E7075" s="1">
        <v>3.0769230769230766</v>
      </c>
      <c r="F7075" s="6">
        <v>10.447329453861411</v>
      </c>
      <c r="H7075" s="7">
        <f t="shared" ca="1" si="220"/>
        <v>-1</v>
      </c>
      <c r="J7075" s="9">
        <v>6.6709248549172919</v>
      </c>
      <c r="L7075" s="7">
        <f t="shared" ca="1" si="221"/>
        <v>-1</v>
      </c>
    </row>
    <row r="7076" spans="1:12" x14ac:dyDescent="0.2">
      <c r="A7076" t="s">
        <v>222</v>
      </c>
      <c r="B7076" t="s">
        <v>28</v>
      </c>
      <c r="C7076">
        <v>7073</v>
      </c>
      <c r="D7076" t="s">
        <v>12</v>
      </c>
      <c r="E7076" s="1">
        <v>2.9993878800244849</v>
      </c>
      <c r="F7076" s="6">
        <v>38.626449111252377</v>
      </c>
      <c r="H7076" s="7">
        <f t="shared" ca="1" si="220"/>
        <v>-1</v>
      </c>
      <c r="J7076" s="9">
        <v>22.607983989697964</v>
      </c>
      <c r="L7076" s="7">
        <f t="shared" ca="1" si="221"/>
        <v>-1</v>
      </c>
    </row>
    <row r="7077" spans="1:12" x14ac:dyDescent="0.2">
      <c r="A7077" t="s">
        <v>222</v>
      </c>
      <c r="B7077" t="s">
        <v>69</v>
      </c>
      <c r="C7077">
        <v>7074</v>
      </c>
      <c r="D7077" t="s">
        <v>19</v>
      </c>
      <c r="E7077" s="1">
        <v>9.3023255813953494</v>
      </c>
      <c r="F7077" s="6">
        <v>6.9405398249303634</v>
      </c>
      <c r="H7077" s="7">
        <f t="shared" ca="1" si="220"/>
        <v>-1</v>
      </c>
      <c r="J7077" s="9">
        <v>8.0172412160539697</v>
      </c>
      <c r="L7077" s="7">
        <f t="shared" ca="1" si="221"/>
        <v>-1</v>
      </c>
    </row>
    <row r="7078" spans="1:12" x14ac:dyDescent="0.2">
      <c r="A7078" t="s">
        <v>222</v>
      </c>
      <c r="B7078" t="s">
        <v>30</v>
      </c>
      <c r="C7078">
        <v>7075</v>
      </c>
      <c r="D7078" t="s">
        <v>30</v>
      </c>
      <c r="E7078" s="1">
        <v>1.1235955056179776</v>
      </c>
      <c r="F7078" s="6">
        <v>14.124113858121227</v>
      </c>
      <c r="H7078" s="7">
        <f t="shared" ca="1" si="220"/>
        <v>-1</v>
      </c>
      <c r="J7078" s="9">
        <v>9.7133820456466271</v>
      </c>
      <c r="L7078" s="7">
        <f t="shared" ca="1" si="221"/>
        <v>-1</v>
      </c>
    </row>
    <row r="7079" spans="1:12" x14ac:dyDescent="0.2">
      <c r="A7079" t="s">
        <v>222</v>
      </c>
      <c r="B7079" t="s">
        <v>31</v>
      </c>
      <c r="C7079">
        <v>7076</v>
      </c>
      <c r="D7079" t="s">
        <v>31</v>
      </c>
      <c r="E7079" s="1">
        <v>0.55967879304051593</v>
      </c>
      <c r="F7079" s="6">
        <v>167.6377857623466</v>
      </c>
      <c r="H7079" s="7">
        <f t="shared" ca="1" si="220"/>
        <v>-1</v>
      </c>
      <c r="J7079" s="9">
        <v>146.19947055779801</v>
      </c>
      <c r="L7079" s="7">
        <f t="shared" ca="1" si="221"/>
        <v>-1</v>
      </c>
    </row>
    <row r="7080" spans="1:12" x14ac:dyDescent="0.2">
      <c r="A7080" t="s">
        <v>222</v>
      </c>
      <c r="B7080" t="s">
        <v>98</v>
      </c>
      <c r="C7080">
        <v>7077</v>
      </c>
      <c r="D7080" t="s">
        <v>98</v>
      </c>
      <c r="E7080" s="1">
        <v>0.14598540145985403</v>
      </c>
      <c r="F7080" s="6">
        <v>0.38576096123401393</v>
      </c>
      <c r="H7080" s="7">
        <f t="shared" ca="1" si="220"/>
        <v>-1</v>
      </c>
      <c r="J7080" s="9">
        <v>0.33624114045360642</v>
      </c>
      <c r="L7080" s="7">
        <f t="shared" ca="1" si="221"/>
        <v>-1</v>
      </c>
    </row>
    <row r="7081" spans="1:12" x14ac:dyDescent="0.2">
      <c r="A7081" t="s">
        <v>222</v>
      </c>
      <c r="B7081" t="s">
        <v>34</v>
      </c>
      <c r="C7081">
        <v>7078</v>
      </c>
      <c r="D7081" t="s">
        <v>34</v>
      </c>
      <c r="E7081" s="1">
        <v>2.0992366412213741</v>
      </c>
      <c r="F7081" s="6">
        <v>144.0659613528365</v>
      </c>
      <c r="H7081" s="7">
        <f t="shared" ca="1" si="220"/>
        <v>-1</v>
      </c>
      <c r="J7081" s="9">
        <v>99.07649686559553</v>
      </c>
      <c r="L7081" s="7">
        <f t="shared" ca="1" si="221"/>
        <v>-1</v>
      </c>
    </row>
    <row r="7082" spans="1:12" x14ac:dyDescent="0.2">
      <c r="A7082" t="s">
        <v>222</v>
      </c>
      <c r="B7082" t="s">
        <v>35</v>
      </c>
      <c r="C7082">
        <v>7079</v>
      </c>
      <c r="D7082" t="s">
        <v>17</v>
      </c>
      <c r="E7082" s="1">
        <v>2.4922118380062304</v>
      </c>
      <c r="F7082" s="6">
        <v>32.870007411392599</v>
      </c>
      <c r="H7082" s="7">
        <f t="shared" ca="1" si="220"/>
        <v>-1</v>
      </c>
      <c r="J7082" s="9">
        <v>22.784500717699178</v>
      </c>
      <c r="L7082" s="7">
        <f t="shared" ca="1" si="221"/>
        <v>-1</v>
      </c>
    </row>
    <row r="7083" spans="1:12" x14ac:dyDescent="0.2">
      <c r="A7083" t="s">
        <v>222</v>
      </c>
      <c r="B7083" t="s">
        <v>70</v>
      </c>
      <c r="C7083">
        <v>7080</v>
      </c>
      <c r="D7083" t="s">
        <v>12</v>
      </c>
      <c r="E7083" s="1">
        <v>1.9607843137254901</v>
      </c>
      <c r="F7083" s="6">
        <v>25.131404031950133</v>
      </c>
      <c r="H7083" s="7">
        <f t="shared" ca="1" si="220"/>
        <v>-1</v>
      </c>
      <c r="J7083" s="9">
        <v>15.230901548180503</v>
      </c>
      <c r="L7083" s="7">
        <f t="shared" ca="1" si="221"/>
        <v>-1</v>
      </c>
    </row>
    <row r="7084" spans="1:12" x14ac:dyDescent="0.2">
      <c r="A7084" t="s">
        <v>222</v>
      </c>
      <c r="B7084" t="s">
        <v>36</v>
      </c>
      <c r="C7084">
        <v>7081</v>
      </c>
      <c r="D7084" t="s">
        <v>36</v>
      </c>
      <c r="E7084" s="1">
        <v>1.1400651465798046</v>
      </c>
      <c r="F7084" s="6">
        <v>16.948936629745472</v>
      </c>
      <c r="H7084" s="7">
        <f t="shared" ca="1" si="220"/>
        <v>-1</v>
      </c>
      <c r="J7084" s="9">
        <v>11.656058454775952</v>
      </c>
      <c r="L7084" s="7">
        <f t="shared" ca="1" si="221"/>
        <v>-1</v>
      </c>
    </row>
    <row r="7085" spans="1:12" x14ac:dyDescent="0.2">
      <c r="A7085" t="s">
        <v>222</v>
      </c>
      <c r="B7085" t="s">
        <v>37</v>
      </c>
      <c r="C7085">
        <v>7082</v>
      </c>
      <c r="D7085" t="s">
        <v>19</v>
      </c>
      <c r="E7085" s="1">
        <v>8.6956521739130448</v>
      </c>
      <c r="F7085" s="6">
        <v>17.899286916925675</v>
      </c>
      <c r="H7085" s="7">
        <f t="shared" ca="1" si="220"/>
        <v>-1</v>
      </c>
      <c r="J7085" s="9">
        <v>20.676043136139192</v>
      </c>
      <c r="L7085" s="7">
        <f t="shared" ca="1" si="221"/>
        <v>-1</v>
      </c>
    </row>
    <row r="7086" spans="1:12" x14ac:dyDescent="0.2">
      <c r="A7086" t="s">
        <v>222</v>
      </c>
      <c r="B7086" t="s">
        <v>99</v>
      </c>
      <c r="C7086">
        <v>7083</v>
      </c>
      <c r="D7086" t="s">
        <v>19</v>
      </c>
      <c r="E7086" s="1">
        <v>2.5641025641025639</v>
      </c>
      <c r="F7086" s="6">
        <v>0.36529156973317711</v>
      </c>
      <c r="H7086" s="7">
        <f t="shared" ca="1" si="220"/>
        <v>-1</v>
      </c>
      <c r="J7086" s="9">
        <v>0.4219600640028407</v>
      </c>
      <c r="L7086" s="7">
        <f t="shared" ca="1" si="221"/>
        <v>-1</v>
      </c>
    </row>
    <row r="7087" spans="1:12" x14ac:dyDescent="0.2">
      <c r="A7087" t="s">
        <v>222</v>
      </c>
      <c r="B7087" t="s">
        <v>38</v>
      </c>
      <c r="C7087">
        <v>7084</v>
      </c>
      <c r="D7087" t="s">
        <v>19</v>
      </c>
      <c r="E7087" s="1">
        <v>9.1743119266055047</v>
      </c>
      <c r="F7087" s="6">
        <v>26.666284590521926</v>
      </c>
      <c r="H7087" s="7">
        <f t="shared" ca="1" si="220"/>
        <v>-1</v>
      </c>
      <c r="J7087" s="9">
        <v>30.803084672207362</v>
      </c>
      <c r="L7087" s="7">
        <f t="shared" ca="1" si="221"/>
        <v>-1</v>
      </c>
    </row>
    <row r="7088" spans="1:12" x14ac:dyDescent="0.2">
      <c r="A7088" t="s">
        <v>222</v>
      </c>
      <c r="B7088" t="s">
        <v>71</v>
      </c>
      <c r="C7088">
        <v>7085</v>
      </c>
      <c r="D7088" t="s">
        <v>19</v>
      </c>
      <c r="E7088" s="1">
        <v>0.92592592592592582</v>
      </c>
      <c r="F7088" s="6">
        <v>1.0243309987364886</v>
      </c>
      <c r="H7088" s="7">
        <f t="shared" ca="1" si="220"/>
        <v>-1</v>
      </c>
      <c r="J7088" s="9">
        <v>0.7679286197709585</v>
      </c>
      <c r="L7088" s="7">
        <f t="shared" ca="1" si="221"/>
        <v>-1</v>
      </c>
    </row>
    <row r="7089" spans="1:12" x14ac:dyDescent="0.2">
      <c r="A7089" t="s">
        <v>222</v>
      </c>
      <c r="B7089" t="s">
        <v>39</v>
      </c>
      <c r="C7089">
        <v>7086</v>
      </c>
      <c r="D7089" t="s">
        <v>9</v>
      </c>
      <c r="E7089" s="1">
        <v>0.26517383618149676</v>
      </c>
      <c r="F7089" s="6">
        <v>9.0373423029050954</v>
      </c>
      <c r="H7089" s="7">
        <f t="shared" ca="1" si="220"/>
        <v>-1</v>
      </c>
      <c r="J7089" s="9">
        <v>7.4272940943157177</v>
      </c>
      <c r="L7089" s="7">
        <f t="shared" ca="1" si="221"/>
        <v>-1</v>
      </c>
    </row>
    <row r="7090" spans="1:12" x14ac:dyDescent="0.2">
      <c r="A7090" t="s">
        <v>222</v>
      </c>
      <c r="B7090" t="s">
        <v>40</v>
      </c>
      <c r="C7090">
        <v>7087</v>
      </c>
      <c r="D7090" t="s">
        <v>19</v>
      </c>
      <c r="E7090" s="1">
        <v>8.724832214765101</v>
      </c>
      <c r="F7090" s="6">
        <v>9.1322892433294314</v>
      </c>
      <c r="H7090" s="7">
        <f t="shared" ca="1" si="220"/>
        <v>-1</v>
      </c>
      <c r="J7090" s="9">
        <v>10.549001600071016</v>
      </c>
      <c r="L7090" s="7">
        <f t="shared" ca="1" si="221"/>
        <v>-1</v>
      </c>
    </row>
    <row r="7091" spans="1:12" x14ac:dyDescent="0.2">
      <c r="A7091" t="s">
        <v>222</v>
      </c>
      <c r="B7091" t="s">
        <v>93</v>
      </c>
      <c r="C7091">
        <v>7088</v>
      </c>
      <c r="D7091" t="s">
        <v>19</v>
      </c>
      <c r="E7091" s="1">
        <v>9.3333333333333339</v>
      </c>
      <c r="F7091" s="6">
        <v>1.0958747091995313</v>
      </c>
      <c r="H7091" s="7">
        <f t="shared" ca="1" si="220"/>
        <v>-1</v>
      </c>
      <c r="J7091" s="9">
        <v>1.2658801920085219</v>
      </c>
      <c r="L7091" s="7">
        <f t="shared" ca="1" si="221"/>
        <v>-1</v>
      </c>
    </row>
    <row r="7092" spans="1:12" x14ac:dyDescent="0.2">
      <c r="A7092" t="s">
        <v>222</v>
      </c>
      <c r="B7092" t="s">
        <v>84</v>
      </c>
      <c r="C7092">
        <v>7089</v>
      </c>
      <c r="D7092" t="s">
        <v>9</v>
      </c>
      <c r="E7092" s="1">
        <v>3.5087719298245617</v>
      </c>
      <c r="F7092" s="6">
        <v>14.258090993476944</v>
      </c>
      <c r="H7092" s="7">
        <f t="shared" ca="1" si="220"/>
        <v>-1</v>
      </c>
      <c r="J7092" s="9">
        <v>14.285836791602476</v>
      </c>
      <c r="L7092" s="7">
        <f t="shared" ca="1" si="221"/>
        <v>-1</v>
      </c>
    </row>
    <row r="7093" spans="1:12" x14ac:dyDescent="0.2">
      <c r="A7093" t="s">
        <v>222</v>
      </c>
      <c r="B7093" t="s">
        <v>73</v>
      </c>
      <c r="C7093">
        <v>7090</v>
      </c>
      <c r="D7093" t="s">
        <v>73</v>
      </c>
      <c r="E7093" s="1">
        <v>0.94228504122497048</v>
      </c>
      <c r="F7093" s="6">
        <v>24.688701518976892</v>
      </c>
      <c r="H7093" s="7">
        <f t="shared" ca="1" si="220"/>
        <v>-1</v>
      </c>
      <c r="J7093" s="9">
        <v>21.519432989030811</v>
      </c>
      <c r="L7093" s="7">
        <f t="shared" ca="1" si="221"/>
        <v>-1</v>
      </c>
    </row>
    <row r="7094" spans="1:12" x14ac:dyDescent="0.2">
      <c r="A7094" t="s">
        <v>222</v>
      </c>
      <c r="B7094" t="s">
        <v>85</v>
      </c>
      <c r="C7094">
        <v>7091</v>
      </c>
      <c r="D7094" t="s">
        <v>17</v>
      </c>
      <c r="E7094" s="1">
        <v>2.5099999999999998</v>
      </c>
      <c r="F7094" s="6">
        <v>1.1505966545255255</v>
      </c>
      <c r="H7094" s="7">
        <f t="shared" ca="1" si="220"/>
        <v>-1</v>
      </c>
      <c r="J7094" s="9">
        <v>1.2445852262667834</v>
      </c>
      <c r="L7094" s="7">
        <f t="shared" ca="1" si="221"/>
        <v>-1</v>
      </c>
    </row>
    <row r="7095" spans="1:12" x14ac:dyDescent="0.2">
      <c r="A7095" t="s">
        <v>222</v>
      </c>
      <c r="B7095" t="s">
        <v>74</v>
      </c>
      <c r="C7095">
        <v>7092</v>
      </c>
      <c r="D7095" t="s">
        <v>74</v>
      </c>
      <c r="E7095" s="1">
        <v>2.8252449305080884</v>
      </c>
      <c r="F7095" s="6">
        <v>83.685374609368253</v>
      </c>
      <c r="H7095" s="7">
        <f t="shared" ca="1" si="220"/>
        <v>-1</v>
      </c>
      <c r="J7095" s="9">
        <v>57.551788620456279</v>
      </c>
      <c r="L7095" s="7">
        <f t="shared" ca="1" si="221"/>
        <v>-1</v>
      </c>
    </row>
    <row r="7096" spans="1:12" x14ac:dyDescent="0.2">
      <c r="A7096" t="s">
        <v>222</v>
      </c>
      <c r="B7096" t="s">
        <v>86</v>
      </c>
      <c r="C7096">
        <v>7093</v>
      </c>
      <c r="D7096" t="s">
        <v>9</v>
      </c>
      <c r="E7096" s="1">
        <v>3.2520325203252032</v>
      </c>
      <c r="F7096" s="6">
        <v>1.2221220851551662</v>
      </c>
      <c r="H7096" s="7">
        <f t="shared" ca="1" si="220"/>
        <v>-1</v>
      </c>
      <c r="J7096" s="9">
        <v>1.2245002964230689</v>
      </c>
      <c r="L7096" s="7">
        <f t="shared" ca="1" si="221"/>
        <v>-1</v>
      </c>
    </row>
    <row r="7097" spans="1:12" x14ac:dyDescent="0.2">
      <c r="A7097" t="s">
        <v>222</v>
      </c>
      <c r="B7097" t="s">
        <v>87</v>
      </c>
      <c r="C7097">
        <v>7094</v>
      </c>
      <c r="D7097" t="s">
        <v>9</v>
      </c>
      <c r="E7097" s="1">
        <v>0.36900369003690031</v>
      </c>
      <c r="F7097" s="6">
        <v>5.50099096698571</v>
      </c>
      <c r="H7097" s="7">
        <f t="shared" ca="1" si="220"/>
        <v>-1</v>
      </c>
      <c r="J7097" s="9">
        <v>4.5209616226269578</v>
      </c>
      <c r="L7097" s="7">
        <f t="shared" ca="1" si="221"/>
        <v>-1</v>
      </c>
    </row>
    <row r="7098" spans="1:12" x14ac:dyDescent="0.2">
      <c r="A7098" t="s">
        <v>222</v>
      </c>
      <c r="B7098" t="s">
        <v>88</v>
      </c>
      <c r="C7098">
        <v>7095</v>
      </c>
      <c r="D7098" t="s">
        <v>9</v>
      </c>
      <c r="E7098" s="1">
        <v>0.89385474860335201</v>
      </c>
      <c r="F7098" s="6">
        <v>7.0727026718387673</v>
      </c>
      <c r="H7098" s="7">
        <f t="shared" ca="1" si="220"/>
        <v>-1</v>
      </c>
      <c r="J7098" s="9">
        <v>5.8126649433775137</v>
      </c>
      <c r="L7098" s="7">
        <f t="shared" ca="1" si="221"/>
        <v>-1</v>
      </c>
    </row>
    <row r="7099" spans="1:12" x14ac:dyDescent="0.2">
      <c r="A7099" t="s">
        <v>222</v>
      </c>
      <c r="B7099" t="s">
        <v>41</v>
      </c>
      <c r="C7099">
        <v>7096</v>
      </c>
      <c r="D7099" t="s">
        <v>42</v>
      </c>
      <c r="E7099" s="1">
        <v>0.68368764020937933</v>
      </c>
      <c r="F7099" s="6">
        <v>114.97182521615258</v>
      </c>
      <c r="H7099" s="7">
        <f t="shared" ca="1" si="220"/>
        <v>-1</v>
      </c>
      <c r="J7099" s="9">
        <v>90.776294195947145</v>
      </c>
      <c r="L7099" s="7">
        <f t="shared" ca="1" si="221"/>
        <v>-1</v>
      </c>
    </row>
    <row r="7100" spans="1:12" x14ac:dyDescent="0.2">
      <c r="A7100" t="s">
        <v>222</v>
      </c>
      <c r="B7100" t="s">
        <v>43</v>
      </c>
      <c r="C7100">
        <v>7097</v>
      </c>
      <c r="D7100" t="s">
        <v>43</v>
      </c>
      <c r="E7100" s="1">
        <v>1.4369215781782756</v>
      </c>
      <c r="F7100" s="6">
        <v>157.16354720245241</v>
      </c>
      <c r="H7100" s="7">
        <f t="shared" ca="1" si="220"/>
        <v>-1</v>
      </c>
      <c r="J7100" s="9">
        <v>146.23036382665165</v>
      </c>
      <c r="L7100" s="7">
        <f t="shared" ca="1" si="221"/>
        <v>-1</v>
      </c>
    </row>
    <row r="7101" spans="1:12" x14ac:dyDescent="0.2">
      <c r="A7101" t="s">
        <v>222</v>
      </c>
      <c r="B7101" t="s">
        <v>44</v>
      </c>
      <c r="C7101">
        <v>7098</v>
      </c>
      <c r="D7101" t="s">
        <v>19</v>
      </c>
      <c r="E7101" s="1">
        <v>3.4709193245778609</v>
      </c>
      <c r="F7101" s="6">
        <v>11.208851115956824</v>
      </c>
      <c r="H7101" s="7">
        <f t="shared" ca="1" si="220"/>
        <v>-1</v>
      </c>
      <c r="J7101" s="9">
        <v>8.1121950962774427</v>
      </c>
      <c r="L7101" s="7">
        <f t="shared" ca="1" si="221"/>
        <v>-1</v>
      </c>
    </row>
    <row r="7102" spans="1:12" x14ac:dyDescent="0.2">
      <c r="A7102" t="s">
        <v>222</v>
      </c>
      <c r="B7102" t="s">
        <v>45</v>
      </c>
      <c r="C7102">
        <v>7099</v>
      </c>
      <c r="D7102" t="s">
        <v>19</v>
      </c>
      <c r="E7102" s="1">
        <v>8.8541666666666679</v>
      </c>
      <c r="F7102" s="6">
        <v>55.889610169176095</v>
      </c>
      <c r="H7102" s="7">
        <f t="shared" ca="1" si="220"/>
        <v>-1</v>
      </c>
      <c r="J7102" s="9">
        <v>64.559889792434618</v>
      </c>
      <c r="L7102" s="7">
        <f t="shared" ca="1" si="221"/>
        <v>-1</v>
      </c>
    </row>
    <row r="7103" spans="1:12" x14ac:dyDescent="0.2">
      <c r="A7103" t="s">
        <v>222</v>
      </c>
      <c r="B7103" t="s">
        <v>75</v>
      </c>
      <c r="C7103">
        <v>7100</v>
      </c>
      <c r="D7103" t="s">
        <v>19</v>
      </c>
      <c r="E7103" s="1">
        <v>5.08</v>
      </c>
      <c r="F7103" s="6">
        <v>2.0486619974729772</v>
      </c>
      <c r="H7103" s="7">
        <f t="shared" ca="1" si="220"/>
        <v>-1</v>
      </c>
      <c r="J7103" s="9">
        <v>1.535857239541917</v>
      </c>
      <c r="L7103" s="7">
        <f t="shared" ca="1" si="221"/>
        <v>-1</v>
      </c>
    </row>
    <row r="7104" spans="1:12" x14ac:dyDescent="0.2">
      <c r="A7104" t="s">
        <v>222</v>
      </c>
      <c r="B7104" t="s">
        <v>46</v>
      </c>
      <c r="C7104">
        <v>7101</v>
      </c>
      <c r="D7104" t="s">
        <v>12</v>
      </c>
      <c r="E7104" s="1">
        <v>3.6623341456810183</v>
      </c>
      <c r="F7104" s="6">
        <v>101.79619695970482</v>
      </c>
      <c r="H7104" s="7">
        <f t="shared" ca="1" si="220"/>
        <v>-1</v>
      </c>
      <c r="J7104" s="9">
        <v>127.03596116439996</v>
      </c>
      <c r="L7104" s="7">
        <f t="shared" ca="1" si="221"/>
        <v>-1</v>
      </c>
    </row>
    <row r="7105" spans="1:12" x14ac:dyDescent="0.2">
      <c r="A7105" t="s">
        <v>222</v>
      </c>
      <c r="B7105" t="s">
        <v>100</v>
      </c>
      <c r="C7105">
        <v>7102</v>
      </c>
      <c r="D7105" t="s">
        <v>42</v>
      </c>
      <c r="E7105" s="1">
        <v>1.0889292196007261</v>
      </c>
      <c r="F7105" s="6">
        <v>2.2195333053311317</v>
      </c>
      <c r="H7105" s="7">
        <f t="shared" ca="1" si="220"/>
        <v>-1</v>
      </c>
      <c r="J7105" s="9">
        <v>1.7524381118908718</v>
      </c>
      <c r="L7105" s="7">
        <f t="shared" ca="1" si="221"/>
        <v>-1</v>
      </c>
    </row>
    <row r="7106" spans="1:12" x14ac:dyDescent="0.2">
      <c r="A7106" t="s">
        <v>222</v>
      </c>
      <c r="B7106" t="s">
        <v>47</v>
      </c>
      <c r="C7106">
        <v>7103</v>
      </c>
      <c r="D7106" t="s">
        <v>19</v>
      </c>
      <c r="E7106" s="1">
        <v>5.3571428571428568</v>
      </c>
      <c r="F7106" s="6">
        <v>2.3901056637184723</v>
      </c>
      <c r="H7106" s="7">
        <f t="shared" ca="1" si="220"/>
        <v>-1</v>
      </c>
      <c r="J7106" s="9">
        <v>1.7918334461322361</v>
      </c>
      <c r="L7106" s="7">
        <f t="shared" ca="1" si="221"/>
        <v>-1</v>
      </c>
    </row>
    <row r="7107" spans="1:12" x14ac:dyDescent="0.2">
      <c r="A7107" t="s">
        <v>222</v>
      </c>
      <c r="B7107" t="s">
        <v>48</v>
      </c>
      <c r="C7107">
        <v>7104</v>
      </c>
      <c r="D7107" t="s">
        <v>19</v>
      </c>
      <c r="E7107" s="1">
        <v>7.1428571428571423</v>
      </c>
      <c r="F7107" s="6">
        <v>1.8264578486658853</v>
      </c>
      <c r="H7107" s="7">
        <f t="shared" ca="1" si="220"/>
        <v>-1</v>
      </c>
      <c r="J7107" s="9">
        <v>2.1098003200142026</v>
      </c>
      <c r="L7107" s="7">
        <f t="shared" ca="1" si="221"/>
        <v>-1</v>
      </c>
    </row>
    <row r="7108" spans="1:12" x14ac:dyDescent="0.2">
      <c r="A7108" t="s">
        <v>222</v>
      </c>
      <c r="B7108" t="s">
        <v>49</v>
      </c>
      <c r="C7108">
        <v>7105</v>
      </c>
      <c r="D7108" t="s">
        <v>19</v>
      </c>
      <c r="E7108" s="1">
        <v>8.6044071353620151</v>
      </c>
      <c r="F7108" s="6">
        <v>71.5971476677027</v>
      </c>
      <c r="H7108" s="7">
        <f t="shared" ca="1" si="220"/>
        <v>-1</v>
      </c>
      <c r="J7108" s="9">
        <v>82.704172544556769</v>
      </c>
      <c r="L7108" s="7">
        <f t="shared" ca="1" si="221"/>
        <v>-1</v>
      </c>
    </row>
    <row r="7109" spans="1:12" x14ac:dyDescent="0.2">
      <c r="A7109" t="s">
        <v>222</v>
      </c>
      <c r="B7109" t="s">
        <v>94</v>
      </c>
      <c r="C7109">
        <v>7106</v>
      </c>
      <c r="D7109" t="s">
        <v>19</v>
      </c>
      <c r="E7109" s="1">
        <v>3.3573141486810552</v>
      </c>
      <c r="F7109" s="6">
        <v>3.0691884401229914</v>
      </c>
      <c r="H7109" s="7">
        <f t="shared" ref="H7109:H7172" ca="1" si="222">(G7109-F7109)/F7109</f>
        <v>-1</v>
      </c>
      <c r="J7109" s="9">
        <v>2.2860405898516558</v>
      </c>
      <c r="L7109" s="7">
        <f t="shared" ref="L7109:L7172" ca="1" si="223">(K7109-J7109)/J7109</f>
        <v>-1</v>
      </c>
    </row>
    <row r="7110" spans="1:12" x14ac:dyDescent="0.2">
      <c r="A7110" t="s">
        <v>222</v>
      </c>
      <c r="B7110" t="s">
        <v>50</v>
      </c>
      <c r="C7110">
        <v>7107</v>
      </c>
      <c r="D7110" t="s">
        <v>17</v>
      </c>
      <c r="E7110" s="1">
        <v>3.5</v>
      </c>
      <c r="F7110" s="6">
        <v>5.0019576495597446</v>
      </c>
      <c r="H7110" s="7">
        <f t="shared" ca="1" si="222"/>
        <v>-1</v>
      </c>
      <c r="J7110" s="9">
        <v>3.467206630954224</v>
      </c>
      <c r="L7110" s="7">
        <f t="shared" ca="1" si="223"/>
        <v>-1</v>
      </c>
    </row>
    <row r="7111" spans="1:12" x14ac:dyDescent="0.2">
      <c r="A7111" t="s">
        <v>222</v>
      </c>
      <c r="B7111" t="s">
        <v>51</v>
      </c>
      <c r="C7111">
        <v>7108</v>
      </c>
      <c r="D7111" t="s">
        <v>17</v>
      </c>
      <c r="E7111" s="1">
        <v>3.5561877667140824</v>
      </c>
      <c r="F7111" s="6">
        <v>517.83929659639716</v>
      </c>
      <c r="H7111" s="7">
        <f t="shared" ca="1" si="222"/>
        <v>-1</v>
      </c>
      <c r="J7111" s="9">
        <v>330.65550864206705</v>
      </c>
      <c r="L7111" s="7">
        <f t="shared" ca="1" si="223"/>
        <v>-1</v>
      </c>
    </row>
    <row r="7112" spans="1:12" x14ac:dyDescent="0.2">
      <c r="A7112" t="s">
        <v>222</v>
      </c>
      <c r="B7112" t="s">
        <v>108</v>
      </c>
      <c r="C7112">
        <v>7109</v>
      </c>
      <c r="D7112" t="s">
        <v>19</v>
      </c>
      <c r="E7112" s="1">
        <v>4.5454545454545459</v>
      </c>
      <c r="F7112" s="6">
        <v>2.0486619974729772</v>
      </c>
      <c r="H7112" s="7">
        <f t="shared" ca="1" si="222"/>
        <v>-1</v>
      </c>
      <c r="J7112" s="9">
        <v>1.535857239541917</v>
      </c>
      <c r="L7112" s="7">
        <f t="shared" ca="1" si="223"/>
        <v>-1</v>
      </c>
    </row>
    <row r="7113" spans="1:12" x14ac:dyDescent="0.2">
      <c r="A7113" t="s">
        <v>222</v>
      </c>
      <c r="B7113" t="s">
        <v>52</v>
      </c>
      <c r="C7113">
        <v>7110</v>
      </c>
      <c r="D7113" t="s">
        <v>19</v>
      </c>
      <c r="E7113" s="1">
        <v>8.7719298245614024</v>
      </c>
      <c r="F7113" s="6">
        <v>26.300993020788745</v>
      </c>
      <c r="H7113" s="7">
        <f t="shared" ca="1" si="222"/>
        <v>-1</v>
      </c>
      <c r="J7113" s="9">
        <v>30.381124608204516</v>
      </c>
      <c r="L7113" s="7">
        <f t="shared" ca="1" si="223"/>
        <v>-1</v>
      </c>
    </row>
    <row r="7114" spans="1:12" x14ac:dyDescent="0.2">
      <c r="A7114" t="s">
        <v>222</v>
      </c>
      <c r="B7114" t="s">
        <v>77</v>
      </c>
      <c r="C7114">
        <v>7111</v>
      </c>
      <c r="D7114" t="s">
        <v>42</v>
      </c>
      <c r="E7114" s="1">
        <v>0.98478066248880936</v>
      </c>
      <c r="F7114" s="6">
        <v>8.8781332213245268</v>
      </c>
      <c r="H7114" s="7">
        <f t="shared" ca="1" si="222"/>
        <v>-1</v>
      </c>
      <c r="J7114" s="9">
        <v>7.0097524475634874</v>
      </c>
      <c r="L7114" s="7">
        <f t="shared" ca="1" si="223"/>
        <v>-1</v>
      </c>
    </row>
    <row r="7115" spans="1:12" x14ac:dyDescent="0.2">
      <c r="A7115" t="s">
        <v>222</v>
      </c>
      <c r="B7115" t="s">
        <v>53</v>
      </c>
      <c r="C7115">
        <v>7112</v>
      </c>
      <c r="D7115" t="s">
        <v>17</v>
      </c>
      <c r="E7115" s="1">
        <v>2.9447852760736195</v>
      </c>
      <c r="F7115" s="6">
        <v>58.156800626495176</v>
      </c>
      <c r="H7115" s="7">
        <f t="shared" ca="1" si="222"/>
        <v>-1</v>
      </c>
      <c r="J7115" s="9">
        <v>37.13481502570626</v>
      </c>
      <c r="L7115" s="7">
        <f t="shared" ca="1" si="223"/>
        <v>-1</v>
      </c>
    </row>
    <row r="7116" spans="1:12" x14ac:dyDescent="0.2">
      <c r="A7116" t="s">
        <v>222</v>
      </c>
      <c r="B7116" t="s">
        <v>54</v>
      </c>
      <c r="C7116">
        <v>7113</v>
      </c>
      <c r="D7116" t="s">
        <v>17</v>
      </c>
      <c r="E7116" s="1">
        <v>0.43103448275862072</v>
      </c>
      <c r="F7116" s="6">
        <v>0</v>
      </c>
      <c r="H7116" s="7" t="e">
        <f t="shared" ca="1" si="222"/>
        <v>#DIV/0!</v>
      </c>
      <c r="J7116" s="9">
        <v>0</v>
      </c>
      <c r="L7116" s="7" t="e">
        <f t="shared" ca="1" si="223"/>
        <v>#DIV/0!</v>
      </c>
    </row>
    <row r="7117" spans="1:12" x14ac:dyDescent="0.2">
      <c r="A7117" t="s">
        <v>222</v>
      </c>
      <c r="B7117" t="s">
        <v>78</v>
      </c>
      <c r="C7117">
        <v>7114</v>
      </c>
      <c r="D7117" t="s">
        <v>9</v>
      </c>
      <c r="E7117" s="1">
        <v>0.19496632399858205</v>
      </c>
      <c r="F7117" s="6">
        <v>15.7171170485306</v>
      </c>
      <c r="H7117" s="7">
        <f t="shared" ca="1" si="222"/>
        <v>-1</v>
      </c>
      <c r="J7117" s="9">
        <v>12.917033207505593</v>
      </c>
      <c r="L7117" s="7">
        <f t="shared" ca="1" si="223"/>
        <v>-1</v>
      </c>
    </row>
    <row r="7118" spans="1:12" x14ac:dyDescent="0.2">
      <c r="A7118" t="s">
        <v>222</v>
      </c>
      <c r="B7118" t="s">
        <v>55</v>
      </c>
      <c r="C7118">
        <v>7115</v>
      </c>
      <c r="D7118" t="s">
        <v>9</v>
      </c>
      <c r="E7118" s="1">
        <v>0.24798927613941021</v>
      </c>
      <c r="F7118" s="6">
        <v>102.25088112464888</v>
      </c>
      <c r="H7118" s="7">
        <f t="shared" ca="1" si="222"/>
        <v>-1</v>
      </c>
      <c r="J7118" s="9">
        <v>102.44985813406339</v>
      </c>
      <c r="L7118" s="7">
        <f t="shared" ca="1" si="223"/>
        <v>-1</v>
      </c>
    </row>
    <row r="7119" spans="1:12" x14ac:dyDescent="0.2">
      <c r="A7119" t="s">
        <v>222</v>
      </c>
      <c r="B7119" t="s">
        <v>56</v>
      </c>
      <c r="C7119">
        <v>7116</v>
      </c>
      <c r="D7119" t="s">
        <v>12</v>
      </c>
      <c r="E7119" s="1">
        <v>2.9398638848599798</v>
      </c>
      <c r="F7119" s="6">
        <v>715.4038526806994</v>
      </c>
      <c r="H7119" s="7">
        <f t="shared" ca="1" si="222"/>
        <v>-1</v>
      </c>
      <c r="J7119" s="9">
        <v>703.70917001327837</v>
      </c>
      <c r="L7119" s="7">
        <f t="shared" ca="1" si="223"/>
        <v>-1</v>
      </c>
    </row>
    <row r="7120" spans="1:12" x14ac:dyDescent="0.2">
      <c r="A7120" t="s">
        <v>222</v>
      </c>
      <c r="B7120" t="s">
        <v>79</v>
      </c>
      <c r="C7120">
        <v>7117</v>
      </c>
      <c r="D7120" t="s">
        <v>17</v>
      </c>
      <c r="E7120" s="1">
        <v>0.66666666666666663</v>
      </c>
      <c r="F7120" s="6">
        <v>15.720438327187761</v>
      </c>
      <c r="H7120" s="7">
        <f t="shared" ca="1" si="222"/>
        <v>-1</v>
      </c>
      <c r="J7120" s="9">
        <v>10.896935125856121</v>
      </c>
      <c r="L7120" s="7">
        <f t="shared" ca="1" si="223"/>
        <v>-1</v>
      </c>
    </row>
    <row r="7121" spans="1:12" x14ac:dyDescent="0.2">
      <c r="A7121" t="s">
        <v>223</v>
      </c>
      <c r="B7121" t="s">
        <v>8</v>
      </c>
      <c r="C7121">
        <v>7118</v>
      </c>
      <c r="D7121" t="s">
        <v>9</v>
      </c>
      <c r="E7121" s="1">
        <v>0.43368268883267075</v>
      </c>
      <c r="F7121" s="6">
        <v>10.284187574571643</v>
      </c>
      <c r="H7121" s="7">
        <f t="shared" ca="1" si="222"/>
        <v>-1</v>
      </c>
      <c r="J7121" s="9">
        <v>13.18571135804862</v>
      </c>
      <c r="L7121" s="7">
        <f t="shared" ca="1" si="223"/>
        <v>-1</v>
      </c>
    </row>
    <row r="7122" spans="1:12" x14ac:dyDescent="0.2">
      <c r="A7122" t="s">
        <v>223</v>
      </c>
      <c r="B7122" t="s">
        <v>10</v>
      </c>
      <c r="C7122">
        <v>7119</v>
      </c>
      <c r="D7122" t="s">
        <v>9</v>
      </c>
      <c r="E7122" s="1">
        <v>0.62407132243684993</v>
      </c>
      <c r="F7122" s="6">
        <v>6.2847812955715598</v>
      </c>
      <c r="H7122" s="7">
        <f t="shared" ca="1" si="222"/>
        <v>-1</v>
      </c>
      <c r="J7122" s="9">
        <v>8.0579347188074912</v>
      </c>
      <c r="L7122" s="7">
        <f t="shared" ca="1" si="223"/>
        <v>-1</v>
      </c>
    </row>
    <row r="7123" spans="1:12" x14ac:dyDescent="0.2">
      <c r="A7123" t="s">
        <v>223</v>
      </c>
      <c r="B7123" t="s">
        <v>58</v>
      </c>
      <c r="C7123">
        <v>7120</v>
      </c>
      <c r="D7123" t="s">
        <v>19</v>
      </c>
      <c r="E7123" s="1">
        <v>3.3724340175953076</v>
      </c>
      <c r="F7123" s="6">
        <v>215.28160874565529</v>
      </c>
      <c r="H7123" s="7">
        <f t="shared" ca="1" si="222"/>
        <v>-1</v>
      </c>
      <c r="J7123" s="9">
        <v>170.79185441567049</v>
      </c>
      <c r="L7123" s="7">
        <f t="shared" ca="1" si="223"/>
        <v>-1</v>
      </c>
    </row>
    <row r="7124" spans="1:12" x14ac:dyDescent="0.2">
      <c r="A7124" t="s">
        <v>223</v>
      </c>
      <c r="B7124" t="s">
        <v>59</v>
      </c>
      <c r="C7124">
        <v>7121</v>
      </c>
      <c r="D7124" t="s">
        <v>17</v>
      </c>
      <c r="E7124" s="1">
        <v>0.45057345712725289</v>
      </c>
      <c r="F7124" s="6">
        <v>16.150191280304234</v>
      </c>
      <c r="H7124" s="7">
        <f t="shared" ca="1" si="222"/>
        <v>-1</v>
      </c>
      <c r="J7124" s="9">
        <v>14.975527745540347</v>
      </c>
      <c r="L7124" s="7">
        <f t="shared" ca="1" si="223"/>
        <v>-1</v>
      </c>
    </row>
    <row r="7125" spans="1:12" x14ac:dyDescent="0.2">
      <c r="A7125" t="s">
        <v>223</v>
      </c>
      <c r="B7125" t="s">
        <v>60</v>
      </c>
      <c r="C7125">
        <v>7122</v>
      </c>
      <c r="D7125" t="s">
        <v>17</v>
      </c>
      <c r="E7125" s="1">
        <v>2.8846153846153846</v>
      </c>
      <c r="F7125" s="6">
        <v>23.375276853071931</v>
      </c>
      <c r="H7125" s="7">
        <f t="shared" ca="1" si="222"/>
        <v>-1</v>
      </c>
      <c r="J7125" s="9">
        <v>21.675105947492604</v>
      </c>
      <c r="L7125" s="7">
        <f t="shared" ca="1" si="223"/>
        <v>-1</v>
      </c>
    </row>
    <row r="7126" spans="1:12" x14ac:dyDescent="0.2">
      <c r="A7126" t="s">
        <v>223</v>
      </c>
      <c r="B7126" t="s">
        <v>13</v>
      </c>
      <c r="C7126">
        <v>7123</v>
      </c>
      <c r="D7126" t="s">
        <v>13</v>
      </c>
      <c r="E7126" s="1">
        <v>1.5661707126076743</v>
      </c>
      <c r="F7126" s="6">
        <v>11.546857010912053</v>
      </c>
      <c r="H7126" s="7">
        <f t="shared" ca="1" si="222"/>
        <v>-1</v>
      </c>
      <c r="J7126" s="9">
        <v>12.225895409893143</v>
      </c>
      <c r="L7126" s="7">
        <f t="shared" ca="1" si="223"/>
        <v>-1</v>
      </c>
    </row>
    <row r="7127" spans="1:12" x14ac:dyDescent="0.2">
      <c r="A7127" t="s">
        <v>223</v>
      </c>
      <c r="B7127" t="s">
        <v>14</v>
      </c>
      <c r="C7127">
        <v>7124</v>
      </c>
      <c r="D7127" t="s">
        <v>14</v>
      </c>
      <c r="E7127" s="1">
        <v>7.8740157480314963</v>
      </c>
      <c r="F7127" s="6">
        <v>4.0460391303892607</v>
      </c>
      <c r="H7127" s="7">
        <f t="shared" ca="1" si="222"/>
        <v>-1</v>
      </c>
      <c r="J7127" s="9">
        <v>4.2206460887786905</v>
      </c>
      <c r="L7127" s="7">
        <f t="shared" ca="1" si="223"/>
        <v>-1</v>
      </c>
    </row>
    <row r="7128" spans="1:12" x14ac:dyDescent="0.2">
      <c r="A7128" t="s">
        <v>223</v>
      </c>
      <c r="B7128" t="s">
        <v>92</v>
      </c>
      <c r="C7128">
        <v>7125</v>
      </c>
      <c r="D7128" t="s">
        <v>42</v>
      </c>
      <c r="E7128" s="1">
        <v>0.93908629441624369</v>
      </c>
      <c r="F7128" s="6">
        <v>36.573128926635434</v>
      </c>
      <c r="H7128" s="7">
        <f t="shared" ca="1" si="222"/>
        <v>-1</v>
      </c>
      <c r="J7128" s="9">
        <v>50.270951651230668</v>
      </c>
      <c r="L7128" s="7">
        <f t="shared" ca="1" si="223"/>
        <v>-1</v>
      </c>
    </row>
    <row r="7129" spans="1:12" x14ac:dyDescent="0.2">
      <c r="A7129" t="s">
        <v>223</v>
      </c>
      <c r="B7129" t="s">
        <v>16</v>
      </c>
      <c r="C7129">
        <v>7126</v>
      </c>
      <c r="D7129" t="s">
        <v>17</v>
      </c>
      <c r="E7129" s="1">
        <v>2.6737967914438503</v>
      </c>
      <c r="F7129" s="6">
        <v>6.8000805390754699</v>
      </c>
      <c r="H7129" s="7">
        <f t="shared" ca="1" si="222"/>
        <v>-1</v>
      </c>
      <c r="J7129" s="9">
        <v>6.3054853665433068</v>
      </c>
      <c r="L7129" s="7">
        <f t="shared" ca="1" si="223"/>
        <v>-1</v>
      </c>
    </row>
    <row r="7130" spans="1:12" x14ac:dyDescent="0.2">
      <c r="A7130" t="s">
        <v>223</v>
      </c>
      <c r="B7130" t="s">
        <v>81</v>
      </c>
      <c r="C7130">
        <v>7127</v>
      </c>
      <c r="D7130" t="s">
        <v>19</v>
      </c>
      <c r="E7130" s="1">
        <v>8.8607594936708853</v>
      </c>
      <c r="F7130" s="6">
        <v>5.7950849014806227</v>
      </c>
      <c r="H7130" s="7">
        <f t="shared" ca="1" si="222"/>
        <v>-1</v>
      </c>
      <c r="J7130" s="9">
        <v>5.7134570114575176</v>
      </c>
      <c r="L7130" s="7">
        <f t="shared" ca="1" si="223"/>
        <v>-1</v>
      </c>
    </row>
    <row r="7131" spans="1:12" x14ac:dyDescent="0.2">
      <c r="A7131" t="s">
        <v>223</v>
      </c>
      <c r="B7131" t="s">
        <v>82</v>
      </c>
      <c r="C7131">
        <v>7128</v>
      </c>
      <c r="D7131" t="s">
        <v>19</v>
      </c>
      <c r="E7131" s="1">
        <v>1.3777267508610791</v>
      </c>
      <c r="F7131" s="6">
        <v>3.8431246349859092</v>
      </c>
      <c r="H7131" s="7">
        <f t="shared" ca="1" si="222"/>
        <v>-1</v>
      </c>
      <c r="J7131" s="9">
        <v>5.8061087800682847</v>
      </c>
      <c r="L7131" s="7">
        <f t="shared" ca="1" si="223"/>
        <v>-1</v>
      </c>
    </row>
    <row r="7132" spans="1:12" x14ac:dyDescent="0.2">
      <c r="A7132" t="s">
        <v>223</v>
      </c>
      <c r="B7132" t="s">
        <v>18</v>
      </c>
      <c r="C7132">
        <v>7129</v>
      </c>
      <c r="D7132" t="s">
        <v>19</v>
      </c>
      <c r="E7132" s="1">
        <v>8.4415584415584419</v>
      </c>
      <c r="F7132" s="6">
        <v>1.1590169802961245</v>
      </c>
      <c r="H7132" s="7">
        <f t="shared" ca="1" si="222"/>
        <v>-1</v>
      </c>
      <c r="J7132" s="9">
        <v>1.1426914022915042</v>
      </c>
      <c r="L7132" s="7">
        <f t="shared" ca="1" si="223"/>
        <v>-1</v>
      </c>
    </row>
    <row r="7133" spans="1:12" x14ac:dyDescent="0.2">
      <c r="A7133" t="s">
        <v>223</v>
      </c>
      <c r="B7133" t="s">
        <v>97</v>
      </c>
      <c r="C7133">
        <v>7130</v>
      </c>
      <c r="D7133" t="s">
        <v>97</v>
      </c>
      <c r="E7133" s="1">
        <v>0.4081632653061224</v>
      </c>
      <c r="F7133" s="6">
        <v>1.3626092952420559</v>
      </c>
      <c r="H7133" s="7">
        <f t="shared" ca="1" si="222"/>
        <v>-1</v>
      </c>
      <c r="J7133" s="9">
        <v>1.6311072508792432</v>
      </c>
      <c r="L7133" s="7">
        <f t="shared" ca="1" si="223"/>
        <v>-1</v>
      </c>
    </row>
    <row r="7134" spans="1:12" x14ac:dyDescent="0.2">
      <c r="A7134" t="s">
        <v>223</v>
      </c>
      <c r="B7134" t="s">
        <v>22</v>
      </c>
      <c r="C7134">
        <v>7131</v>
      </c>
      <c r="D7134" t="s">
        <v>22</v>
      </c>
      <c r="E7134" s="1">
        <v>1.4291385470424771</v>
      </c>
      <c r="F7134" s="6">
        <v>20.725279353058408</v>
      </c>
      <c r="H7134" s="7">
        <f t="shared" ca="1" si="222"/>
        <v>-1</v>
      </c>
      <c r="J7134" s="9">
        <v>28.865618128548743</v>
      </c>
      <c r="L7134" s="7">
        <f t="shared" ca="1" si="223"/>
        <v>-1</v>
      </c>
    </row>
    <row r="7135" spans="1:12" x14ac:dyDescent="0.2">
      <c r="A7135" t="s">
        <v>223</v>
      </c>
      <c r="B7135" t="s">
        <v>23</v>
      </c>
      <c r="C7135">
        <v>7132</v>
      </c>
      <c r="D7135" t="s">
        <v>23</v>
      </c>
      <c r="E7135" s="1">
        <v>7.125307125307125</v>
      </c>
      <c r="F7135" s="6">
        <v>23.863504489218247</v>
      </c>
      <c r="H7135" s="7">
        <f t="shared" ca="1" si="222"/>
        <v>-1</v>
      </c>
      <c r="J7135" s="9">
        <v>25.266850513779179</v>
      </c>
      <c r="L7135" s="7">
        <f t="shared" ca="1" si="223"/>
        <v>-1</v>
      </c>
    </row>
    <row r="7136" spans="1:12" x14ac:dyDescent="0.2">
      <c r="A7136" t="s">
        <v>223</v>
      </c>
      <c r="B7136" t="s">
        <v>24</v>
      </c>
      <c r="C7136">
        <v>7133</v>
      </c>
      <c r="D7136" t="s">
        <v>9</v>
      </c>
      <c r="E7136" s="1">
        <v>0.42687964748003304</v>
      </c>
      <c r="F7136" s="6">
        <v>6.2847812955715572</v>
      </c>
      <c r="H7136" s="7">
        <f t="shared" ca="1" si="222"/>
        <v>-1</v>
      </c>
      <c r="J7136" s="9">
        <v>8.0579347188074877</v>
      </c>
      <c r="L7136" s="7">
        <f t="shared" ca="1" si="223"/>
        <v>-1</v>
      </c>
    </row>
    <row r="7137" spans="1:12" x14ac:dyDescent="0.2">
      <c r="A7137" t="s">
        <v>223</v>
      </c>
      <c r="B7137" t="s">
        <v>25</v>
      </c>
      <c r="C7137">
        <v>7134</v>
      </c>
      <c r="D7137" t="s">
        <v>9</v>
      </c>
      <c r="E7137" s="1">
        <v>0.55688146380270487</v>
      </c>
      <c r="F7137" s="6">
        <v>1.7140312624286067</v>
      </c>
      <c r="H7137" s="7">
        <f t="shared" ca="1" si="222"/>
        <v>-1</v>
      </c>
      <c r="J7137" s="9">
        <v>2.1976185596747704</v>
      </c>
      <c r="L7137" s="7">
        <f t="shared" ca="1" si="223"/>
        <v>-1</v>
      </c>
    </row>
    <row r="7138" spans="1:12" x14ac:dyDescent="0.2">
      <c r="A7138" t="s">
        <v>223</v>
      </c>
      <c r="B7138" t="s">
        <v>83</v>
      </c>
      <c r="C7138">
        <v>7135</v>
      </c>
      <c r="D7138" t="s">
        <v>19</v>
      </c>
      <c r="E7138" s="1">
        <v>8.6092715231788084</v>
      </c>
      <c r="F7138" s="6">
        <v>28.202746520539026</v>
      </c>
      <c r="H7138" s="7">
        <f t="shared" ca="1" si="222"/>
        <v>-1</v>
      </c>
      <c r="J7138" s="9">
        <v>27.805490789093263</v>
      </c>
      <c r="L7138" s="7">
        <f t="shared" ca="1" si="223"/>
        <v>-1</v>
      </c>
    </row>
    <row r="7139" spans="1:12" x14ac:dyDescent="0.2">
      <c r="A7139" t="s">
        <v>223</v>
      </c>
      <c r="B7139" t="s">
        <v>67</v>
      </c>
      <c r="C7139">
        <v>7136</v>
      </c>
      <c r="D7139" t="s">
        <v>19</v>
      </c>
      <c r="E7139" s="1">
        <v>5.2301255230125516</v>
      </c>
      <c r="F7139" s="6">
        <v>38.440631083370917</v>
      </c>
      <c r="H7139" s="7">
        <f t="shared" ca="1" si="222"/>
        <v>-1</v>
      </c>
      <c r="J7139" s="9">
        <v>37.732364925660434</v>
      </c>
      <c r="L7139" s="7">
        <f t="shared" ca="1" si="223"/>
        <v>-1</v>
      </c>
    </row>
    <row r="7140" spans="1:12" x14ac:dyDescent="0.2">
      <c r="A7140" t="s">
        <v>223</v>
      </c>
      <c r="B7140" t="s">
        <v>26</v>
      </c>
      <c r="C7140">
        <v>7137</v>
      </c>
      <c r="D7140" t="s">
        <v>17</v>
      </c>
      <c r="E7140" s="1">
        <v>3.0769230769230766</v>
      </c>
      <c r="F7140" s="6">
        <v>0.3949652105513326</v>
      </c>
      <c r="H7140" s="7">
        <f t="shared" ca="1" si="222"/>
        <v>-1</v>
      </c>
      <c r="J7140" s="9">
        <v>0.24556613742630079</v>
      </c>
      <c r="L7140" s="7">
        <f t="shared" ca="1" si="223"/>
        <v>-1</v>
      </c>
    </row>
    <row r="7141" spans="1:12" x14ac:dyDescent="0.2">
      <c r="A7141" t="s">
        <v>223</v>
      </c>
      <c r="B7141" t="s">
        <v>27</v>
      </c>
      <c r="C7141">
        <v>7138</v>
      </c>
      <c r="D7141" t="s">
        <v>17</v>
      </c>
      <c r="E7141" s="1">
        <v>3.3333333333333335</v>
      </c>
      <c r="F7141" s="6">
        <v>17.00020134768867</v>
      </c>
      <c r="H7141" s="7">
        <f t="shared" ca="1" si="222"/>
        <v>-1</v>
      </c>
      <c r="J7141" s="9">
        <v>15.763713416358256</v>
      </c>
      <c r="L7141" s="7">
        <f t="shared" ca="1" si="223"/>
        <v>-1</v>
      </c>
    </row>
    <row r="7142" spans="1:12" x14ac:dyDescent="0.2">
      <c r="A7142" t="s">
        <v>223</v>
      </c>
      <c r="B7142" t="s">
        <v>28</v>
      </c>
      <c r="C7142">
        <v>7139</v>
      </c>
      <c r="D7142" t="s">
        <v>12</v>
      </c>
      <c r="E7142" s="1">
        <v>2.9993878800244849</v>
      </c>
      <c r="F7142" s="6">
        <v>715.87127675426063</v>
      </c>
      <c r="H7142" s="7">
        <f t="shared" ca="1" si="222"/>
        <v>-1</v>
      </c>
      <c r="J7142" s="9">
        <v>447.04465966168465</v>
      </c>
      <c r="L7142" s="7">
        <f t="shared" ca="1" si="223"/>
        <v>-1</v>
      </c>
    </row>
    <row r="7143" spans="1:12" x14ac:dyDescent="0.2">
      <c r="A7143" t="s">
        <v>223</v>
      </c>
      <c r="B7143" t="s">
        <v>69</v>
      </c>
      <c r="C7143">
        <v>7140</v>
      </c>
      <c r="D7143" t="s">
        <v>19</v>
      </c>
      <c r="E7143" s="1">
        <v>9.3023255813953494</v>
      </c>
      <c r="F7143" s="6">
        <v>0</v>
      </c>
      <c r="H7143" s="7" t="e">
        <f t="shared" ca="1" si="222"/>
        <v>#DIV/0!</v>
      </c>
      <c r="J7143" s="9">
        <v>0</v>
      </c>
      <c r="L7143" s="7" t="e">
        <f t="shared" ca="1" si="223"/>
        <v>#DIV/0!</v>
      </c>
    </row>
    <row r="7144" spans="1:12" x14ac:dyDescent="0.2">
      <c r="A7144" t="s">
        <v>223</v>
      </c>
      <c r="B7144" t="s">
        <v>30</v>
      </c>
      <c r="C7144">
        <v>7141</v>
      </c>
      <c r="D7144" t="s">
        <v>30</v>
      </c>
      <c r="E7144" s="1">
        <v>1.1235955056179776</v>
      </c>
      <c r="F7144" s="6">
        <v>1.1546857010912055</v>
      </c>
      <c r="H7144" s="7">
        <f t="shared" ca="1" si="222"/>
        <v>-1</v>
      </c>
      <c r="J7144" s="9">
        <v>1.2225895409893144</v>
      </c>
      <c r="L7144" s="7">
        <f t="shared" ca="1" si="223"/>
        <v>-1</v>
      </c>
    </row>
    <row r="7145" spans="1:12" x14ac:dyDescent="0.2">
      <c r="A7145" t="s">
        <v>223</v>
      </c>
      <c r="B7145" t="s">
        <v>31</v>
      </c>
      <c r="C7145">
        <v>7142</v>
      </c>
      <c r="D7145" t="s">
        <v>31</v>
      </c>
      <c r="E7145" s="1">
        <v>0.55967879304051593</v>
      </c>
      <c r="F7145" s="6">
        <v>164.42388719496404</v>
      </c>
      <c r="H7145" s="7">
        <f t="shared" ca="1" si="222"/>
        <v>-1</v>
      </c>
      <c r="J7145" s="9">
        <v>168.64629056714804</v>
      </c>
      <c r="L7145" s="7">
        <f t="shared" ca="1" si="223"/>
        <v>-1</v>
      </c>
    </row>
    <row r="7146" spans="1:12" x14ac:dyDescent="0.2">
      <c r="A7146" t="s">
        <v>223</v>
      </c>
      <c r="B7146" t="s">
        <v>33</v>
      </c>
      <c r="C7146">
        <v>7143</v>
      </c>
      <c r="D7146" t="s">
        <v>17</v>
      </c>
      <c r="E7146" s="1">
        <v>3.7037037037037035E-2</v>
      </c>
      <c r="F7146" s="6">
        <v>7.6500906064599032</v>
      </c>
      <c r="H7146" s="7">
        <f t="shared" ca="1" si="222"/>
        <v>-1</v>
      </c>
      <c r="J7146" s="9">
        <v>7.0936710373612186</v>
      </c>
      <c r="L7146" s="7">
        <f t="shared" ca="1" si="223"/>
        <v>-1</v>
      </c>
    </row>
    <row r="7147" spans="1:12" x14ac:dyDescent="0.2">
      <c r="A7147" t="s">
        <v>223</v>
      </c>
      <c r="B7147" t="s">
        <v>70</v>
      </c>
      <c r="C7147">
        <v>7144</v>
      </c>
      <c r="D7147" t="s">
        <v>12</v>
      </c>
      <c r="E7147" s="1">
        <v>1.9607843137254901</v>
      </c>
      <c r="F7147" s="6">
        <v>13.633179053239836</v>
      </c>
      <c r="H7147" s="7">
        <f t="shared" ca="1" si="222"/>
        <v>-1</v>
      </c>
      <c r="J7147" s="9">
        <v>16.253694420417638</v>
      </c>
      <c r="L7147" s="7">
        <f t="shared" ca="1" si="223"/>
        <v>-1</v>
      </c>
    </row>
    <row r="7148" spans="1:12" x14ac:dyDescent="0.2">
      <c r="A7148" t="s">
        <v>223</v>
      </c>
      <c r="B7148" t="s">
        <v>36</v>
      </c>
      <c r="C7148">
        <v>7145</v>
      </c>
      <c r="D7148" t="s">
        <v>36</v>
      </c>
      <c r="E7148" s="1">
        <v>1.1400651465798046</v>
      </c>
      <c r="F7148" s="6">
        <v>7.3130094402443007</v>
      </c>
      <c r="H7148" s="7">
        <f t="shared" ca="1" si="222"/>
        <v>-1</v>
      </c>
      <c r="J7148" s="9">
        <v>7.7430670929323275</v>
      </c>
      <c r="L7148" s="7">
        <f t="shared" ca="1" si="223"/>
        <v>-1</v>
      </c>
    </row>
    <row r="7149" spans="1:12" x14ac:dyDescent="0.2">
      <c r="A7149" t="s">
        <v>223</v>
      </c>
      <c r="B7149" t="s">
        <v>37</v>
      </c>
      <c r="C7149">
        <v>7146</v>
      </c>
      <c r="D7149" t="s">
        <v>19</v>
      </c>
      <c r="E7149" s="1">
        <v>8.6956521739130448</v>
      </c>
      <c r="F7149" s="6">
        <v>23.953017592786566</v>
      </c>
      <c r="H7149" s="7">
        <f t="shared" ca="1" si="222"/>
        <v>-1</v>
      </c>
      <c r="J7149" s="9">
        <v>23.615622314024414</v>
      </c>
      <c r="L7149" s="7">
        <f t="shared" ca="1" si="223"/>
        <v>-1</v>
      </c>
    </row>
    <row r="7150" spans="1:12" x14ac:dyDescent="0.2">
      <c r="A7150" t="s">
        <v>223</v>
      </c>
      <c r="B7150" t="s">
        <v>38</v>
      </c>
      <c r="C7150">
        <v>7147</v>
      </c>
      <c r="D7150" t="s">
        <v>19</v>
      </c>
      <c r="E7150" s="1">
        <v>9.1743119266055047</v>
      </c>
      <c r="F7150" s="6">
        <v>1.9316949671602073</v>
      </c>
      <c r="H7150" s="7">
        <f t="shared" ca="1" si="222"/>
        <v>-1</v>
      </c>
      <c r="J7150" s="9">
        <v>1.9044856704858399</v>
      </c>
      <c r="L7150" s="7">
        <f t="shared" ca="1" si="223"/>
        <v>-1</v>
      </c>
    </row>
    <row r="7151" spans="1:12" x14ac:dyDescent="0.2">
      <c r="A7151" t="s">
        <v>223</v>
      </c>
      <c r="B7151" t="s">
        <v>72</v>
      </c>
      <c r="C7151">
        <v>7148</v>
      </c>
      <c r="D7151" t="s">
        <v>9</v>
      </c>
      <c r="E7151" s="1">
        <v>0.36605657237936773</v>
      </c>
      <c r="F7151" s="6">
        <v>10.237390702209083</v>
      </c>
      <c r="H7151" s="7">
        <f t="shared" ca="1" si="222"/>
        <v>-1</v>
      </c>
      <c r="J7151" s="9">
        <v>28.361219193390816</v>
      </c>
      <c r="L7151" s="7">
        <f t="shared" ca="1" si="223"/>
        <v>-1</v>
      </c>
    </row>
    <row r="7152" spans="1:12" x14ac:dyDescent="0.2">
      <c r="A7152" t="s">
        <v>223</v>
      </c>
      <c r="B7152" t="s">
        <v>39</v>
      </c>
      <c r="C7152">
        <v>7149</v>
      </c>
      <c r="D7152" t="s">
        <v>9</v>
      </c>
      <c r="E7152" s="1">
        <v>0.26517383618149676</v>
      </c>
      <c r="F7152" s="6">
        <v>7.4274688038572982</v>
      </c>
      <c r="H7152" s="7">
        <f t="shared" ca="1" si="222"/>
        <v>-1</v>
      </c>
      <c r="J7152" s="9">
        <v>9.5230137585906736</v>
      </c>
      <c r="L7152" s="7">
        <f t="shared" ca="1" si="223"/>
        <v>-1</v>
      </c>
    </row>
    <row r="7153" spans="1:12" x14ac:dyDescent="0.2">
      <c r="A7153" t="s">
        <v>223</v>
      </c>
      <c r="B7153" t="s">
        <v>40</v>
      </c>
      <c r="C7153">
        <v>7150</v>
      </c>
      <c r="D7153" t="s">
        <v>19</v>
      </c>
      <c r="E7153" s="1">
        <v>8.724832214765101</v>
      </c>
      <c r="F7153" s="6">
        <v>89.244307482801545</v>
      </c>
      <c r="H7153" s="7">
        <f t="shared" ca="1" si="222"/>
        <v>-1</v>
      </c>
      <c r="J7153" s="9">
        <v>87.987237976445741</v>
      </c>
      <c r="L7153" s="7">
        <f t="shared" ca="1" si="223"/>
        <v>-1</v>
      </c>
    </row>
    <row r="7154" spans="1:12" x14ac:dyDescent="0.2">
      <c r="A7154" t="s">
        <v>223</v>
      </c>
      <c r="B7154" t="s">
        <v>84</v>
      </c>
      <c r="C7154">
        <v>7151</v>
      </c>
      <c r="D7154" t="s">
        <v>9</v>
      </c>
      <c r="E7154" s="1">
        <v>3.5087719298245617</v>
      </c>
      <c r="F7154" s="6">
        <v>0.85311589185075687</v>
      </c>
      <c r="H7154" s="7">
        <f t="shared" ca="1" si="222"/>
        <v>-1</v>
      </c>
      <c r="J7154" s="9">
        <v>2.3634349327825674</v>
      </c>
      <c r="L7154" s="7">
        <f t="shared" ca="1" si="223"/>
        <v>-1</v>
      </c>
    </row>
    <row r="7155" spans="1:12" x14ac:dyDescent="0.2">
      <c r="A7155" t="s">
        <v>223</v>
      </c>
      <c r="B7155" t="s">
        <v>73</v>
      </c>
      <c r="C7155">
        <v>7152</v>
      </c>
      <c r="D7155" t="s">
        <v>73</v>
      </c>
      <c r="E7155" s="1">
        <v>0.94228504122497048</v>
      </c>
      <c r="F7155" s="6">
        <v>10.900874361936447</v>
      </c>
      <c r="H7155" s="7">
        <f t="shared" ca="1" si="222"/>
        <v>-1</v>
      </c>
      <c r="J7155" s="9">
        <v>13.048858007033946</v>
      </c>
      <c r="L7155" s="7">
        <f t="shared" ca="1" si="223"/>
        <v>-1</v>
      </c>
    </row>
    <row r="7156" spans="1:12" x14ac:dyDescent="0.2">
      <c r="A7156" t="s">
        <v>223</v>
      </c>
      <c r="B7156" t="s">
        <v>74</v>
      </c>
      <c r="C7156">
        <v>7153</v>
      </c>
      <c r="D7156" t="s">
        <v>74</v>
      </c>
      <c r="E7156" s="1">
        <v>2.8252449305080884</v>
      </c>
      <c r="F7156" s="6">
        <v>13.086437945700329</v>
      </c>
      <c r="H7156" s="7">
        <f t="shared" ca="1" si="222"/>
        <v>-1</v>
      </c>
      <c r="J7156" s="9">
        <v>13.856014797878895</v>
      </c>
      <c r="L7156" s="7">
        <f t="shared" ca="1" si="223"/>
        <v>-1</v>
      </c>
    </row>
    <row r="7157" spans="1:12" x14ac:dyDescent="0.2">
      <c r="A7157" t="s">
        <v>223</v>
      </c>
      <c r="B7157" t="s">
        <v>87</v>
      </c>
      <c r="C7157">
        <v>7154</v>
      </c>
      <c r="D7157" t="s">
        <v>9</v>
      </c>
      <c r="E7157" s="1">
        <v>0.36900369003690031</v>
      </c>
      <c r="F7157" s="6">
        <v>13.712250099428854</v>
      </c>
      <c r="H7157" s="7">
        <f t="shared" ca="1" si="222"/>
        <v>-1</v>
      </c>
      <c r="J7157" s="9">
        <v>17.580948477398163</v>
      </c>
      <c r="L7157" s="7">
        <f t="shared" ca="1" si="223"/>
        <v>-1</v>
      </c>
    </row>
    <row r="7158" spans="1:12" x14ac:dyDescent="0.2">
      <c r="A7158" t="s">
        <v>223</v>
      </c>
      <c r="B7158" t="s">
        <v>88</v>
      </c>
      <c r="C7158">
        <v>7155</v>
      </c>
      <c r="D7158" t="s">
        <v>9</v>
      </c>
      <c r="E7158" s="1">
        <v>0.89385474860335201</v>
      </c>
      <c r="F7158" s="6">
        <v>11.42687508285738</v>
      </c>
      <c r="H7158" s="7">
        <f t="shared" ca="1" si="222"/>
        <v>-1</v>
      </c>
      <c r="J7158" s="9">
        <v>14.650790397831805</v>
      </c>
      <c r="L7158" s="7">
        <f t="shared" ca="1" si="223"/>
        <v>-1</v>
      </c>
    </row>
    <row r="7159" spans="1:12" x14ac:dyDescent="0.2">
      <c r="A7159" t="s">
        <v>223</v>
      </c>
      <c r="B7159" t="s">
        <v>41</v>
      </c>
      <c r="C7159">
        <v>7156</v>
      </c>
      <c r="D7159" t="s">
        <v>42</v>
      </c>
      <c r="E7159" s="1">
        <v>0.68368764020937933</v>
      </c>
      <c r="F7159" s="6">
        <v>16.092176727719593</v>
      </c>
      <c r="H7159" s="7">
        <f t="shared" ca="1" si="222"/>
        <v>-1</v>
      </c>
      <c r="J7159" s="9">
        <v>22.119218726541494</v>
      </c>
      <c r="L7159" s="7">
        <f t="shared" ca="1" si="223"/>
        <v>-1</v>
      </c>
    </row>
    <row r="7160" spans="1:12" x14ac:dyDescent="0.2">
      <c r="A7160" t="s">
        <v>223</v>
      </c>
      <c r="B7160" t="s">
        <v>43</v>
      </c>
      <c r="C7160">
        <v>7157</v>
      </c>
      <c r="D7160" t="s">
        <v>43</v>
      </c>
      <c r="E7160" s="1">
        <v>1.4369215781782756</v>
      </c>
      <c r="F7160" s="6">
        <v>91.751672560161126</v>
      </c>
      <c r="H7160" s="7">
        <f t="shared" ca="1" si="222"/>
        <v>-1</v>
      </c>
      <c r="J7160" s="9">
        <v>106.77244524634099</v>
      </c>
      <c r="L7160" s="7">
        <f t="shared" ca="1" si="223"/>
        <v>-1</v>
      </c>
    </row>
    <row r="7161" spans="1:12" x14ac:dyDescent="0.2">
      <c r="A7161" t="s">
        <v>223</v>
      </c>
      <c r="B7161" t="s">
        <v>75</v>
      </c>
      <c r="C7161">
        <v>7158</v>
      </c>
      <c r="D7161" t="s">
        <v>19</v>
      </c>
      <c r="E7161" s="1">
        <v>5.08</v>
      </c>
      <c r="F7161" s="6">
        <v>2.3032980701618184</v>
      </c>
      <c r="H7161" s="7">
        <f t="shared" ca="1" si="222"/>
        <v>-1</v>
      </c>
      <c r="J7161" s="9">
        <v>2.1538102864715909</v>
      </c>
      <c r="L7161" s="7">
        <f t="shared" ca="1" si="223"/>
        <v>-1</v>
      </c>
    </row>
    <row r="7162" spans="1:12" x14ac:dyDescent="0.2">
      <c r="A7162" t="s">
        <v>223</v>
      </c>
      <c r="B7162" t="s">
        <v>46</v>
      </c>
      <c r="C7162">
        <v>7159</v>
      </c>
      <c r="D7162" t="s">
        <v>12</v>
      </c>
      <c r="E7162" s="1">
        <v>3.6623341456810183</v>
      </c>
      <c r="F7162" s="6">
        <v>475.43794729644242</v>
      </c>
      <c r="H7162" s="7">
        <f t="shared" ca="1" si="222"/>
        <v>-1</v>
      </c>
      <c r="J7162" s="9">
        <v>441.35095815958482</v>
      </c>
      <c r="L7162" s="7">
        <f t="shared" ca="1" si="223"/>
        <v>-1</v>
      </c>
    </row>
    <row r="7163" spans="1:12" x14ac:dyDescent="0.2">
      <c r="A7163" t="s">
        <v>223</v>
      </c>
      <c r="B7163" t="s">
        <v>100</v>
      </c>
      <c r="C7163">
        <v>7160</v>
      </c>
      <c r="D7163" t="s">
        <v>42</v>
      </c>
      <c r="E7163" s="1">
        <v>1.0889292196007261</v>
      </c>
      <c r="F7163" s="6">
        <v>14.141609851632367</v>
      </c>
      <c r="H7163" s="7">
        <f t="shared" ca="1" si="222"/>
        <v>-1</v>
      </c>
      <c r="J7163" s="9">
        <v>19.438101305142517</v>
      </c>
      <c r="L7163" s="7">
        <f t="shared" ca="1" si="223"/>
        <v>-1</v>
      </c>
    </row>
    <row r="7164" spans="1:12" x14ac:dyDescent="0.2">
      <c r="A7164" t="s">
        <v>223</v>
      </c>
      <c r="B7164" t="s">
        <v>89</v>
      </c>
      <c r="C7164">
        <v>7161</v>
      </c>
      <c r="D7164" t="s">
        <v>12</v>
      </c>
      <c r="E7164" s="1">
        <v>2.9598308668076108</v>
      </c>
      <c r="F7164" s="6">
        <v>17.351318795032515</v>
      </c>
      <c r="H7164" s="7">
        <f t="shared" ca="1" si="222"/>
        <v>-1</v>
      </c>
      <c r="J7164" s="9">
        <v>20.686520171440623</v>
      </c>
      <c r="L7164" s="7">
        <f t="shared" ca="1" si="223"/>
        <v>-1</v>
      </c>
    </row>
    <row r="7165" spans="1:12" x14ac:dyDescent="0.2">
      <c r="A7165" t="s">
        <v>223</v>
      </c>
      <c r="B7165" t="s">
        <v>49</v>
      </c>
      <c r="C7165">
        <v>7162</v>
      </c>
      <c r="D7165" t="s">
        <v>19</v>
      </c>
      <c r="E7165" s="1">
        <v>8.6044071353620151</v>
      </c>
      <c r="F7165" s="6">
        <v>108.94759614783565</v>
      </c>
      <c r="H7165" s="7">
        <f t="shared" ca="1" si="222"/>
        <v>-1</v>
      </c>
      <c r="J7165" s="9">
        <v>107.41299181540137</v>
      </c>
      <c r="L7165" s="7">
        <f t="shared" ca="1" si="223"/>
        <v>-1</v>
      </c>
    </row>
    <row r="7166" spans="1:12" x14ac:dyDescent="0.2">
      <c r="A7166" t="s">
        <v>223</v>
      </c>
      <c r="B7166" t="s">
        <v>51</v>
      </c>
      <c r="C7166">
        <v>7163</v>
      </c>
      <c r="D7166" t="s">
        <v>17</v>
      </c>
      <c r="E7166" s="1">
        <v>3.5561877667140824</v>
      </c>
      <c r="F7166" s="6">
        <v>434.85669681701717</v>
      </c>
      <c r="H7166" s="7">
        <f t="shared" ca="1" si="222"/>
        <v>-1</v>
      </c>
      <c r="J7166" s="9">
        <v>270.3683173063572</v>
      </c>
      <c r="L7166" s="7">
        <f t="shared" ca="1" si="223"/>
        <v>-1</v>
      </c>
    </row>
    <row r="7167" spans="1:12" x14ac:dyDescent="0.2">
      <c r="A7167" t="s">
        <v>223</v>
      </c>
      <c r="B7167" t="s">
        <v>113</v>
      </c>
      <c r="C7167">
        <v>7164</v>
      </c>
      <c r="D7167" t="s">
        <v>17</v>
      </c>
      <c r="E7167" s="1">
        <v>3.3962264150943398</v>
      </c>
      <c r="F7167" s="6">
        <v>9.4791650532319807</v>
      </c>
      <c r="H7167" s="7">
        <f t="shared" ca="1" si="222"/>
        <v>-1</v>
      </c>
      <c r="J7167" s="9">
        <v>5.8935872982312185</v>
      </c>
      <c r="L7167" s="7">
        <f t="shared" ca="1" si="223"/>
        <v>-1</v>
      </c>
    </row>
    <row r="7168" spans="1:12" x14ac:dyDescent="0.2">
      <c r="A7168" t="s">
        <v>223</v>
      </c>
      <c r="B7168" t="s">
        <v>52</v>
      </c>
      <c r="C7168">
        <v>7165</v>
      </c>
      <c r="D7168" t="s">
        <v>19</v>
      </c>
      <c r="E7168" s="1">
        <v>8.7719298245614024</v>
      </c>
      <c r="F7168" s="6">
        <v>4.6360679211844982</v>
      </c>
      <c r="H7168" s="7">
        <f t="shared" ca="1" si="222"/>
        <v>-1</v>
      </c>
      <c r="J7168" s="9">
        <v>4.5707656091660169</v>
      </c>
      <c r="L7168" s="7">
        <f t="shared" ca="1" si="223"/>
        <v>-1</v>
      </c>
    </row>
    <row r="7169" spans="1:12" x14ac:dyDescent="0.2">
      <c r="A7169" t="s">
        <v>223</v>
      </c>
      <c r="B7169" t="s">
        <v>53</v>
      </c>
      <c r="C7169">
        <v>7166</v>
      </c>
      <c r="D7169" t="s">
        <v>17</v>
      </c>
      <c r="E7169" s="1">
        <v>2.9447852760736195</v>
      </c>
      <c r="F7169" s="6">
        <v>24.092877843631292</v>
      </c>
      <c r="H7169" s="7">
        <f t="shared" ca="1" si="222"/>
        <v>-1</v>
      </c>
      <c r="J7169" s="9">
        <v>14.979534383004355</v>
      </c>
      <c r="L7169" s="7">
        <f t="shared" ca="1" si="223"/>
        <v>-1</v>
      </c>
    </row>
    <row r="7170" spans="1:12" x14ac:dyDescent="0.2">
      <c r="A7170" t="s">
        <v>223</v>
      </c>
      <c r="B7170" t="s">
        <v>78</v>
      </c>
      <c r="C7170">
        <v>7167</v>
      </c>
      <c r="D7170" t="s">
        <v>9</v>
      </c>
      <c r="E7170" s="1">
        <v>0.19496632399858205</v>
      </c>
      <c r="F7170" s="6">
        <v>4.5707500331429518</v>
      </c>
      <c r="H7170" s="7">
        <f t="shared" ca="1" si="222"/>
        <v>-1</v>
      </c>
      <c r="J7170" s="9">
        <v>5.8603161591327204</v>
      </c>
      <c r="L7170" s="7">
        <f t="shared" ca="1" si="223"/>
        <v>-1</v>
      </c>
    </row>
    <row r="7171" spans="1:12" x14ac:dyDescent="0.2">
      <c r="A7171" t="s">
        <v>223</v>
      </c>
      <c r="B7171" t="s">
        <v>55</v>
      </c>
      <c r="C7171">
        <v>7168</v>
      </c>
      <c r="D7171" t="s">
        <v>9</v>
      </c>
      <c r="E7171" s="1">
        <v>0.24798927613941021</v>
      </c>
      <c r="F7171" s="6">
        <v>12.796738377761354</v>
      </c>
      <c r="H7171" s="7">
        <f t="shared" ca="1" si="222"/>
        <v>-1</v>
      </c>
      <c r="J7171" s="9">
        <v>35.451523991738505</v>
      </c>
      <c r="L7171" s="7">
        <f t="shared" ca="1" si="223"/>
        <v>-1</v>
      </c>
    </row>
    <row r="7172" spans="1:12" x14ac:dyDescent="0.2">
      <c r="A7172" t="s">
        <v>223</v>
      </c>
      <c r="B7172" t="s">
        <v>56</v>
      </c>
      <c r="C7172">
        <v>7169</v>
      </c>
      <c r="D7172" t="s">
        <v>12</v>
      </c>
      <c r="E7172" s="1">
        <v>2.9398638848599798</v>
      </c>
      <c r="F7172" s="6">
        <v>270.98163989192312</v>
      </c>
      <c r="H7172" s="7">
        <f t="shared" ca="1" si="222"/>
        <v>-1</v>
      </c>
      <c r="J7172" s="9">
        <v>336.08045006891359</v>
      </c>
      <c r="L7172" s="7">
        <f t="shared" ca="1" si="223"/>
        <v>-1</v>
      </c>
    </row>
    <row r="7173" spans="1:12" x14ac:dyDescent="0.2">
      <c r="A7173" t="s">
        <v>224</v>
      </c>
      <c r="B7173" t="s">
        <v>11</v>
      </c>
      <c r="C7173">
        <v>7170</v>
      </c>
      <c r="D7173" t="s">
        <v>12</v>
      </c>
      <c r="E7173" s="1">
        <v>2.6315789473684208</v>
      </c>
      <c r="F7173" s="6">
        <v>2.5694989485314221</v>
      </c>
      <c r="H7173" s="7">
        <f t="shared" ref="H7173:H7236" ca="1" si="224">(G7173-F7173)/F7173</f>
        <v>-1</v>
      </c>
      <c r="J7173" s="9">
        <v>1.796020784394972</v>
      </c>
      <c r="L7173" s="7">
        <f t="shared" ref="L7173:L7236" ca="1" si="225">(K7173-J7173)/J7173</f>
        <v>-1</v>
      </c>
    </row>
    <row r="7174" spans="1:12" x14ac:dyDescent="0.2">
      <c r="A7174" t="s">
        <v>224</v>
      </c>
      <c r="B7174" t="s">
        <v>58</v>
      </c>
      <c r="C7174">
        <v>7171</v>
      </c>
      <c r="D7174" t="s">
        <v>19</v>
      </c>
      <c r="E7174" s="1">
        <v>3.3724340175953076</v>
      </c>
      <c r="F7174" s="6">
        <v>16.902923883842373</v>
      </c>
      <c r="H7174" s="7">
        <f t="shared" ca="1" si="224"/>
        <v>-1</v>
      </c>
      <c r="J7174" s="9">
        <v>12.759908695402757</v>
      </c>
      <c r="L7174" s="7">
        <f t="shared" ca="1" si="225"/>
        <v>-1</v>
      </c>
    </row>
    <row r="7175" spans="1:12" x14ac:dyDescent="0.2">
      <c r="A7175" t="s">
        <v>224</v>
      </c>
      <c r="B7175" t="s">
        <v>59</v>
      </c>
      <c r="C7175">
        <v>7172</v>
      </c>
      <c r="D7175" t="s">
        <v>17</v>
      </c>
      <c r="E7175" s="1">
        <v>0.45057345712725289</v>
      </c>
      <c r="F7175" s="6">
        <v>1.3558138883210553</v>
      </c>
      <c r="H7175" s="7">
        <f t="shared" ca="1" si="224"/>
        <v>-1</v>
      </c>
      <c r="J7175" s="9">
        <v>1.2610329872342676</v>
      </c>
      <c r="L7175" s="7">
        <f t="shared" ca="1" si="225"/>
        <v>-1</v>
      </c>
    </row>
    <row r="7176" spans="1:12" x14ac:dyDescent="0.2">
      <c r="A7176" t="s">
        <v>224</v>
      </c>
      <c r="B7176" t="s">
        <v>60</v>
      </c>
      <c r="C7176">
        <v>7173</v>
      </c>
      <c r="D7176" t="s">
        <v>17</v>
      </c>
      <c r="E7176" s="1">
        <v>2.8846153846153846</v>
      </c>
      <c r="F7176" s="6">
        <v>1.3558138883210553</v>
      </c>
      <c r="H7176" s="7">
        <f t="shared" ca="1" si="224"/>
        <v>-1</v>
      </c>
      <c r="J7176" s="9">
        <v>1.2610329872342676</v>
      </c>
      <c r="L7176" s="7">
        <f t="shared" ca="1" si="225"/>
        <v>-1</v>
      </c>
    </row>
    <row r="7177" spans="1:12" x14ac:dyDescent="0.2">
      <c r="A7177" t="s">
        <v>224</v>
      </c>
      <c r="B7177" t="s">
        <v>13</v>
      </c>
      <c r="C7177">
        <v>7174</v>
      </c>
      <c r="D7177" t="s">
        <v>13</v>
      </c>
      <c r="E7177" s="1">
        <v>1.5661707126076743</v>
      </c>
      <c r="F7177" s="6">
        <v>51.70571765788516</v>
      </c>
      <c r="H7177" s="7">
        <f t="shared" ca="1" si="224"/>
        <v>-1</v>
      </c>
      <c r="J7177" s="9">
        <v>53.578865104930792</v>
      </c>
      <c r="L7177" s="7">
        <f t="shared" ca="1" si="225"/>
        <v>-1</v>
      </c>
    </row>
    <row r="7178" spans="1:12" x14ac:dyDescent="0.2">
      <c r="A7178" t="s">
        <v>224</v>
      </c>
      <c r="B7178" t="s">
        <v>14</v>
      </c>
      <c r="C7178">
        <v>7175</v>
      </c>
      <c r="D7178" t="s">
        <v>14</v>
      </c>
      <c r="E7178" s="1">
        <v>7.8740157480314963</v>
      </c>
      <c r="F7178" s="6">
        <v>19.393140010257156</v>
      </c>
      <c r="H7178" s="7">
        <f t="shared" ca="1" si="224"/>
        <v>-1</v>
      </c>
      <c r="J7178" s="9">
        <v>15.855807758852329</v>
      </c>
      <c r="L7178" s="7">
        <f t="shared" ca="1" si="225"/>
        <v>-1</v>
      </c>
    </row>
    <row r="7179" spans="1:12" x14ac:dyDescent="0.2">
      <c r="A7179" t="s">
        <v>224</v>
      </c>
      <c r="B7179" t="s">
        <v>92</v>
      </c>
      <c r="C7179">
        <v>7176</v>
      </c>
      <c r="D7179" t="s">
        <v>42</v>
      </c>
      <c r="E7179" s="1">
        <v>0.93908629441624369</v>
      </c>
      <c r="F7179" s="6">
        <v>34.171955157702449</v>
      </c>
      <c r="H7179" s="7">
        <f t="shared" ca="1" si="224"/>
        <v>-1</v>
      </c>
      <c r="J7179" s="9">
        <v>53.483928202830697</v>
      </c>
      <c r="L7179" s="7">
        <f t="shared" ca="1" si="225"/>
        <v>-1</v>
      </c>
    </row>
    <row r="7180" spans="1:12" x14ac:dyDescent="0.2">
      <c r="A7180" t="s">
        <v>224</v>
      </c>
      <c r="B7180" t="s">
        <v>62</v>
      </c>
      <c r="C7180">
        <v>7177</v>
      </c>
      <c r="D7180" t="s">
        <v>12</v>
      </c>
      <c r="E7180" s="1">
        <v>2.8708133971291869</v>
      </c>
      <c r="F7180" s="6">
        <v>5.8731404537861076</v>
      </c>
      <c r="H7180" s="7">
        <f t="shared" ca="1" si="224"/>
        <v>-1</v>
      </c>
      <c r="J7180" s="9">
        <v>4.1051903643313636</v>
      </c>
      <c r="L7180" s="7">
        <f t="shared" ca="1" si="225"/>
        <v>-1</v>
      </c>
    </row>
    <row r="7181" spans="1:12" x14ac:dyDescent="0.2">
      <c r="A7181" t="s">
        <v>224</v>
      </c>
      <c r="B7181" t="s">
        <v>82</v>
      </c>
      <c r="C7181">
        <v>7178</v>
      </c>
      <c r="D7181" t="s">
        <v>19</v>
      </c>
      <c r="E7181" s="1">
        <v>1.3777267508610791</v>
      </c>
      <c r="F7181" s="6">
        <v>5.8670784778097307</v>
      </c>
      <c r="H7181" s="7">
        <f t="shared" ca="1" si="224"/>
        <v>-1</v>
      </c>
      <c r="J7181" s="9">
        <v>7.2135397171880182</v>
      </c>
      <c r="L7181" s="7">
        <f t="shared" ca="1" si="225"/>
        <v>-1</v>
      </c>
    </row>
    <row r="7182" spans="1:12" x14ac:dyDescent="0.2">
      <c r="A7182" t="s">
        <v>224</v>
      </c>
      <c r="B7182" t="s">
        <v>21</v>
      </c>
      <c r="C7182">
        <v>7179</v>
      </c>
      <c r="D7182" t="s">
        <v>9</v>
      </c>
      <c r="E7182" s="1">
        <v>1.5686274509803924</v>
      </c>
      <c r="F7182" s="6">
        <v>19.576736734907865</v>
      </c>
      <c r="H7182" s="7">
        <f t="shared" ca="1" si="224"/>
        <v>-1</v>
      </c>
      <c r="J7182" s="9">
        <v>20.226514324658112</v>
      </c>
      <c r="L7182" s="7">
        <f t="shared" ca="1" si="225"/>
        <v>-1</v>
      </c>
    </row>
    <row r="7183" spans="1:12" x14ac:dyDescent="0.2">
      <c r="A7183" t="s">
        <v>224</v>
      </c>
      <c r="B7183" t="s">
        <v>22</v>
      </c>
      <c r="C7183">
        <v>7180</v>
      </c>
      <c r="D7183" t="s">
        <v>22</v>
      </c>
      <c r="E7183" s="1">
        <v>1.4291385470424771</v>
      </c>
      <c r="F7183" s="6">
        <v>1.9349618832077566</v>
      </c>
      <c r="H7183" s="7">
        <f t="shared" ca="1" si="224"/>
        <v>-1</v>
      </c>
      <c r="J7183" s="9">
        <v>5.7970728216087437</v>
      </c>
      <c r="L7183" s="7">
        <f t="shared" ca="1" si="225"/>
        <v>-1</v>
      </c>
    </row>
    <row r="7184" spans="1:12" x14ac:dyDescent="0.2">
      <c r="A7184" t="s">
        <v>224</v>
      </c>
      <c r="B7184" t="s">
        <v>23</v>
      </c>
      <c r="C7184">
        <v>7181</v>
      </c>
      <c r="D7184" t="s">
        <v>23</v>
      </c>
      <c r="E7184" s="1">
        <v>7.125307125307125</v>
      </c>
      <c r="F7184" s="6">
        <v>12.639175427483041</v>
      </c>
      <c r="H7184" s="7">
        <f t="shared" ca="1" si="224"/>
        <v>-1</v>
      </c>
      <c r="J7184" s="9">
        <v>13.097055914538648</v>
      </c>
      <c r="L7184" s="7">
        <f t="shared" ca="1" si="225"/>
        <v>-1</v>
      </c>
    </row>
    <row r="7185" spans="1:12" x14ac:dyDescent="0.2">
      <c r="A7185" t="s">
        <v>224</v>
      </c>
      <c r="B7185" t="s">
        <v>65</v>
      </c>
      <c r="C7185">
        <v>7182</v>
      </c>
      <c r="D7185" t="s">
        <v>65</v>
      </c>
      <c r="E7185" s="1">
        <v>0.6827731092436975</v>
      </c>
      <c r="F7185" s="6">
        <v>8.0250585205170815</v>
      </c>
      <c r="H7185" s="7">
        <f t="shared" ca="1" si="224"/>
        <v>-1</v>
      </c>
      <c r="J7185" s="9">
        <v>11.681952535489069</v>
      </c>
      <c r="L7185" s="7">
        <f t="shared" ca="1" si="225"/>
        <v>-1</v>
      </c>
    </row>
    <row r="7186" spans="1:12" x14ac:dyDescent="0.2">
      <c r="A7186" t="s">
        <v>224</v>
      </c>
      <c r="B7186" t="s">
        <v>24</v>
      </c>
      <c r="C7186">
        <v>7183</v>
      </c>
      <c r="D7186" t="s">
        <v>9</v>
      </c>
      <c r="E7186" s="1">
        <v>0.42687964748003304</v>
      </c>
      <c r="F7186" s="6">
        <v>64.069320223334842</v>
      </c>
      <c r="H7186" s="7">
        <f t="shared" ca="1" si="224"/>
        <v>-1</v>
      </c>
      <c r="J7186" s="9">
        <v>66.19586506251747</v>
      </c>
      <c r="L7186" s="7">
        <f t="shared" ca="1" si="225"/>
        <v>-1</v>
      </c>
    </row>
    <row r="7187" spans="1:12" x14ac:dyDescent="0.2">
      <c r="A7187" t="s">
        <v>224</v>
      </c>
      <c r="B7187" t="s">
        <v>83</v>
      </c>
      <c r="C7187">
        <v>7184</v>
      </c>
      <c r="D7187" t="s">
        <v>19</v>
      </c>
      <c r="E7187" s="1">
        <v>8.6092715231788084</v>
      </c>
      <c r="F7187" s="6">
        <v>68.753943840821151</v>
      </c>
      <c r="H7187" s="7">
        <f t="shared" ca="1" si="224"/>
        <v>-1</v>
      </c>
      <c r="J7187" s="9">
        <v>101.62313869769542</v>
      </c>
      <c r="L7187" s="7">
        <f t="shared" ca="1" si="225"/>
        <v>-1</v>
      </c>
    </row>
    <row r="7188" spans="1:12" x14ac:dyDescent="0.2">
      <c r="A7188" t="s">
        <v>224</v>
      </c>
      <c r="B7188" t="s">
        <v>67</v>
      </c>
      <c r="C7188">
        <v>7185</v>
      </c>
      <c r="D7188" t="s">
        <v>19</v>
      </c>
      <c r="E7188" s="1">
        <v>5.2301255230125516</v>
      </c>
      <c r="F7188" s="6">
        <v>125.7586826392527</v>
      </c>
      <c r="H7188" s="7">
        <f t="shared" ca="1" si="224"/>
        <v>-1</v>
      </c>
      <c r="J7188" s="9">
        <v>123.30896907504005</v>
      </c>
      <c r="L7188" s="7">
        <f t="shared" ca="1" si="225"/>
        <v>-1</v>
      </c>
    </row>
    <row r="7189" spans="1:12" x14ac:dyDescent="0.2">
      <c r="A7189" t="s">
        <v>224</v>
      </c>
      <c r="B7189" t="s">
        <v>27</v>
      </c>
      <c r="C7189">
        <v>7186</v>
      </c>
      <c r="D7189" t="s">
        <v>17</v>
      </c>
      <c r="E7189" s="1">
        <v>3.3333333333333335</v>
      </c>
      <c r="F7189" s="6">
        <v>1.8077518510947406</v>
      </c>
      <c r="H7189" s="7">
        <f t="shared" ca="1" si="224"/>
        <v>-1</v>
      </c>
      <c r="J7189" s="9">
        <v>1.6813773163123573</v>
      </c>
      <c r="L7189" s="7">
        <f t="shared" ca="1" si="225"/>
        <v>-1</v>
      </c>
    </row>
    <row r="7190" spans="1:12" x14ac:dyDescent="0.2">
      <c r="A7190" t="s">
        <v>224</v>
      </c>
      <c r="B7190" t="s">
        <v>28</v>
      </c>
      <c r="C7190">
        <v>7187</v>
      </c>
      <c r="D7190" t="s">
        <v>12</v>
      </c>
      <c r="E7190" s="1">
        <v>2.9993878800244849</v>
      </c>
      <c r="F7190" s="6">
        <v>58.057168184006777</v>
      </c>
      <c r="H7190" s="7">
        <f t="shared" ca="1" si="224"/>
        <v>-1</v>
      </c>
      <c r="J7190" s="9">
        <v>207.55732532074711</v>
      </c>
      <c r="L7190" s="7">
        <f t="shared" ca="1" si="225"/>
        <v>-1</v>
      </c>
    </row>
    <row r="7191" spans="1:12" x14ac:dyDescent="0.2">
      <c r="A7191" t="s">
        <v>224</v>
      </c>
      <c r="B7191" t="s">
        <v>69</v>
      </c>
      <c r="C7191">
        <v>7188</v>
      </c>
      <c r="D7191" t="s">
        <v>19</v>
      </c>
      <c r="E7191" s="1">
        <v>9.3023255813953494</v>
      </c>
      <c r="F7191" s="6">
        <v>0</v>
      </c>
      <c r="H7191" s="7" t="e">
        <f t="shared" ca="1" si="224"/>
        <v>#DIV/0!</v>
      </c>
      <c r="J7191" s="9">
        <v>0</v>
      </c>
      <c r="L7191" s="7" t="e">
        <f t="shared" ca="1" si="225"/>
        <v>#DIV/0!</v>
      </c>
    </row>
    <row r="7192" spans="1:12" x14ac:dyDescent="0.2">
      <c r="A7192" t="s">
        <v>224</v>
      </c>
      <c r="B7192" t="s">
        <v>30</v>
      </c>
      <c r="C7192">
        <v>7189</v>
      </c>
      <c r="D7192" t="s">
        <v>30</v>
      </c>
      <c r="E7192" s="1">
        <v>1.1235955056179776</v>
      </c>
      <c r="F7192" s="6">
        <v>11.490159479530037</v>
      </c>
      <c r="H7192" s="7">
        <f t="shared" ca="1" si="224"/>
        <v>-1</v>
      </c>
      <c r="J7192" s="9">
        <v>11.90641446776241</v>
      </c>
      <c r="L7192" s="7">
        <f t="shared" ca="1" si="225"/>
        <v>-1</v>
      </c>
    </row>
    <row r="7193" spans="1:12" x14ac:dyDescent="0.2">
      <c r="A7193" t="s">
        <v>224</v>
      </c>
      <c r="B7193" t="s">
        <v>31</v>
      </c>
      <c r="C7193">
        <v>7190</v>
      </c>
      <c r="D7193" t="s">
        <v>31</v>
      </c>
      <c r="E7193" s="1">
        <v>0.55967879304051593</v>
      </c>
      <c r="F7193" s="6">
        <v>105.69601081282558</v>
      </c>
      <c r="H7193" s="7">
        <f t="shared" ca="1" si="224"/>
        <v>-1</v>
      </c>
      <c r="J7193" s="9">
        <v>87.514723883257687</v>
      </c>
      <c r="L7193" s="7">
        <f t="shared" ca="1" si="225"/>
        <v>-1</v>
      </c>
    </row>
    <row r="7194" spans="1:12" x14ac:dyDescent="0.2">
      <c r="A7194" t="s">
        <v>224</v>
      </c>
      <c r="B7194" t="s">
        <v>32</v>
      </c>
      <c r="C7194">
        <v>7191</v>
      </c>
      <c r="D7194" t="s">
        <v>12</v>
      </c>
      <c r="E7194" s="1">
        <v>2.9933481152993351</v>
      </c>
      <c r="F7194" s="6">
        <v>1116.6308287760839</v>
      </c>
      <c r="H7194" s="7">
        <f t="shared" ca="1" si="224"/>
        <v>-1</v>
      </c>
      <c r="J7194" s="9">
        <v>780.49931801850073</v>
      </c>
      <c r="L7194" s="7">
        <f t="shared" ca="1" si="225"/>
        <v>-1</v>
      </c>
    </row>
    <row r="7195" spans="1:12" x14ac:dyDescent="0.2">
      <c r="A7195" t="s">
        <v>224</v>
      </c>
      <c r="B7195" t="s">
        <v>33</v>
      </c>
      <c r="C7195">
        <v>7192</v>
      </c>
      <c r="D7195" t="s">
        <v>17</v>
      </c>
      <c r="E7195" s="1">
        <v>3.7037037037037035E-2</v>
      </c>
      <c r="F7195" s="6">
        <v>3.1635657394157946</v>
      </c>
      <c r="H7195" s="7">
        <f t="shared" ca="1" si="224"/>
        <v>-1</v>
      </c>
      <c r="J7195" s="9">
        <v>2.9424103035466223</v>
      </c>
      <c r="L7195" s="7">
        <f t="shared" ca="1" si="225"/>
        <v>-1</v>
      </c>
    </row>
    <row r="7196" spans="1:12" x14ac:dyDescent="0.2">
      <c r="A7196" t="s">
        <v>224</v>
      </c>
      <c r="B7196" t="s">
        <v>34</v>
      </c>
      <c r="C7196">
        <v>7193</v>
      </c>
      <c r="D7196" t="s">
        <v>34</v>
      </c>
      <c r="E7196" s="1">
        <v>2.0992366412213741</v>
      </c>
      <c r="F7196" s="6">
        <v>17.235239219295057</v>
      </c>
      <c r="H7196" s="7">
        <f t="shared" ca="1" si="224"/>
        <v>-1</v>
      </c>
      <c r="J7196" s="9">
        <v>17.859621701643604</v>
      </c>
      <c r="L7196" s="7">
        <f t="shared" ca="1" si="225"/>
        <v>-1</v>
      </c>
    </row>
    <row r="7197" spans="1:12" x14ac:dyDescent="0.2">
      <c r="A7197" t="s">
        <v>224</v>
      </c>
      <c r="B7197" t="s">
        <v>35</v>
      </c>
      <c r="C7197">
        <v>7194</v>
      </c>
      <c r="D7197" t="s">
        <v>17</v>
      </c>
      <c r="E7197" s="1">
        <v>2.4922118380062304</v>
      </c>
      <c r="F7197" s="6">
        <v>1.3558138883210553</v>
      </c>
      <c r="H7197" s="7">
        <f t="shared" ca="1" si="224"/>
        <v>-1</v>
      </c>
      <c r="J7197" s="9">
        <v>1.2610329872342676</v>
      </c>
      <c r="L7197" s="7">
        <f t="shared" ca="1" si="225"/>
        <v>-1</v>
      </c>
    </row>
    <row r="7198" spans="1:12" x14ac:dyDescent="0.2">
      <c r="A7198" t="s">
        <v>224</v>
      </c>
      <c r="B7198" t="s">
        <v>36</v>
      </c>
      <c r="C7198">
        <v>7195</v>
      </c>
      <c r="D7198" t="s">
        <v>36</v>
      </c>
      <c r="E7198" s="1">
        <v>1.1400651465798046</v>
      </c>
      <c r="F7198" s="6">
        <v>9.5751328996083647</v>
      </c>
      <c r="H7198" s="7">
        <f t="shared" ca="1" si="224"/>
        <v>-1</v>
      </c>
      <c r="J7198" s="9">
        <v>9.922012056468672</v>
      </c>
      <c r="L7198" s="7">
        <f t="shared" ca="1" si="225"/>
        <v>-1</v>
      </c>
    </row>
    <row r="7199" spans="1:12" x14ac:dyDescent="0.2">
      <c r="A7199" t="s">
        <v>224</v>
      </c>
      <c r="B7199" t="s">
        <v>37</v>
      </c>
      <c r="C7199">
        <v>7196</v>
      </c>
      <c r="D7199" t="s">
        <v>19</v>
      </c>
      <c r="E7199" s="1">
        <v>8.6956521739130448</v>
      </c>
      <c r="F7199" s="6">
        <v>15.179442146674798</v>
      </c>
      <c r="H7199" s="7">
        <f t="shared" ca="1" si="224"/>
        <v>-1</v>
      </c>
      <c r="J7199" s="9">
        <v>22.436277374815873</v>
      </c>
      <c r="L7199" s="7">
        <f t="shared" ca="1" si="225"/>
        <v>-1</v>
      </c>
    </row>
    <row r="7200" spans="1:12" x14ac:dyDescent="0.2">
      <c r="A7200" t="s">
        <v>224</v>
      </c>
      <c r="B7200" t="s">
        <v>72</v>
      </c>
      <c r="C7200">
        <v>7197</v>
      </c>
      <c r="D7200" t="s">
        <v>9</v>
      </c>
      <c r="E7200" s="1">
        <v>0.36605657237936773</v>
      </c>
      <c r="F7200" s="6">
        <v>39.20958446758037</v>
      </c>
      <c r="H7200" s="7">
        <f t="shared" ca="1" si="224"/>
        <v>-1</v>
      </c>
      <c r="J7200" s="9">
        <v>48.970697184353284</v>
      </c>
      <c r="L7200" s="7">
        <f t="shared" ca="1" si="225"/>
        <v>-1</v>
      </c>
    </row>
    <row r="7201" spans="1:12" x14ac:dyDescent="0.2">
      <c r="A7201" t="s">
        <v>224</v>
      </c>
      <c r="B7201" t="s">
        <v>40</v>
      </c>
      <c r="C7201">
        <v>7198</v>
      </c>
      <c r="D7201" t="s">
        <v>19</v>
      </c>
      <c r="E7201" s="1">
        <v>8.724832214765101</v>
      </c>
      <c r="F7201" s="6">
        <v>74.111394010235784</v>
      </c>
      <c r="H7201" s="7">
        <f t="shared" ca="1" si="224"/>
        <v>-1</v>
      </c>
      <c r="J7201" s="9">
        <v>109.54182482998341</v>
      </c>
      <c r="L7201" s="7">
        <f t="shared" ca="1" si="225"/>
        <v>-1</v>
      </c>
    </row>
    <row r="7202" spans="1:12" x14ac:dyDescent="0.2">
      <c r="A7202" t="s">
        <v>224</v>
      </c>
      <c r="B7202" t="s">
        <v>84</v>
      </c>
      <c r="C7202">
        <v>7199</v>
      </c>
      <c r="D7202" t="s">
        <v>9</v>
      </c>
      <c r="E7202" s="1">
        <v>3.5087719298245617</v>
      </c>
      <c r="F7202" s="6">
        <v>1.8671230698847805</v>
      </c>
      <c r="H7202" s="7">
        <f t="shared" ca="1" si="224"/>
        <v>-1</v>
      </c>
      <c r="J7202" s="9">
        <v>2.3319379611596811</v>
      </c>
      <c r="L7202" s="7">
        <f t="shared" ca="1" si="225"/>
        <v>-1</v>
      </c>
    </row>
    <row r="7203" spans="1:12" x14ac:dyDescent="0.2">
      <c r="A7203" t="s">
        <v>224</v>
      </c>
      <c r="B7203" t="s">
        <v>74</v>
      </c>
      <c r="C7203">
        <v>7200</v>
      </c>
      <c r="D7203" t="s">
        <v>74</v>
      </c>
      <c r="E7203" s="1">
        <v>2.8252449305080884</v>
      </c>
      <c r="F7203" s="6">
        <v>1.1490159479530035</v>
      </c>
      <c r="H7203" s="7">
        <f t="shared" ca="1" si="224"/>
        <v>-1</v>
      </c>
      <c r="J7203" s="9">
        <v>1.1906414467762401</v>
      </c>
      <c r="L7203" s="7">
        <f t="shared" ca="1" si="225"/>
        <v>-1</v>
      </c>
    </row>
    <row r="7204" spans="1:12" x14ac:dyDescent="0.2">
      <c r="A7204" t="s">
        <v>224</v>
      </c>
      <c r="B7204" t="s">
        <v>86</v>
      </c>
      <c r="C7204">
        <v>7201</v>
      </c>
      <c r="D7204" t="s">
        <v>9</v>
      </c>
      <c r="E7204" s="1">
        <v>3.2520325203252032</v>
      </c>
      <c r="F7204" s="6">
        <v>1.8671230698847805</v>
      </c>
      <c r="H7204" s="7">
        <f t="shared" ca="1" si="224"/>
        <v>-1</v>
      </c>
      <c r="J7204" s="9">
        <v>2.3319379611596811</v>
      </c>
      <c r="L7204" s="7">
        <f t="shared" ca="1" si="225"/>
        <v>-1</v>
      </c>
    </row>
    <row r="7205" spans="1:12" x14ac:dyDescent="0.2">
      <c r="A7205" t="s">
        <v>224</v>
      </c>
      <c r="B7205" t="s">
        <v>41</v>
      </c>
      <c r="C7205">
        <v>7202</v>
      </c>
      <c r="D7205" t="s">
        <v>42</v>
      </c>
      <c r="E7205" s="1">
        <v>0.68368764020937933</v>
      </c>
      <c r="F7205" s="6">
        <v>10.251586547310735</v>
      </c>
      <c r="H7205" s="7">
        <f t="shared" ca="1" si="224"/>
        <v>-1</v>
      </c>
      <c r="J7205" s="9">
        <v>16.045178460849201</v>
      </c>
      <c r="L7205" s="7">
        <f t="shared" ca="1" si="225"/>
        <v>-1</v>
      </c>
    </row>
    <row r="7206" spans="1:12" x14ac:dyDescent="0.2">
      <c r="A7206" t="s">
        <v>224</v>
      </c>
      <c r="B7206" t="s">
        <v>43</v>
      </c>
      <c r="C7206">
        <v>7203</v>
      </c>
      <c r="D7206" t="s">
        <v>43</v>
      </c>
      <c r="E7206" s="1">
        <v>1.4369215781782756</v>
      </c>
      <c r="F7206" s="6">
        <v>6.2318523389464335</v>
      </c>
      <c r="H7206" s="7">
        <f t="shared" ca="1" si="224"/>
        <v>-1</v>
      </c>
      <c r="J7206" s="9">
        <v>20.368380811239511</v>
      </c>
      <c r="L7206" s="7">
        <f t="shared" ca="1" si="225"/>
        <v>-1</v>
      </c>
    </row>
    <row r="7207" spans="1:12" x14ac:dyDescent="0.2">
      <c r="A7207" t="s">
        <v>224</v>
      </c>
      <c r="B7207" t="s">
        <v>44</v>
      </c>
      <c r="C7207">
        <v>7204</v>
      </c>
      <c r="D7207" t="s">
        <v>19</v>
      </c>
      <c r="E7207" s="1">
        <v>3.4709193245778609</v>
      </c>
      <c r="F7207" s="6">
        <v>386.0156105565863</v>
      </c>
      <c r="H7207" s="7">
        <f t="shared" ca="1" si="224"/>
        <v>-1</v>
      </c>
      <c r="J7207" s="9">
        <v>291.40070555547686</v>
      </c>
      <c r="L7207" s="7">
        <f t="shared" ca="1" si="225"/>
        <v>-1</v>
      </c>
    </row>
    <row r="7208" spans="1:12" x14ac:dyDescent="0.2">
      <c r="A7208" t="s">
        <v>224</v>
      </c>
      <c r="B7208" t="s">
        <v>46</v>
      </c>
      <c r="C7208">
        <v>7205</v>
      </c>
      <c r="D7208" t="s">
        <v>12</v>
      </c>
      <c r="E7208" s="1">
        <v>3.6623341456810183</v>
      </c>
      <c r="F7208" s="6">
        <v>129.79277642047649</v>
      </c>
      <c r="H7208" s="7">
        <f t="shared" ca="1" si="224"/>
        <v>-1</v>
      </c>
      <c r="J7208" s="9">
        <v>132.57738255620697</v>
      </c>
      <c r="L7208" s="7">
        <f t="shared" ca="1" si="225"/>
        <v>-1</v>
      </c>
    </row>
    <row r="7209" spans="1:12" x14ac:dyDescent="0.2">
      <c r="A7209" t="s">
        <v>224</v>
      </c>
      <c r="B7209" t="s">
        <v>100</v>
      </c>
      <c r="C7209">
        <v>7206</v>
      </c>
      <c r="D7209" t="s">
        <v>42</v>
      </c>
      <c r="E7209" s="1">
        <v>1.0889292196007261</v>
      </c>
      <c r="F7209" s="6">
        <v>1.1390651719234148</v>
      </c>
      <c r="H7209" s="7">
        <f t="shared" ca="1" si="224"/>
        <v>-1</v>
      </c>
      <c r="J7209" s="9">
        <v>1.7827976067610216</v>
      </c>
      <c r="L7209" s="7">
        <f t="shared" ca="1" si="225"/>
        <v>-1</v>
      </c>
    </row>
    <row r="7210" spans="1:12" x14ac:dyDescent="0.2">
      <c r="A7210" t="s">
        <v>224</v>
      </c>
      <c r="B7210" t="s">
        <v>47</v>
      </c>
      <c r="C7210">
        <v>7207</v>
      </c>
      <c r="D7210" t="s">
        <v>19</v>
      </c>
      <c r="E7210" s="1">
        <v>5.3571428571428568</v>
      </c>
      <c r="F7210" s="6">
        <v>62.598984824805264</v>
      </c>
      <c r="H7210" s="7">
        <f t="shared" ca="1" si="224"/>
        <v>-1</v>
      </c>
      <c r="J7210" s="9">
        <v>69.106131376476924</v>
      </c>
      <c r="L7210" s="7">
        <f t="shared" ca="1" si="225"/>
        <v>-1</v>
      </c>
    </row>
    <row r="7211" spans="1:12" x14ac:dyDescent="0.2">
      <c r="A7211" t="s">
        <v>224</v>
      </c>
      <c r="B7211" t="s">
        <v>89</v>
      </c>
      <c r="C7211">
        <v>7208</v>
      </c>
      <c r="D7211" t="s">
        <v>12</v>
      </c>
      <c r="E7211" s="1">
        <v>2.9598308668076108</v>
      </c>
      <c r="F7211" s="6">
        <v>371.10906242360966</v>
      </c>
      <c r="H7211" s="7">
        <f t="shared" ca="1" si="224"/>
        <v>-1</v>
      </c>
      <c r="J7211" s="9">
        <v>259.39671614618794</v>
      </c>
      <c r="L7211" s="7">
        <f t="shared" ca="1" si="225"/>
        <v>-1</v>
      </c>
    </row>
    <row r="7212" spans="1:12" x14ac:dyDescent="0.2">
      <c r="A7212" t="s">
        <v>224</v>
      </c>
      <c r="B7212" t="s">
        <v>49</v>
      </c>
      <c r="C7212">
        <v>7209</v>
      </c>
      <c r="D7212" t="s">
        <v>19</v>
      </c>
      <c r="E7212" s="1">
        <v>8.6044071353620151</v>
      </c>
      <c r="F7212" s="6">
        <v>0.44645418078455301</v>
      </c>
      <c r="H7212" s="7">
        <f t="shared" ca="1" si="224"/>
        <v>-1</v>
      </c>
      <c r="J7212" s="9">
        <v>0.65989051102399587</v>
      </c>
      <c r="L7212" s="7">
        <f t="shared" ca="1" si="225"/>
        <v>-1</v>
      </c>
    </row>
    <row r="7213" spans="1:12" x14ac:dyDescent="0.2">
      <c r="A7213" t="s">
        <v>224</v>
      </c>
      <c r="B7213" t="s">
        <v>50</v>
      </c>
      <c r="C7213">
        <v>7210</v>
      </c>
      <c r="D7213" t="s">
        <v>17</v>
      </c>
      <c r="E7213" s="1">
        <v>3.5</v>
      </c>
      <c r="F7213" s="6">
        <v>4.0674416649631659</v>
      </c>
      <c r="H7213" s="7">
        <f t="shared" ca="1" si="224"/>
        <v>-1</v>
      </c>
      <c r="J7213" s="9">
        <v>3.7830989617028017</v>
      </c>
      <c r="L7213" s="7">
        <f t="shared" ca="1" si="225"/>
        <v>-1</v>
      </c>
    </row>
    <row r="7214" spans="1:12" x14ac:dyDescent="0.2">
      <c r="A7214" t="s">
        <v>224</v>
      </c>
      <c r="B7214" t="s">
        <v>51</v>
      </c>
      <c r="C7214">
        <v>7211</v>
      </c>
      <c r="D7214" t="s">
        <v>17</v>
      </c>
      <c r="E7214" s="1">
        <v>3.5561877667140824</v>
      </c>
      <c r="F7214" s="6">
        <v>73.187238369792496</v>
      </c>
      <c r="H7214" s="7">
        <f t="shared" ca="1" si="224"/>
        <v>-1</v>
      </c>
      <c r="J7214" s="9">
        <v>98.561223460213327</v>
      </c>
      <c r="L7214" s="7">
        <f t="shared" ca="1" si="225"/>
        <v>-1</v>
      </c>
    </row>
    <row r="7215" spans="1:12" x14ac:dyDescent="0.2">
      <c r="A7215" t="s">
        <v>224</v>
      </c>
      <c r="B7215" t="s">
        <v>77</v>
      </c>
      <c r="C7215">
        <v>7212</v>
      </c>
      <c r="D7215" t="s">
        <v>42</v>
      </c>
      <c r="E7215" s="1">
        <v>0.98478066248880936</v>
      </c>
      <c r="F7215" s="6">
        <v>18.225042750774637</v>
      </c>
      <c r="H7215" s="7">
        <f t="shared" ca="1" si="224"/>
        <v>-1</v>
      </c>
      <c r="J7215" s="9">
        <v>28.524761708176346</v>
      </c>
      <c r="L7215" s="7">
        <f t="shared" ca="1" si="225"/>
        <v>-1</v>
      </c>
    </row>
    <row r="7216" spans="1:12" x14ac:dyDescent="0.2">
      <c r="A7216" t="s">
        <v>224</v>
      </c>
      <c r="B7216" t="s">
        <v>54</v>
      </c>
      <c r="C7216">
        <v>7213</v>
      </c>
      <c r="D7216" t="s">
        <v>17</v>
      </c>
      <c r="E7216" s="1">
        <v>0.43103448275862072</v>
      </c>
      <c r="F7216" s="6">
        <v>0.90387592554737028</v>
      </c>
      <c r="H7216" s="7">
        <f t="shared" ca="1" si="224"/>
        <v>-1</v>
      </c>
      <c r="J7216" s="9">
        <v>0.84068865815617866</v>
      </c>
      <c r="L7216" s="7">
        <f t="shared" ca="1" si="225"/>
        <v>-1</v>
      </c>
    </row>
    <row r="7217" spans="1:12" x14ac:dyDescent="0.2">
      <c r="A7217" t="s">
        <v>224</v>
      </c>
      <c r="B7217" t="s">
        <v>78</v>
      </c>
      <c r="C7217">
        <v>7214</v>
      </c>
      <c r="D7217" t="s">
        <v>9</v>
      </c>
      <c r="E7217" s="1">
        <v>0.19496632399858205</v>
      </c>
      <c r="F7217" s="6">
        <v>9.4917511441977549</v>
      </c>
      <c r="H7217" s="7">
        <f t="shared" ca="1" si="224"/>
        <v>-1</v>
      </c>
      <c r="J7217" s="9">
        <v>9.8067948240766611</v>
      </c>
      <c r="L7217" s="7">
        <f t="shared" ca="1" si="225"/>
        <v>-1</v>
      </c>
    </row>
    <row r="7218" spans="1:12" x14ac:dyDescent="0.2">
      <c r="A7218" t="s">
        <v>224</v>
      </c>
      <c r="B7218" t="s">
        <v>55</v>
      </c>
      <c r="C7218">
        <v>7215</v>
      </c>
      <c r="D7218" t="s">
        <v>9</v>
      </c>
      <c r="E7218" s="1">
        <v>0.24798927613941021</v>
      </c>
      <c r="F7218" s="6">
        <v>36.097712684439088</v>
      </c>
      <c r="H7218" s="7">
        <f t="shared" ca="1" si="224"/>
        <v>-1</v>
      </c>
      <c r="J7218" s="9">
        <v>45.084133915753831</v>
      </c>
      <c r="L7218" s="7">
        <f t="shared" ca="1" si="225"/>
        <v>-1</v>
      </c>
    </row>
    <row r="7219" spans="1:12" x14ac:dyDescent="0.2">
      <c r="A7219" t="s">
        <v>224</v>
      </c>
      <c r="B7219" t="s">
        <v>56</v>
      </c>
      <c r="C7219">
        <v>7216</v>
      </c>
      <c r="D7219" t="s">
        <v>12</v>
      </c>
      <c r="E7219" s="1">
        <v>2.9398638848599798</v>
      </c>
      <c r="F7219" s="6">
        <v>50.251510783415107</v>
      </c>
      <c r="H7219" s="7">
        <f t="shared" ca="1" si="224"/>
        <v>-1</v>
      </c>
      <c r="J7219" s="9">
        <v>97.937488335225169</v>
      </c>
      <c r="L7219" s="7">
        <f t="shared" ca="1" si="225"/>
        <v>-1</v>
      </c>
    </row>
    <row r="7220" spans="1:12" x14ac:dyDescent="0.2">
      <c r="A7220" t="s">
        <v>224</v>
      </c>
      <c r="B7220" t="s">
        <v>101</v>
      </c>
      <c r="C7220">
        <v>7217</v>
      </c>
      <c r="D7220" t="s">
        <v>42</v>
      </c>
      <c r="E7220" s="1">
        <v>1.0212097407698351</v>
      </c>
      <c r="F7220" s="6">
        <v>0.56953258596170742</v>
      </c>
      <c r="H7220" s="7">
        <f t="shared" ca="1" si="224"/>
        <v>-1</v>
      </c>
      <c r="J7220" s="9">
        <v>0.89139880338051081</v>
      </c>
      <c r="L7220" s="7">
        <f t="shared" ca="1" si="225"/>
        <v>-1</v>
      </c>
    </row>
    <row r="7221" spans="1:12" x14ac:dyDescent="0.2">
      <c r="A7221" t="s">
        <v>225</v>
      </c>
      <c r="B7221" t="s">
        <v>59</v>
      </c>
      <c r="C7221">
        <v>7218</v>
      </c>
      <c r="D7221" t="s">
        <v>17</v>
      </c>
      <c r="E7221" s="1">
        <v>0.45057345712725289</v>
      </c>
      <c r="F7221" s="6">
        <v>24.946548461486906</v>
      </c>
      <c r="H7221" s="7">
        <f t="shared" ca="1" si="224"/>
        <v>-1</v>
      </c>
      <c r="J7221" s="9">
        <v>23.995107502607006</v>
      </c>
      <c r="L7221" s="7">
        <f t="shared" ca="1" si="225"/>
        <v>-1</v>
      </c>
    </row>
    <row r="7222" spans="1:12" x14ac:dyDescent="0.2">
      <c r="A7222" t="s">
        <v>225</v>
      </c>
      <c r="B7222" t="s">
        <v>60</v>
      </c>
      <c r="C7222">
        <v>7219</v>
      </c>
      <c r="D7222" t="s">
        <v>17</v>
      </c>
      <c r="E7222" s="1">
        <v>2.8846153846153846</v>
      </c>
      <c r="F7222" s="6">
        <v>1.3607208251720131</v>
      </c>
      <c r="H7222" s="7">
        <f t="shared" ca="1" si="224"/>
        <v>-1</v>
      </c>
      <c r="J7222" s="9">
        <v>1.3088240455967461</v>
      </c>
      <c r="L7222" s="7">
        <f t="shared" ca="1" si="225"/>
        <v>-1</v>
      </c>
    </row>
    <row r="7223" spans="1:12" x14ac:dyDescent="0.2">
      <c r="A7223" t="s">
        <v>225</v>
      </c>
      <c r="B7223" t="s">
        <v>91</v>
      </c>
      <c r="C7223">
        <v>7220</v>
      </c>
      <c r="D7223" t="s">
        <v>17</v>
      </c>
      <c r="E7223" s="1">
        <v>0.43440486533449174</v>
      </c>
      <c r="F7223" s="6">
        <v>77.561087034804729</v>
      </c>
      <c r="H7223" s="7">
        <f t="shared" ca="1" si="224"/>
        <v>-1</v>
      </c>
      <c r="J7223" s="9">
        <v>74.60297059901454</v>
      </c>
      <c r="L7223" s="7">
        <f t="shared" ca="1" si="225"/>
        <v>-1</v>
      </c>
    </row>
    <row r="7224" spans="1:12" x14ac:dyDescent="0.2">
      <c r="A7224" t="s">
        <v>225</v>
      </c>
      <c r="B7224" t="s">
        <v>13</v>
      </c>
      <c r="C7224">
        <v>7221</v>
      </c>
      <c r="D7224" t="s">
        <v>13</v>
      </c>
      <c r="E7224" s="1">
        <v>1.5661707126076743</v>
      </c>
      <c r="F7224" s="6">
        <v>14.118136639425984</v>
      </c>
      <c r="H7224" s="7">
        <f t="shared" ca="1" si="224"/>
        <v>-1</v>
      </c>
      <c r="J7224" s="9">
        <v>16.540576151505611</v>
      </c>
      <c r="L7224" s="7">
        <f t="shared" ca="1" si="225"/>
        <v>-1</v>
      </c>
    </row>
    <row r="7225" spans="1:12" x14ac:dyDescent="0.2">
      <c r="A7225" t="s">
        <v>225</v>
      </c>
      <c r="B7225" t="s">
        <v>14</v>
      </c>
      <c r="C7225">
        <v>7222</v>
      </c>
      <c r="D7225" t="s">
        <v>14</v>
      </c>
      <c r="E7225" s="1">
        <v>7.8740157480314963</v>
      </c>
      <c r="F7225" s="6">
        <v>2.7700370082618031</v>
      </c>
      <c r="H7225" s="7">
        <f t="shared" ca="1" si="224"/>
        <v>-1</v>
      </c>
      <c r="J7225" s="9">
        <v>4.2556359358573843</v>
      </c>
      <c r="L7225" s="7">
        <f t="shared" ca="1" si="225"/>
        <v>-1</v>
      </c>
    </row>
    <row r="7226" spans="1:12" x14ac:dyDescent="0.2">
      <c r="A7226" t="s">
        <v>225</v>
      </c>
      <c r="B7226" t="s">
        <v>92</v>
      </c>
      <c r="C7226">
        <v>7223</v>
      </c>
      <c r="D7226" t="s">
        <v>42</v>
      </c>
      <c r="E7226" s="1">
        <v>0.93908629441624369</v>
      </c>
      <c r="F7226" s="6">
        <v>382.52520643873834</v>
      </c>
      <c r="H7226" s="7">
        <f t="shared" ca="1" si="224"/>
        <v>-1</v>
      </c>
      <c r="J7226" s="9">
        <v>237.4674057948821</v>
      </c>
      <c r="L7226" s="7">
        <f t="shared" ca="1" si="225"/>
        <v>-1</v>
      </c>
    </row>
    <row r="7227" spans="1:12" x14ac:dyDescent="0.2">
      <c r="A7227" t="s">
        <v>225</v>
      </c>
      <c r="B7227" t="s">
        <v>62</v>
      </c>
      <c r="C7227">
        <v>7224</v>
      </c>
      <c r="D7227" t="s">
        <v>12</v>
      </c>
      <c r="E7227" s="1">
        <v>2.8708133971291869</v>
      </c>
      <c r="F7227" s="6">
        <v>4.4653340886906037</v>
      </c>
      <c r="H7227" s="7">
        <f t="shared" ca="1" si="224"/>
        <v>-1</v>
      </c>
      <c r="J7227" s="9">
        <v>3.4921198042786319</v>
      </c>
      <c r="L7227" s="7">
        <f t="shared" ca="1" si="225"/>
        <v>-1</v>
      </c>
    </row>
    <row r="7228" spans="1:12" x14ac:dyDescent="0.2">
      <c r="A7228" t="s">
        <v>225</v>
      </c>
      <c r="B7228" t="s">
        <v>15</v>
      </c>
      <c r="C7228">
        <v>7225</v>
      </c>
      <c r="D7228" t="s">
        <v>9</v>
      </c>
      <c r="E7228" s="1">
        <v>0.2247191011235955</v>
      </c>
      <c r="F7228" s="6">
        <v>23.613833950114557</v>
      </c>
      <c r="H7228" s="7">
        <f t="shared" ca="1" si="224"/>
        <v>-1</v>
      </c>
      <c r="J7228" s="9">
        <v>21.131456013259815</v>
      </c>
      <c r="L7228" s="7">
        <f t="shared" ca="1" si="225"/>
        <v>-1</v>
      </c>
    </row>
    <row r="7229" spans="1:12" x14ac:dyDescent="0.2">
      <c r="A7229" t="s">
        <v>225</v>
      </c>
      <c r="B7229" t="s">
        <v>81</v>
      </c>
      <c r="C7229">
        <v>7226</v>
      </c>
      <c r="D7229" t="s">
        <v>19</v>
      </c>
      <c r="E7229" s="1">
        <v>8.8607594936708853</v>
      </c>
      <c r="F7229" s="6">
        <v>2.4879782700041244</v>
      </c>
      <c r="H7229" s="7">
        <f t="shared" ca="1" si="224"/>
        <v>-1</v>
      </c>
      <c r="J7229" s="9">
        <v>2.6788273231084361</v>
      </c>
      <c r="L7229" s="7">
        <f t="shared" ca="1" si="225"/>
        <v>-1</v>
      </c>
    </row>
    <row r="7230" spans="1:12" x14ac:dyDescent="0.2">
      <c r="A7230" t="s">
        <v>225</v>
      </c>
      <c r="B7230" t="s">
        <v>82</v>
      </c>
      <c r="C7230">
        <v>7227</v>
      </c>
      <c r="D7230" t="s">
        <v>19</v>
      </c>
      <c r="E7230" s="1">
        <v>1.3777267508610791</v>
      </c>
      <c r="F7230" s="6">
        <v>3.6617834606711921</v>
      </c>
      <c r="H7230" s="7">
        <f t="shared" ca="1" si="224"/>
        <v>-1</v>
      </c>
      <c r="J7230" s="9">
        <v>3.8994320777032327</v>
      </c>
      <c r="L7230" s="7">
        <f t="shared" ca="1" si="225"/>
        <v>-1</v>
      </c>
    </row>
    <row r="7231" spans="1:12" x14ac:dyDescent="0.2">
      <c r="A7231" t="s">
        <v>225</v>
      </c>
      <c r="B7231" t="s">
        <v>18</v>
      </c>
      <c r="C7231">
        <v>7228</v>
      </c>
      <c r="D7231" t="s">
        <v>19</v>
      </c>
      <c r="E7231" s="1">
        <v>8.4415584415584419</v>
      </c>
      <c r="F7231" s="6">
        <v>2.4879782700041244</v>
      </c>
      <c r="H7231" s="7">
        <f t="shared" ca="1" si="224"/>
        <v>-1</v>
      </c>
      <c r="J7231" s="9">
        <v>2.6788273231084361</v>
      </c>
      <c r="L7231" s="7">
        <f t="shared" ca="1" si="225"/>
        <v>-1</v>
      </c>
    </row>
    <row r="7232" spans="1:12" x14ac:dyDescent="0.2">
      <c r="A7232" t="s">
        <v>225</v>
      </c>
      <c r="B7232" t="s">
        <v>64</v>
      </c>
      <c r="C7232">
        <v>7229</v>
      </c>
      <c r="D7232" t="s">
        <v>64</v>
      </c>
      <c r="E7232" s="1">
        <v>0.75853350189633373</v>
      </c>
      <c r="F7232" s="6">
        <v>9.3488590860928475</v>
      </c>
      <c r="H7232" s="7">
        <f t="shared" ca="1" si="224"/>
        <v>-1</v>
      </c>
      <c r="J7232" s="9">
        <v>7.8083854174053755</v>
      </c>
      <c r="L7232" s="7">
        <f t="shared" ca="1" si="225"/>
        <v>-1</v>
      </c>
    </row>
    <row r="7233" spans="1:12" x14ac:dyDescent="0.2">
      <c r="A7233" t="s">
        <v>225</v>
      </c>
      <c r="B7233" t="s">
        <v>22</v>
      </c>
      <c r="C7233">
        <v>7230</v>
      </c>
      <c r="D7233" t="s">
        <v>22</v>
      </c>
      <c r="E7233" s="1">
        <v>1.4291385470424771</v>
      </c>
      <c r="F7233" s="6">
        <v>14.953069799832129</v>
      </c>
      <c r="H7233" s="7">
        <f t="shared" ca="1" si="224"/>
        <v>-1</v>
      </c>
      <c r="J7233" s="9">
        <v>14.628929227192661</v>
      </c>
      <c r="L7233" s="7">
        <f t="shared" ca="1" si="225"/>
        <v>-1</v>
      </c>
    </row>
    <row r="7234" spans="1:12" x14ac:dyDescent="0.2">
      <c r="A7234" t="s">
        <v>225</v>
      </c>
      <c r="B7234" t="s">
        <v>23</v>
      </c>
      <c r="C7234">
        <v>7231</v>
      </c>
      <c r="D7234" t="s">
        <v>23</v>
      </c>
      <c r="E7234" s="1">
        <v>7.125307125307125</v>
      </c>
      <c r="F7234" s="6">
        <v>8.6277501685380997</v>
      </c>
      <c r="H7234" s="7">
        <f t="shared" ca="1" si="224"/>
        <v>-1</v>
      </c>
      <c r="J7234" s="9">
        <v>10.108129870364545</v>
      </c>
      <c r="L7234" s="7">
        <f t="shared" ca="1" si="225"/>
        <v>-1</v>
      </c>
    </row>
    <row r="7235" spans="1:12" x14ac:dyDescent="0.2">
      <c r="A7235" t="s">
        <v>225</v>
      </c>
      <c r="B7235" t="s">
        <v>65</v>
      </c>
      <c r="C7235">
        <v>7232</v>
      </c>
      <c r="D7235" t="s">
        <v>65</v>
      </c>
      <c r="E7235" s="1">
        <v>0.6827731092436975</v>
      </c>
      <c r="F7235" s="6">
        <v>8.0133077880795831</v>
      </c>
      <c r="H7235" s="7">
        <f t="shared" ca="1" si="224"/>
        <v>-1</v>
      </c>
      <c r="J7235" s="9">
        <v>6.692901786347468</v>
      </c>
      <c r="L7235" s="7">
        <f t="shared" ca="1" si="225"/>
        <v>-1</v>
      </c>
    </row>
    <row r="7236" spans="1:12" x14ac:dyDescent="0.2">
      <c r="A7236" t="s">
        <v>225</v>
      </c>
      <c r="B7236" t="s">
        <v>24</v>
      </c>
      <c r="C7236">
        <v>7233</v>
      </c>
      <c r="D7236" t="s">
        <v>9</v>
      </c>
      <c r="E7236" s="1">
        <v>0.42687964748003304</v>
      </c>
      <c r="F7236" s="6">
        <v>28.797358475749469</v>
      </c>
      <c r="H7236" s="7">
        <f t="shared" ca="1" si="224"/>
        <v>-1</v>
      </c>
      <c r="J7236" s="9">
        <v>25.770068308853435</v>
      </c>
      <c r="L7236" s="7">
        <f t="shared" ca="1" si="225"/>
        <v>-1</v>
      </c>
    </row>
    <row r="7237" spans="1:12" x14ac:dyDescent="0.2">
      <c r="A7237" t="s">
        <v>225</v>
      </c>
      <c r="B7237" t="s">
        <v>83</v>
      </c>
      <c r="C7237">
        <v>7234</v>
      </c>
      <c r="D7237" t="s">
        <v>19</v>
      </c>
      <c r="E7237" s="1">
        <v>8.6092715231788084</v>
      </c>
      <c r="F7237" s="6">
        <v>54.735521940090734</v>
      </c>
      <c r="H7237" s="7">
        <f t="shared" ref="H7237:H7300" ca="1" si="226">(G7237-F7237)/F7237</f>
        <v>-1</v>
      </c>
      <c r="J7237" s="9">
        <v>58.934201108385601</v>
      </c>
      <c r="L7237" s="7">
        <f t="shared" ref="L7237:L7300" ca="1" si="227">(K7237-J7237)/J7237</f>
        <v>-1</v>
      </c>
    </row>
    <row r="7238" spans="1:12" x14ac:dyDescent="0.2">
      <c r="A7238" t="s">
        <v>225</v>
      </c>
      <c r="B7238" t="s">
        <v>67</v>
      </c>
      <c r="C7238">
        <v>7235</v>
      </c>
      <c r="D7238" t="s">
        <v>19</v>
      </c>
      <c r="E7238" s="1">
        <v>5.2301255230125516</v>
      </c>
      <c r="F7238" s="6">
        <v>38.30771081702828</v>
      </c>
      <c r="H7238" s="7">
        <f t="shared" ca="1" si="226"/>
        <v>-1</v>
      </c>
      <c r="J7238" s="9">
        <v>38.84442994578766</v>
      </c>
      <c r="L7238" s="7">
        <f t="shared" ca="1" si="227"/>
        <v>-1</v>
      </c>
    </row>
    <row r="7239" spans="1:12" x14ac:dyDescent="0.2">
      <c r="A7239" t="s">
        <v>225</v>
      </c>
      <c r="B7239" t="s">
        <v>28</v>
      </c>
      <c r="C7239">
        <v>7236</v>
      </c>
      <c r="D7239" t="s">
        <v>12</v>
      </c>
      <c r="E7239" s="1">
        <v>2.9993878800244849</v>
      </c>
      <c r="F7239" s="6">
        <v>327.11582711954065</v>
      </c>
      <c r="H7239" s="7">
        <f t="shared" ca="1" si="226"/>
        <v>-1</v>
      </c>
      <c r="J7239" s="9">
        <v>384.33762809266841</v>
      </c>
      <c r="L7239" s="7">
        <f t="shared" ca="1" si="227"/>
        <v>-1</v>
      </c>
    </row>
    <row r="7240" spans="1:12" x14ac:dyDescent="0.2">
      <c r="A7240" t="s">
        <v>225</v>
      </c>
      <c r="B7240" t="s">
        <v>29</v>
      </c>
      <c r="C7240">
        <v>7237</v>
      </c>
      <c r="D7240" t="s">
        <v>29</v>
      </c>
      <c r="E7240" s="1">
        <v>0.58309037900874627</v>
      </c>
      <c r="F7240" s="6">
        <v>1.3355512980132636</v>
      </c>
      <c r="H7240" s="7">
        <f t="shared" ca="1" si="226"/>
        <v>-1</v>
      </c>
      <c r="J7240" s="9">
        <v>1.115483631057911</v>
      </c>
      <c r="L7240" s="7">
        <f t="shared" ca="1" si="227"/>
        <v>-1</v>
      </c>
    </row>
    <row r="7241" spans="1:12" x14ac:dyDescent="0.2">
      <c r="A7241" t="s">
        <v>225</v>
      </c>
      <c r="B7241" t="s">
        <v>30</v>
      </c>
      <c r="C7241">
        <v>7238</v>
      </c>
      <c r="D7241" t="s">
        <v>30</v>
      </c>
      <c r="E7241" s="1">
        <v>1.1235955056179776</v>
      </c>
      <c r="F7241" s="6">
        <v>3.529534159856496</v>
      </c>
      <c r="H7241" s="7">
        <f t="shared" ca="1" si="226"/>
        <v>-1</v>
      </c>
      <c r="J7241" s="9">
        <v>4.1351440378764028</v>
      </c>
      <c r="L7241" s="7">
        <f t="shared" ca="1" si="227"/>
        <v>-1</v>
      </c>
    </row>
    <row r="7242" spans="1:12" x14ac:dyDescent="0.2">
      <c r="A7242" t="s">
        <v>225</v>
      </c>
      <c r="B7242" t="s">
        <v>31</v>
      </c>
      <c r="C7242">
        <v>7239</v>
      </c>
      <c r="D7242" t="s">
        <v>31</v>
      </c>
      <c r="E7242" s="1">
        <v>0.55967879304051593</v>
      </c>
      <c r="F7242" s="6">
        <v>17.517346767544502</v>
      </c>
      <c r="H7242" s="7">
        <f t="shared" ca="1" si="226"/>
        <v>-1</v>
      </c>
      <c r="J7242" s="9">
        <v>27.253953781211226</v>
      </c>
      <c r="L7242" s="7">
        <f t="shared" ca="1" si="227"/>
        <v>-1</v>
      </c>
    </row>
    <row r="7243" spans="1:12" x14ac:dyDescent="0.2">
      <c r="A7243" t="s">
        <v>225</v>
      </c>
      <c r="B7243" t="s">
        <v>32</v>
      </c>
      <c r="C7243">
        <v>7240</v>
      </c>
      <c r="D7243" t="s">
        <v>12</v>
      </c>
      <c r="E7243" s="1">
        <v>2.9933481152993351</v>
      </c>
      <c r="F7243" s="6">
        <v>208.01014629817061</v>
      </c>
      <c r="H7243" s="7">
        <f t="shared" ca="1" si="226"/>
        <v>-1</v>
      </c>
      <c r="J7243" s="9">
        <v>162.6745808826463</v>
      </c>
      <c r="L7243" s="7">
        <f t="shared" ca="1" si="227"/>
        <v>-1</v>
      </c>
    </row>
    <row r="7244" spans="1:12" x14ac:dyDescent="0.2">
      <c r="A7244" t="s">
        <v>225</v>
      </c>
      <c r="B7244" t="s">
        <v>34</v>
      </c>
      <c r="C7244">
        <v>7241</v>
      </c>
      <c r="D7244" t="s">
        <v>34</v>
      </c>
      <c r="E7244" s="1">
        <v>2.0992366412213741</v>
      </c>
      <c r="F7244" s="6">
        <v>11.765113866188319</v>
      </c>
      <c r="H7244" s="7">
        <f t="shared" ca="1" si="226"/>
        <v>-1</v>
      </c>
      <c r="J7244" s="9">
        <v>13.783813459588014</v>
      </c>
      <c r="L7244" s="7">
        <f t="shared" ca="1" si="227"/>
        <v>-1</v>
      </c>
    </row>
    <row r="7245" spans="1:12" x14ac:dyDescent="0.2">
      <c r="A7245" t="s">
        <v>225</v>
      </c>
      <c r="B7245" t="s">
        <v>35</v>
      </c>
      <c r="C7245">
        <v>7242</v>
      </c>
      <c r="D7245" t="s">
        <v>17</v>
      </c>
      <c r="E7245" s="1">
        <v>2.4922118380062304</v>
      </c>
      <c r="F7245" s="6">
        <v>53.521685790099156</v>
      </c>
      <c r="H7245" s="7">
        <f t="shared" ca="1" si="226"/>
        <v>-1</v>
      </c>
      <c r="J7245" s="9">
        <v>51.480412460138666</v>
      </c>
      <c r="L7245" s="7">
        <f t="shared" ca="1" si="227"/>
        <v>-1</v>
      </c>
    </row>
    <row r="7246" spans="1:12" x14ac:dyDescent="0.2">
      <c r="A7246" t="s">
        <v>225</v>
      </c>
      <c r="B7246" t="s">
        <v>36</v>
      </c>
      <c r="C7246">
        <v>7243</v>
      </c>
      <c r="D7246" t="s">
        <v>36</v>
      </c>
      <c r="E7246" s="1">
        <v>1.1400651465798046</v>
      </c>
      <c r="F7246" s="6">
        <v>3.529534159856496</v>
      </c>
      <c r="H7246" s="7">
        <f t="shared" ca="1" si="226"/>
        <v>-1</v>
      </c>
      <c r="J7246" s="9">
        <v>4.1351440378764028</v>
      </c>
      <c r="L7246" s="7">
        <f t="shared" ca="1" si="227"/>
        <v>-1</v>
      </c>
    </row>
    <row r="7247" spans="1:12" x14ac:dyDescent="0.2">
      <c r="A7247" t="s">
        <v>225</v>
      </c>
      <c r="B7247" t="s">
        <v>37</v>
      </c>
      <c r="C7247">
        <v>7244</v>
      </c>
      <c r="D7247" t="s">
        <v>19</v>
      </c>
      <c r="E7247" s="1">
        <v>8.6956521739130448</v>
      </c>
      <c r="F7247" s="6">
        <v>26.538434880043997</v>
      </c>
      <c r="H7247" s="7">
        <f t="shared" ca="1" si="226"/>
        <v>-1</v>
      </c>
      <c r="J7247" s="9">
        <v>28.574158113156653</v>
      </c>
      <c r="L7247" s="7">
        <f t="shared" ca="1" si="227"/>
        <v>-1</v>
      </c>
    </row>
    <row r="7248" spans="1:12" x14ac:dyDescent="0.2">
      <c r="A7248" t="s">
        <v>225</v>
      </c>
      <c r="B7248" t="s">
        <v>99</v>
      </c>
      <c r="C7248">
        <v>7245</v>
      </c>
      <c r="D7248" t="s">
        <v>19</v>
      </c>
      <c r="E7248" s="1">
        <v>2.5641025641025639</v>
      </c>
      <c r="F7248" s="6">
        <v>23.221130520038496</v>
      </c>
      <c r="H7248" s="7">
        <f t="shared" ca="1" si="226"/>
        <v>-1</v>
      </c>
      <c r="J7248" s="9">
        <v>25.002388349012083</v>
      </c>
      <c r="L7248" s="7">
        <f t="shared" ca="1" si="227"/>
        <v>-1</v>
      </c>
    </row>
    <row r="7249" spans="1:12" x14ac:dyDescent="0.2">
      <c r="A7249" t="s">
        <v>225</v>
      </c>
      <c r="B7249" t="s">
        <v>72</v>
      </c>
      <c r="C7249">
        <v>7246</v>
      </c>
      <c r="D7249" t="s">
        <v>9</v>
      </c>
      <c r="E7249" s="1">
        <v>0.36605657237936773</v>
      </c>
      <c r="F7249" s="6">
        <v>11.812837756050877</v>
      </c>
      <c r="H7249" s="7">
        <f t="shared" ca="1" si="226"/>
        <v>-1</v>
      </c>
      <c r="J7249" s="9">
        <v>14.699692928790773</v>
      </c>
      <c r="L7249" s="7">
        <f t="shared" ca="1" si="227"/>
        <v>-1</v>
      </c>
    </row>
    <row r="7250" spans="1:12" x14ac:dyDescent="0.2">
      <c r="A7250" t="s">
        <v>225</v>
      </c>
      <c r="B7250" t="s">
        <v>40</v>
      </c>
      <c r="C7250">
        <v>7247</v>
      </c>
      <c r="D7250" t="s">
        <v>19</v>
      </c>
      <c r="E7250" s="1">
        <v>8.724832214765101</v>
      </c>
      <c r="F7250" s="6">
        <v>162.54791364026948</v>
      </c>
      <c r="H7250" s="7">
        <f t="shared" ca="1" si="226"/>
        <v>-1</v>
      </c>
      <c r="J7250" s="9">
        <v>175.01671844308459</v>
      </c>
      <c r="L7250" s="7">
        <f t="shared" ca="1" si="227"/>
        <v>-1</v>
      </c>
    </row>
    <row r="7251" spans="1:12" x14ac:dyDescent="0.2">
      <c r="A7251" t="s">
        <v>225</v>
      </c>
      <c r="B7251" t="s">
        <v>93</v>
      </c>
      <c r="C7251">
        <v>7248</v>
      </c>
      <c r="D7251" t="s">
        <v>19</v>
      </c>
      <c r="E7251" s="1">
        <v>9.3333333333333339</v>
      </c>
      <c r="F7251" s="6">
        <v>93.713848170155359</v>
      </c>
      <c r="H7251" s="7">
        <f t="shared" ca="1" si="226"/>
        <v>-1</v>
      </c>
      <c r="J7251" s="9">
        <v>100.9024958370845</v>
      </c>
      <c r="L7251" s="7">
        <f t="shared" ca="1" si="227"/>
        <v>-1</v>
      </c>
    </row>
    <row r="7252" spans="1:12" x14ac:dyDescent="0.2">
      <c r="A7252" t="s">
        <v>225</v>
      </c>
      <c r="B7252" t="s">
        <v>73</v>
      </c>
      <c r="C7252">
        <v>7249</v>
      </c>
      <c r="D7252" t="s">
        <v>73</v>
      </c>
      <c r="E7252" s="1">
        <v>0.94228504122497048</v>
      </c>
      <c r="F7252" s="6">
        <v>16.026615576159166</v>
      </c>
      <c r="H7252" s="7">
        <f t="shared" ca="1" si="226"/>
        <v>-1</v>
      </c>
      <c r="J7252" s="9">
        <v>13.385803572694936</v>
      </c>
      <c r="L7252" s="7">
        <f t="shared" ca="1" si="227"/>
        <v>-1</v>
      </c>
    </row>
    <row r="7253" spans="1:12" x14ac:dyDescent="0.2">
      <c r="A7253" t="s">
        <v>225</v>
      </c>
      <c r="B7253" t="s">
        <v>74</v>
      </c>
      <c r="C7253">
        <v>7250</v>
      </c>
      <c r="D7253" t="s">
        <v>74</v>
      </c>
      <c r="E7253" s="1">
        <v>2.8252449305080884</v>
      </c>
      <c r="F7253" s="6">
        <v>15.294648026044811</v>
      </c>
      <c r="H7253" s="7">
        <f t="shared" ca="1" si="226"/>
        <v>-1</v>
      </c>
      <c r="J7253" s="9">
        <v>17.918957497464412</v>
      </c>
      <c r="L7253" s="7">
        <f t="shared" ca="1" si="227"/>
        <v>-1</v>
      </c>
    </row>
    <row r="7254" spans="1:12" x14ac:dyDescent="0.2">
      <c r="A7254" t="s">
        <v>225</v>
      </c>
      <c r="B7254" t="s">
        <v>86</v>
      </c>
      <c r="C7254">
        <v>7251</v>
      </c>
      <c r="D7254" t="s">
        <v>9</v>
      </c>
      <c r="E7254" s="1">
        <v>3.2520325203252032</v>
      </c>
      <c r="F7254" s="6">
        <v>5.5955547265504162</v>
      </c>
      <c r="H7254" s="7">
        <f t="shared" ca="1" si="226"/>
        <v>-1</v>
      </c>
      <c r="J7254" s="9">
        <v>6.9630124399535198</v>
      </c>
      <c r="L7254" s="7">
        <f t="shared" ca="1" si="227"/>
        <v>-1</v>
      </c>
    </row>
    <row r="7255" spans="1:12" x14ac:dyDescent="0.2">
      <c r="A7255" t="s">
        <v>225</v>
      </c>
      <c r="B7255" t="s">
        <v>87</v>
      </c>
      <c r="C7255">
        <v>7252</v>
      </c>
      <c r="D7255" t="s">
        <v>9</v>
      </c>
      <c r="E7255" s="1">
        <v>0.36900369003690031</v>
      </c>
      <c r="F7255" s="6">
        <v>9.2151547122398263</v>
      </c>
      <c r="H7255" s="7">
        <f t="shared" ca="1" si="226"/>
        <v>-1</v>
      </c>
      <c r="J7255" s="9">
        <v>8.2464218588330915</v>
      </c>
      <c r="L7255" s="7">
        <f t="shared" ca="1" si="227"/>
        <v>-1</v>
      </c>
    </row>
    <row r="7256" spans="1:12" x14ac:dyDescent="0.2">
      <c r="A7256" t="s">
        <v>225</v>
      </c>
      <c r="B7256" t="s">
        <v>88</v>
      </c>
      <c r="C7256">
        <v>7253</v>
      </c>
      <c r="D7256" t="s">
        <v>9</v>
      </c>
      <c r="E7256" s="1">
        <v>0.89385474860335201</v>
      </c>
      <c r="F7256" s="6">
        <v>68.537713172283716</v>
      </c>
      <c r="H7256" s="7">
        <f t="shared" ca="1" si="226"/>
        <v>-1</v>
      </c>
      <c r="J7256" s="9">
        <v>61.332762575071158</v>
      </c>
      <c r="L7256" s="7">
        <f t="shared" ca="1" si="227"/>
        <v>-1</v>
      </c>
    </row>
    <row r="7257" spans="1:12" x14ac:dyDescent="0.2">
      <c r="A7257" t="s">
        <v>225</v>
      </c>
      <c r="B7257" t="s">
        <v>41</v>
      </c>
      <c r="C7257">
        <v>7254</v>
      </c>
      <c r="D7257" t="s">
        <v>42</v>
      </c>
      <c r="E7257" s="1">
        <v>0.68368764020937933</v>
      </c>
      <c r="F7257" s="6">
        <v>12.735117846912367</v>
      </c>
      <c r="H7257" s="7">
        <f t="shared" ca="1" si="226"/>
        <v>-1</v>
      </c>
      <c r="J7257" s="9">
        <v>7.9058199216545191</v>
      </c>
      <c r="L7257" s="7">
        <f t="shared" ca="1" si="227"/>
        <v>-1</v>
      </c>
    </row>
    <row r="7258" spans="1:12" x14ac:dyDescent="0.2">
      <c r="A7258" t="s">
        <v>225</v>
      </c>
      <c r="B7258" t="s">
        <v>43</v>
      </c>
      <c r="C7258">
        <v>7255</v>
      </c>
      <c r="D7258" t="s">
        <v>43</v>
      </c>
      <c r="E7258" s="1">
        <v>1.4369215781782756</v>
      </c>
      <c r="F7258" s="6">
        <v>6.9767685867534892</v>
      </c>
      <c r="H7258" s="7">
        <f t="shared" ca="1" si="226"/>
        <v>-1</v>
      </c>
      <c r="J7258" s="9">
        <v>21.018108519770383</v>
      </c>
      <c r="L7258" s="7">
        <f t="shared" ca="1" si="227"/>
        <v>-1</v>
      </c>
    </row>
    <row r="7259" spans="1:12" x14ac:dyDescent="0.2">
      <c r="A7259" t="s">
        <v>225</v>
      </c>
      <c r="B7259" t="s">
        <v>44</v>
      </c>
      <c r="C7259">
        <v>7256</v>
      </c>
      <c r="D7259" t="s">
        <v>19</v>
      </c>
      <c r="E7259" s="1">
        <v>3.4709193245778609</v>
      </c>
      <c r="F7259" s="6">
        <v>117.57465340932934</v>
      </c>
      <c r="H7259" s="7">
        <f t="shared" ca="1" si="226"/>
        <v>-1</v>
      </c>
      <c r="J7259" s="9">
        <v>98.014514346022338</v>
      </c>
      <c r="L7259" s="7">
        <f t="shared" ca="1" si="227"/>
        <v>-1</v>
      </c>
    </row>
    <row r="7260" spans="1:12" x14ac:dyDescent="0.2">
      <c r="A7260" t="s">
        <v>225</v>
      </c>
      <c r="B7260" t="s">
        <v>46</v>
      </c>
      <c r="C7260">
        <v>7257</v>
      </c>
      <c r="D7260" t="s">
        <v>12</v>
      </c>
      <c r="E7260" s="1">
        <v>3.6623341456810183</v>
      </c>
      <c r="F7260" s="6">
        <v>326.30038775686239</v>
      </c>
      <c r="H7260" s="7">
        <f t="shared" ca="1" si="226"/>
        <v>-1</v>
      </c>
      <c r="J7260" s="9">
        <v>261.68928390317944</v>
      </c>
      <c r="L7260" s="7">
        <f t="shared" ca="1" si="227"/>
        <v>-1</v>
      </c>
    </row>
    <row r="7261" spans="1:12" x14ac:dyDescent="0.2">
      <c r="A7261" t="s">
        <v>225</v>
      </c>
      <c r="B7261" t="s">
        <v>100</v>
      </c>
      <c r="C7261">
        <v>7258</v>
      </c>
      <c r="D7261" t="s">
        <v>42</v>
      </c>
      <c r="E7261" s="1">
        <v>1.0889292196007261</v>
      </c>
      <c r="F7261" s="6">
        <v>27.828590850660369</v>
      </c>
      <c r="H7261" s="7">
        <f t="shared" ca="1" si="226"/>
        <v>-1</v>
      </c>
      <c r="J7261" s="9">
        <v>17.27568056954135</v>
      </c>
      <c r="L7261" s="7">
        <f t="shared" ca="1" si="227"/>
        <v>-1</v>
      </c>
    </row>
    <row r="7262" spans="1:12" x14ac:dyDescent="0.2">
      <c r="A7262" t="s">
        <v>225</v>
      </c>
      <c r="B7262" t="s">
        <v>47</v>
      </c>
      <c r="C7262">
        <v>7259</v>
      </c>
      <c r="D7262" t="s">
        <v>19</v>
      </c>
      <c r="E7262" s="1">
        <v>5.3571428571428568</v>
      </c>
      <c r="F7262" s="6">
        <v>0.41606319156863769</v>
      </c>
      <c r="H7262" s="7">
        <f t="shared" ca="1" si="226"/>
        <v>-1</v>
      </c>
      <c r="J7262" s="9">
        <v>0.47500092132142435</v>
      </c>
      <c r="L7262" s="7">
        <f t="shared" ca="1" si="227"/>
        <v>-1</v>
      </c>
    </row>
    <row r="7263" spans="1:12" x14ac:dyDescent="0.2">
      <c r="A7263" t="s">
        <v>225</v>
      </c>
      <c r="B7263" t="s">
        <v>89</v>
      </c>
      <c r="C7263">
        <v>7260</v>
      </c>
      <c r="D7263" t="s">
        <v>12</v>
      </c>
      <c r="E7263" s="1">
        <v>2.9598308668076108</v>
      </c>
      <c r="F7263" s="6">
        <v>289.50249341677397</v>
      </c>
      <c r="H7263" s="7">
        <f t="shared" ca="1" si="226"/>
        <v>-1</v>
      </c>
      <c r="J7263" s="9">
        <v>226.40576731073122</v>
      </c>
      <c r="L7263" s="7">
        <f t="shared" ca="1" si="227"/>
        <v>-1</v>
      </c>
    </row>
    <row r="7264" spans="1:12" x14ac:dyDescent="0.2">
      <c r="A7264" t="s">
        <v>225</v>
      </c>
      <c r="B7264" t="s">
        <v>49</v>
      </c>
      <c r="C7264">
        <v>7261</v>
      </c>
      <c r="D7264" t="s">
        <v>19</v>
      </c>
      <c r="E7264" s="1">
        <v>8.6044071353620151</v>
      </c>
      <c r="F7264" s="6">
        <v>1.2439891350020622</v>
      </c>
      <c r="H7264" s="7">
        <f t="shared" ca="1" si="226"/>
        <v>-1</v>
      </c>
      <c r="J7264" s="9">
        <v>1.339413661554218</v>
      </c>
      <c r="L7264" s="7">
        <f t="shared" ca="1" si="227"/>
        <v>-1</v>
      </c>
    </row>
    <row r="7265" spans="1:12" x14ac:dyDescent="0.2">
      <c r="A7265" t="s">
        <v>225</v>
      </c>
      <c r="B7265" t="s">
        <v>94</v>
      </c>
      <c r="C7265">
        <v>7262</v>
      </c>
      <c r="D7265" t="s">
        <v>19</v>
      </c>
      <c r="E7265" s="1">
        <v>3.3573141486810552</v>
      </c>
      <c r="F7265" s="6">
        <v>33.779021854952504</v>
      </c>
      <c r="H7265" s="7">
        <f t="shared" ca="1" si="226"/>
        <v>-1</v>
      </c>
      <c r="J7265" s="9">
        <v>30.787753274392141</v>
      </c>
      <c r="L7265" s="7">
        <f t="shared" ca="1" si="227"/>
        <v>-1</v>
      </c>
    </row>
    <row r="7266" spans="1:12" x14ac:dyDescent="0.2">
      <c r="A7266" t="s">
        <v>225</v>
      </c>
      <c r="B7266" t="s">
        <v>50</v>
      </c>
      <c r="C7266">
        <v>7263</v>
      </c>
      <c r="D7266" t="s">
        <v>17</v>
      </c>
      <c r="E7266" s="1">
        <v>3.5</v>
      </c>
      <c r="F7266" s="6">
        <v>12.246487426548114</v>
      </c>
      <c r="H7266" s="7">
        <f t="shared" ca="1" si="226"/>
        <v>-1</v>
      </c>
      <c r="J7266" s="9">
        <v>11.779416410370716</v>
      </c>
      <c r="L7266" s="7">
        <f t="shared" ca="1" si="227"/>
        <v>-1</v>
      </c>
    </row>
    <row r="7267" spans="1:12" x14ac:dyDescent="0.2">
      <c r="A7267" t="s">
        <v>225</v>
      </c>
      <c r="B7267" t="s">
        <v>51</v>
      </c>
      <c r="C7267">
        <v>7264</v>
      </c>
      <c r="D7267" t="s">
        <v>17</v>
      </c>
      <c r="E7267" s="1">
        <v>3.5561877667140824</v>
      </c>
      <c r="F7267" s="6">
        <v>130.81996240178262</v>
      </c>
      <c r="H7267" s="7">
        <f t="shared" ca="1" si="226"/>
        <v>-1</v>
      </c>
      <c r="J7267" s="9">
        <v>137.80114456296252</v>
      </c>
      <c r="L7267" s="7">
        <f t="shared" ca="1" si="227"/>
        <v>-1</v>
      </c>
    </row>
    <row r="7268" spans="1:12" x14ac:dyDescent="0.2">
      <c r="A7268" t="s">
        <v>225</v>
      </c>
      <c r="B7268" t="s">
        <v>113</v>
      </c>
      <c r="C7268">
        <v>7265</v>
      </c>
      <c r="D7268" t="s">
        <v>17</v>
      </c>
      <c r="E7268" s="1">
        <v>3.3962264150943398</v>
      </c>
      <c r="F7268" s="6">
        <v>1.4016424543048143</v>
      </c>
      <c r="H7268" s="7">
        <f t="shared" ca="1" si="226"/>
        <v>-1</v>
      </c>
      <c r="J7268" s="9">
        <v>1.4764408346031701</v>
      </c>
      <c r="L7268" s="7">
        <f t="shared" ca="1" si="227"/>
        <v>-1</v>
      </c>
    </row>
    <row r="7269" spans="1:12" x14ac:dyDescent="0.2">
      <c r="A7269" t="s">
        <v>225</v>
      </c>
      <c r="B7269" t="s">
        <v>77</v>
      </c>
      <c r="C7269">
        <v>7266</v>
      </c>
      <c r="D7269" t="s">
        <v>42</v>
      </c>
      <c r="E7269" s="1">
        <v>0.98478066248880936</v>
      </c>
      <c r="F7269" s="6">
        <v>52.355484481750864</v>
      </c>
      <c r="H7269" s="7">
        <f t="shared" ca="1" si="226"/>
        <v>-1</v>
      </c>
      <c r="J7269" s="9">
        <v>32.501704122357474</v>
      </c>
      <c r="L7269" s="7">
        <f t="shared" ca="1" si="227"/>
        <v>-1</v>
      </c>
    </row>
    <row r="7270" spans="1:12" x14ac:dyDescent="0.2">
      <c r="A7270" t="s">
        <v>225</v>
      </c>
      <c r="B7270" t="s">
        <v>53</v>
      </c>
      <c r="C7270">
        <v>7267</v>
      </c>
      <c r="D7270" t="s">
        <v>17</v>
      </c>
      <c r="E7270" s="1">
        <v>2.9447852760736195</v>
      </c>
      <c r="F7270" s="6">
        <v>7.0082122715240676</v>
      </c>
      <c r="H7270" s="7">
        <f t="shared" ca="1" si="226"/>
        <v>-1</v>
      </c>
      <c r="J7270" s="9">
        <v>7.3822041730158494</v>
      </c>
      <c r="L7270" s="7">
        <f t="shared" ca="1" si="227"/>
        <v>-1</v>
      </c>
    </row>
    <row r="7271" spans="1:12" x14ac:dyDescent="0.2">
      <c r="A7271" t="s">
        <v>225</v>
      </c>
      <c r="B7271" t="s">
        <v>78</v>
      </c>
      <c r="C7271">
        <v>7268</v>
      </c>
      <c r="D7271" t="s">
        <v>9</v>
      </c>
      <c r="E7271" s="1">
        <v>0.19496632399858205</v>
      </c>
      <c r="F7271" s="6">
        <v>10.367049051269806</v>
      </c>
      <c r="H7271" s="7">
        <f t="shared" ca="1" si="226"/>
        <v>-1</v>
      </c>
      <c r="J7271" s="9">
        <v>9.2772245911872311</v>
      </c>
      <c r="L7271" s="7">
        <f t="shared" ca="1" si="227"/>
        <v>-1</v>
      </c>
    </row>
    <row r="7272" spans="1:12" x14ac:dyDescent="0.2">
      <c r="A7272" t="s">
        <v>225</v>
      </c>
      <c r="B7272" t="s">
        <v>55</v>
      </c>
      <c r="C7272">
        <v>7269</v>
      </c>
      <c r="D7272" t="s">
        <v>9</v>
      </c>
      <c r="E7272" s="1">
        <v>0.24798927613941021</v>
      </c>
      <c r="F7272" s="6">
        <v>62.17283029500463</v>
      </c>
      <c r="H7272" s="7">
        <f t="shared" ca="1" si="226"/>
        <v>-1</v>
      </c>
      <c r="J7272" s="9">
        <v>77.366804888372485</v>
      </c>
      <c r="L7272" s="7">
        <f t="shared" ca="1" si="227"/>
        <v>-1</v>
      </c>
    </row>
    <row r="7273" spans="1:12" x14ac:dyDescent="0.2">
      <c r="A7273" t="s">
        <v>225</v>
      </c>
      <c r="B7273" t="s">
        <v>56</v>
      </c>
      <c r="C7273">
        <v>7270</v>
      </c>
      <c r="D7273" t="s">
        <v>12</v>
      </c>
      <c r="E7273" s="1">
        <v>2.9398638848599798</v>
      </c>
      <c r="F7273" s="6">
        <v>178.58301206432014</v>
      </c>
      <c r="H7273" s="7">
        <f t="shared" ca="1" si="226"/>
        <v>-1</v>
      </c>
      <c r="J7273" s="9">
        <v>182.25546472508475</v>
      </c>
      <c r="L7273" s="7">
        <f t="shared" ca="1" si="227"/>
        <v>-1</v>
      </c>
    </row>
    <row r="7274" spans="1:12" x14ac:dyDescent="0.2">
      <c r="A7274" t="s">
        <v>225</v>
      </c>
      <c r="B7274" t="s">
        <v>101</v>
      </c>
      <c r="C7274">
        <v>7271</v>
      </c>
      <c r="D7274" t="s">
        <v>42</v>
      </c>
      <c r="E7274" s="1">
        <v>1.0212097407698351</v>
      </c>
      <c r="F7274" s="6">
        <v>388.18525881514381</v>
      </c>
      <c r="H7274" s="7">
        <f t="shared" ca="1" si="226"/>
        <v>-1</v>
      </c>
      <c r="J7274" s="9">
        <v>240.9811035378396</v>
      </c>
      <c r="L7274" s="7">
        <f t="shared" ca="1" si="227"/>
        <v>-1</v>
      </c>
    </row>
    <row r="7275" spans="1:12" x14ac:dyDescent="0.2">
      <c r="A7275" t="s">
        <v>226</v>
      </c>
      <c r="B7275" t="s">
        <v>8</v>
      </c>
      <c r="C7275">
        <v>7272</v>
      </c>
      <c r="D7275" t="s">
        <v>9</v>
      </c>
      <c r="E7275" s="1">
        <v>0.43368268883267075</v>
      </c>
      <c r="F7275" s="6">
        <v>31.338357015532726</v>
      </c>
      <c r="H7275" s="7">
        <f t="shared" ca="1" si="226"/>
        <v>-1</v>
      </c>
      <c r="J7275" s="9">
        <v>26.892094039687944</v>
      </c>
      <c r="L7275" s="7">
        <f t="shared" ca="1" si="227"/>
        <v>-1</v>
      </c>
    </row>
    <row r="7276" spans="1:12" x14ac:dyDescent="0.2">
      <c r="A7276" t="s">
        <v>226</v>
      </c>
      <c r="B7276" t="s">
        <v>10</v>
      </c>
      <c r="C7276">
        <v>7273</v>
      </c>
      <c r="D7276" t="s">
        <v>9</v>
      </c>
      <c r="E7276" s="1">
        <v>0.62407132243684993</v>
      </c>
      <c r="F7276" s="6">
        <v>29.37970970206193</v>
      </c>
      <c r="H7276" s="7">
        <f t="shared" ca="1" si="226"/>
        <v>-1</v>
      </c>
      <c r="J7276" s="9">
        <v>25.211338162207451</v>
      </c>
      <c r="L7276" s="7">
        <f t="shared" ca="1" si="227"/>
        <v>-1</v>
      </c>
    </row>
    <row r="7277" spans="1:12" x14ac:dyDescent="0.2">
      <c r="A7277" t="s">
        <v>226</v>
      </c>
      <c r="B7277" t="s">
        <v>11</v>
      </c>
      <c r="C7277">
        <v>7274</v>
      </c>
      <c r="D7277" t="s">
        <v>12</v>
      </c>
      <c r="E7277" s="1">
        <v>2.6315789473684208</v>
      </c>
      <c r="F7277" s="6">
        <v>54.788154232694986</v>
      </c>
      <c r="H7277" s="7">
        <f t="shared" ca="1" si="226"/>
        <v>-1</v>
      </c>
      <c r="J7277" s="9">
        <v>44.089185412065667</v>
      </c>
      <c r="L7277" s="7">
        <f t="shared" ca="1" si="227"/>
        <v>-1</v>
      </c>
    </row>
    <row r="7278" spans="1:12" x14ac:dyDescent="0.2">
      <c r="A7278" t="s">
        <v>226</v>
      </c>
      <c r="B7278" t="s">
        <v>58</v>
      </c>
      <c r="C7278">
        <v>7275</v>
      </c>
      <c r="D7278" t="s">
        <v>19</v>
      </c>
      <c r="E7278" s="1">
        <v>3.3724340175953076</v>
      </c>
      <c r="F7278" s="6">
        <v>1.3727365351463501</v>
      </c>
      <c r="H7278" s="7">
        <f t="shared" ca="1" si="226"/>
        <v>-1</v>
      </c>
      <c r="J7278" s="9">
        <v>3.1247000404075593</v>
      </c>
      <c r="L7278" s="7">
        <f t="shared" ca="1" si="227"/>
        <v>-1</v>
      </c>
    </row>
    <row r="7279" spans="1:12" x14ac:dyDescent="0.2">
      <c r="A7279" t="s">
        <v>226</v>
      </c>
      <c r="B7279" t="s">
        <v>59</v>
      </c>
      <c r="C7279">
        <v>7276</v>
      </c>
      <c r="D7279" t="s">
        <v>17</v>
      </c>
      <c r="E7279" s="1">
        <v>0.45057345712725289</v>
      </c>
      <c r="F7279" s="6">
        <v>74.406448231224488</v>
      </c>
      <c r="H7279" s="7">
        <f t="shared" ca="1" si="226"/>
        <v>-1</v>
      </c>
      <c r="J7279" s="9">
        <v>51.982789014190601</v>
      </c>
      <c r="L7279" s="7">
        <f t="shared" ca="1" si="227"/>
        <v>-1</v>
      </c>
    </row>
    <row r="7280" spans="1:12" x14ac:dyDescent="0.2">
      <c r="A7280" t="s">
        <v>226</v>
      </c>
      <c r="B7280" t="s">
        <v>60</v>
      </c>
      <c r="C7280">
        <v>7277</v>
      </c>
      <c r="D7280" t="s">
        <v>17</v>
      </c>
      <c r="E7280" s="1">
        <v>2.8846153846153846</v>
      </c>
      <c r="F7280" s="6">
        <v>21.777497043285212</v>
      </c>
      <c r="H7280" s="7">
        <f t="shared" ca="1" si="226"/>
        <v>-1</v>
      </c>
      <c r="J7280" s="9">
        <v>15.21447483342164</v>
      </c>
      <c r="L7280" s="7">
        <f t="shared" ca="1" si="227"/>
        <v>-1</v>
      </c>
    </row>
    <row r="7281" spans="1:12" x14ac:dyDescent="0.2">
      <c r="A7281" t="s">
        <v>226</v>
      </c>
      <c r="B7281" t="s">
        <v>91</v>
      </c>
      <c r="C7281">
        <v>7278</v>
      </c>
      <c r="D7281" t="s">
        <v>17</v>
      </c>
      <c r="E7281" s="1">
        <v>0.43440486533449174</v>
      </c>
      <c r="F7281" s="6">
        <v>1.0888748521642604</v>
      </c>
      <c r="H7281" s="7">
        <f t="shared" ca="1" si="226"/>
        <v>-1</v>
      </c>
      <c r="J7281" s="9">
        <v>0.76072374167108181</v>
      </c>
      <c r="L7281" s="7">
        <f t="shared" ca="1" si="227"/>
        <v>-1</v>
      </c>
    </row>
    <row r="7282" spans="1:12" x14ac:dyDescent="0.2">
      <c r="A7282" t="s">
        <v>226</v>
      </c>
      <c r="B7282" t="s">
        <v>13</v>
      </c>
      <c r="C7282">
        <v>7279</v>
      </c>
      <c r="D7282" t="s">
        <v>13</v>
      </c>
      <c r="E7282" s="1">
        <v>1.5661707126076743</v>
      </c>
      <c r="F7282" s="6">
        <v>58.091005443366299</v>
      </c>
      <c r="H7282" s="7">
        <f t="shared" ca="1" si="226"/>
        <v>-1</v>
      </c>
      <c r="J7282" s="9">
        <v>39.955951670976198</v>
      </c>
      <c r="L7282" s="7">
        <f t="shared" ca="1" si="227"/>
        <v>-1</v>
      </c>
    </row>
    <row r="7283" spans="1:12" x14ac:dyDescent="0.2">
      <c r="A7283" t="s">
        <v>226</v>
      </c>
      <c r="B7283" t="s">
        <v>14</v>
      </c>
      <c r="C7283">
        <v>7280</v>
      </c>
      <c r="D7283" t="s">
        <v>14</v>
      </c>
      <c r="E7283" s="1">
        <v>7.8740157480314963</v>
      </c>
      <c r="F7283" s="6">
        <v>66.220804375047123</v>
      </c>
      <c r="H7283" s="7">
        <f t="shared" ca="1" si="226"/>
        <v>-1</v>
      </c>
      <c r="J7283" s="9">
        <v>58.544608502082184</v>
      </c>
      <c r="L7283" s="7">
        <f t="shared" ca="1" si="227"/>
        <v>-1</v>
      </c>
    </row>
    <row r="7284" spans="1:12" x14ac:dyDescent="0.2">
      <c r="A7284" t="s">
        <v>226</v>
      </c>
      <c r="B7284" t="s">
        <v>16</v>
      </c>
      <c r="C7284">
        <v>7281</v>
      </c>
      <c r="D7284" t="s">
        <v>17</v>
      </c>
      <c r="E7284" s="1">
        <v>2.6737967914438503</v>
      </c>
      <c r="F7284" s="6">
        <v>59.88811686903432</v>
      </c>
      <c r="H7284" s="7">
        <f t="shared" ca="1" si="226"/>
        <v>-1</v>
      </c>
      <c r="J7284" s="9">
        <v>41.839805791909498</v>
      </c>
      <c r="L7284" s="7">
        <f t="shared" ca="1" si="227"/>
        <v>-1</v>
      </c>
    </row>
    <row r="7285" spans="1:12" x14ac:dyDescent="0.2">
      <c r="A7285" t="s">
        <v>226</v>
      </c>
      <c r="B7285" t="s">
        <v>81</v>
      </c>
      <c r="C7285">
        <v>7282</v>
      </c>
      <c r="D7285" t="s">
        <v>19</v>
      </c>
      <c r="E7285" s="1">
        <v>8.8607594936708853</v>
      </c>
      <c r="F7285" s="6">
        <v>5.3129343110544998</v>
      </c>
      <c r="H7285" s="7">
        <f t="shared" ca="1" si="226"/>
        <v>-1</v>
      </c>
      <c r="J7285" s="9">
        <v>4.8539411704428073</v>
      </c>
      <c r="L7285" s="7">
        <f t="shared" ca="1" si="227"/>
        <v>-1</v>
      </c>
    </row>
    <row r="7286" spans="1:12" x14ac:dyDescent="0.2">
      <c r="A7286" t="s">
        <v>226</v>
      </c>
      <c r="B7286" t="s">
        <v>82</v>
      </c>
      <c r="C7286">
        <v>7283</v>
      </c>
      <c r="D7286" t="s">
        <v>19</v>
      </c>
      <c r="E7286" s="1">
        <v>1.3777267508610791</v>
      </c>
      <c r="F7286" s="6">
        <v>2.1556300070539733</v>
      </c>
      <c r="H7286" s="7">
        <f t="shared" ca="1" si="226"/>
        <v>-1</v>
      </c>
      <c r="J7286" s="9">
        <v>2.055730917039325</v>
      </c>
      <c r="L7286" s="7">
        <f t="shared" ca="1" si="227"/>
        <v>-1</v>
      </c>
    </row>
    <row r="7287" spans="1:12" x14ac:dyDescent="0.2">
      <c r="A7287" t="s">
        <v>226</v>
      </c>
      <c r="B7287" t="s">
        <v>63</v>
      </c>
      <c r="C7287">
        <v>7284</v>
      </c>
      <c r="D7287" t="s">
        <v>17</v>
      </c>
      <c r="E7287" s="1">
        <v>0.31545741324921134</v>
      </c>
      <c r="F7287" s="6">
        <v>12.703539941916373</v>
      </c>
      <c r="H7287" s="7">
        <f t="shared" ca="1" si="226"/>
        <v>-1</v>
      </c>
      <c r="J7287" s="9">
        <v>8.8751103194959544</v>
      </c>
      <c r="L7287" s="7">
        <f t="shared" ca="1" si="227"/>
        <v>-1</v>
      </c>
    </row>
    <row r="7288" spans="1:12" x14ac:dyDescent="0.2">
      <c r="A7288" t="s">
        <v>226</v>
      </c>
      <c r="B7288" t="s">
        <v>20</v>
      </c>
      <c r="C7288">
        <v>7285</v>
      </c>
      <c r="D7288" t="s">
        <v>20</v>
      </c>
      <c r="E7288" s="1">
        <v>1.6949152542372883</v>
      </c>
      <c r="F7288" s="6">
        <v>38.603148850435538</v>
      </c>
      <c r="H7288" s="7">
        <f t="shared" ca="1" si="226"/>
        <v>-1</v>
      </c>
      <c r="J7288" s="9">
        <v>33.3777760154615</v>
      </c>
      <c r="L7288" s="7">
        <f t="shared" ca="1" si="227"/>
        <v>-1</v>
      </c>
    </row>
    <row r="7289" spans="1:12" x14ac:dyDescent="0.2">
      <c r="A7289" t="s">
        <v>226</v>
      </c>
      <c r="B7289" t="s">
        <v>97</v>
      </c>
      <c r="C7289">
        <v>7286</v>
      </c>
      <c r="D7289" t="s">
        <v>97</v>
      </c>
      <c r="E7289" s="1">
        <v>0.4081632653061224</v>
      </c>
      <c r="F7289" s="6">
        <v>15.993372530353966</v>
      </c>
      <c r="H7289" s="7">
        <f t="shared" ca="1" si="226"/>
        <v>-1</v>
      </c>
      <c r="J7289" s="9">
        <v>12.45075403245162</v>
      </c>
      <c r="L7289" s="7">
        <f t="shared" ca="1" si="227"/>
        <v>-1</v>
      </c>
    </row>
    <row r="7290" spans="1:12" x14ac:dyDescent="0.2">
      <c r="A7290" t="s">
        <v>226</v>
      </c>
      <c r="B7290" t="s">
        <v>21</v>
      </c>
      <c r="C7290">
        <v>7287</v>
      </c>
      <c r="D7290" t="s">
        <v>9</v>
      </c>
      <c r="E7290" s="1">
        <v>1.5686274509803924</v>
      </c>
      <c r="F7290" s="6">
        <v>1.1751883880824772</v>
      </c>
      <c r="H7290" s="7">
        <f t="shared" ca="1" si="226"/>
        <v>-1</v>
      </c>
      <c r="J7290" s="9">
        <v>1.0084535264882979</v>
      </c>
      <c r="L7290" s="7">
        <f t="shared" ca="1" si="227"/>
        <v>-1</v>
      </c>
    </row>
    <row r="7291" spans="1:12" x14ac:dyDescent="0.2">
      <c r="A7291" t="s">
        <v>226</v>
      </c>
      <c r="B7291" t="s">
        <v>64</v>
      </c>
      <c r="C7291">
        <v>7288</v>
      </c>
      <c r="D7291" t="s">
        <v>64</v>
      </c>
      <c r="E7291" s="1">
        <v>0.75853350189633373</v>
      </c>
      <c r="F7291" s="6">
        <v>77.301300563377509</v>
      </c>
      <c r="H7291" s="7">
        <f t="shared" ca="1" si="226"/>
        <v>-1</v>
      </c>
      <c r="J7291" s="9">
        <v>60.178644490182855</v>
      </c>
      <c r="L7291" s="7">
        <f t="shared" ca="1" si="227"/>
        <v>-1</v>
      </c>
    </row>
    <row r="7292" spans="1:12" x14ac:dyDescent="0.2">
      <c r="A7292" t="s">
        <v>226</v>
      </c>
      <c r="B7292" t="s">
        <v>22</v>
      </c>
      <c r="C7292">
        <v>7289</v>
      </c>
      <c r="D7292" t="s">
        <v>22</v>
      </c>
      <c r="E7292" s="1">
        <v>1.4291385470424771</v>
      </c>
      <c r="F7292" s="6">
        <v>45.772831029945131</v>
      </c>
      <c r="H7292" s="7">
        <f t="shared" ca="1" si="226"/>
        <v>-1</v>
      </c>
      <c r="J7292" s="9">
        <v>45.368961867283844</v>
      </c>
      <c r="L7292" s="7">
        <f t="shared" ca="1" si="227"/>
        <v>-1</v>
      </c>
    </row>
    <row r="7293" spans="1:12" x14ac:dyDescent="0.2">
      <c r="A7293" t="s">
        <v>226</v>
      </c>
      <c r="B7293" t="s">
        <v>23</v>
      </c>
      <c r="C7293">
        <v>7290</v>
      </c>
      <c r="D7293" t="s">
        <v>23</v>
      </c>
      <c r="E7293" s="1">
        <v>7.125307125307125</v>
      </c>
      <c r="F7293" s="6">
        <v>126.03987847712204</v>
      </c>
      <c r="H7293" s="7">
        <f t="shared" ca="1" si="226"/>
        <v>-1</v>
      </c>
      <c r="J7293" s="9">
        <v>86.692307261875655</v>
      </c>
      <c r="L7293" s="7">
        <f t="shared" ca="1" si="227"/>
        <v>-1</v>
      </c>
    </row>
    <row r="7294" spans="1:12" x14ac:dyDescent="0.2">
      <c r="A7294" t="s">
        <v>226</v>
      </c>
      <c r="B7294" t="s">
        <v>65</v>
      </c>
      <c r="C7294">
        <v>7291</v>
      </c>
      <c r="D7294" t="s">
        <v>65</v>
      </c>
      <c r="E7294" s="1">
        <v>0.6827731092436975</v>
      </c>
      <c r="F7294" s="6">
        <v>13.708605026017688</v>
      </c>
      <c r="H7294" s="7">
        <f t="shared" ca="1" si="226"/>
        <v>-1</v>
      </c>
      <c r="J7294" s="9">
        <v>10.672074884958539</v>
      </c>
      <c r="L7294" s="7">
        <f t="shared" ca="1" si="227"/>
        <v>-1</v>
      </c>
    </row>
    <row r="7295" spans="1:12" x14ac:dyDescent="0.2">
      <c r="A7295" t="s">
        <v>226</v>
      </c>
      <c r="B7295" t="s">
        <v>24</v>
      </c>
      <c r="C7295">
        <v>7292</v>
      </c>
      <c r="D7295" t="s">
        <v>9</v>
      </c>
      <c r="E7295" s="1">
        <v>0.42687964748003304</v>
      </c>
      <c r="F7295" s="6">
        <v>36.430840030556794</v>
      </c>
      <c r="H7295" s="7">
        <f t="shared" ca="1" si="226"/>
        <v>-1</v>
      </c>
      <c r="J7295" s="9">
        <v>31.262059321137254</v>
      </c>
      <c r="L7295" s="7">
        <f t="shared" ca="1" si="227"/>
        <v>-1</v>
      </c>
    </row>
    <row r="7296" spans="1:12" x14ac:dyDescent="0.2">
      <c r="A7296" t="s">
        <v>226</v>
      </c>
      <c r="B7296" t="s">
        <v>66</v>
      </c>
      <c r="C7296">
        <v>7293</v>
      </c>
      <c r="D7296" t="s">
        <v>9</v>
      </c>
      <c r="E7296" s="1">
        <v>0.30864197530864196</v>
      </c>
      <c r="F7296" s="6">
        <v>0.39172946269415904</v>
      </c>
      <c r="H7296" s="7">
        <f t="shared" ca="1" si="226"/>
        <v>-1</v>
      </c>
      <c r="J7296" s="9">
        <v>0.33615117549609924</v>
      </c>
      <c r="L7296" s="7">
        <f t="shared" ca="1" si="227"/>
        <v>-1</v>
      </c>
    </row>
    <row r="7297" spans="1:12" x14ac:dyDescent="0.2">
      <c r="A7297" t="s">
        <v>226</v>
      </c>
      <c r="B7297" t="s">
        <v>25</v>
      </c>
      <c r="C7297">
        <v>7294</v>
      </c>
      <c r="D7297" t="s">
        <v>9</v>
      </c>
      <c r="E7297" s="1">
        <v>0.55688146380270487</v>
      </c>
      <c r="F7297" s="6">
        <v>18.803014209319635</v>
      </c>
      <c r="H7297" s="7">
        <f t="shared" ca="1" si="226"/>
        <v>-1</v>
      </c>
      <c r="J7297" s="9">
        <v>16.135256423812766</v>
      </c>
      <c r="L7297" s="7">
        <f t="shared" ca="1" si="227"/>
        <v>-1</v>
      </c>
    </row>
    <row r="7298" spans="1:12" x14ac:dyDescent="0.2">
      <c r="A7298" t="s">
        <v>226</v>
      </c>
      <c r="B7298" t="s">
        <v>83</v>
      </c>
      <c r="C7298">
        <v>7295</v>
      </c>
      <c r="D7298" t="s">
        <v>19</v>
      </c>
      <c r="E7298" s="1">
        <v>8.6092715231788084</v>
      </c>
      <c r="F7298" s="6">
        <v>20.189150382007096</v>
      </c>
      <c r="H7298" s="7">
        <f t="shared" ca="1" si="226"/>
        <v>-1</v>
      </c>
      <c r="J7298" s="9">
        <v>18.444976447682674</v>
      </c>
      <c r="L7298" s="7">
        <f t="shared" ca="1" si="227"/>
        <v>-1</v>
      </c>
    </row>
    <row r="7299" spans="1:12" x14ac:dyDescent="0.2">
      <c r="A7299" t="s">
        <v>226</v>
      </c>
      <c r="B7299" t="s">
        <v>67</v>
      </c>
      <c r="C7299">
        <v>7296</v>
      </c>
      <c r="D7299" t="s">
        <v>19</v>
      </c>
      <c r="E7299" s="1">
        <v>5.2301255230125516</v>
      </c>
      <c r="F7299" s="6">
        <v>6.941602007381892</v>
      </c>
      <c r="H7299" s="7">
        <f t="shared" ca="1" si="226"/>
        <v>-1</v>
      </c>
      <c r="J7299" s="9">
        <v>5.1641207157408067</v>
      </c>
      <c r="L7299" s="7">
        <f t="shared" ca="1" si="227"/>
        <v>-1</v>
      </c>
    </row>
    <row r="7300" spans="1:12" x14ac:dyDescent="0.2">
      <c r="A7300" t="s">
        <v>226</v>
      </c>
      <c r="B7300" t="s">
        <v>26</v>
      </c>
      <c r="C7300">
        <v>7297</v>
      </c>
      <c r="D7300" t="s">
        <v>17</v>
      </c>
      <c r="E7300" s="1">
        <v>3.0769230769230766</v>
      </c>
      <c r="F7300" s="6">
        <v>2.8677579641123181</v>
      </c>
      <c r="H7300" s="7">
        <f t="shared" ca="1" si="226"/>
        <v>-1</v>
      </c>
      <c r="J7300" s="9">
        <v>2.0633734881962864</v>
      </c>
      <c r="L7300" s="7">
        <f t="shared" ca="1" si="227"/>
        <v>-1</v>
      </c>
    </row>
    <row r="7301" spans="1:12" x14ac:dyDescent="0.2">
      <c r="A7301" t="s">
        <v>226</v>
      </c>
      <c r="B7301" t="s">
        <v>27</v>
      </c>
      <c r="C7301">
        <v>7298</v>
      </c>
      <c r="D7301" t="s">
        <v>17</v>
      </c>
      <c r="E7301" s="1">
        <v>3.3333333333333335</v>
      </c>
      <c r="F7301" s="6">
        <v>5.0814159767665492</v>
      </c>
      <c r="H7301" s="7">
        <f t="shared" ref="H7301:H7364" ca="1" si="228">(G7301-F7301)/F7301</f>
        <v>-1</v>
      </c>
      <c r="J7301" s="9">
        <v>3.5500441277983827</v>
      </c>
      <c r="L7301" s="7">
        <f t="shared" ref="L7301:L7364" ca="1" si="229">(K7301-J7301)/J7301</f>
        <v>-1</v>
      </c>
    </row>
    <row r="7302" spans="1:12" x14ac:dyDescent="0.2">
      <c r="A7302" t="s">
        <v>226</v>
      </c>
      <c r="B7302" t="s">
        <v>68</v>
      </c>
      <c r="C7302">
        <v>7299</v>
      </c>
      <c r="D7302" t="s">
        <v>9</v>
      </c>
      <c r="E7302" s="1">
        <v>0.17985611510791369</v>
      </c>
      <c r="F7302" s="6">
        <v>1.1751883880824772</v>
      </c>
      <c r="H7302" s="7">
        <f t="shared" ca="1" si="228"/>
        <v>-1</v>
      </c>
      <c r="J7302" s="9">
        <v>1.0084535264882979</v>
      </c>
      <c r="L7302" s="7">
        <f t="shared" ca="1" si="229"/>
        <v>-1</v>
      </c>
    </row>
    <row r="7303" spans="1:12" x14ac:dyDescent="0.2">
      <c r="A7303" t="s">
        <v>226</v>
      </c>
      <c r="B7303" t="s">
        <v>28</v>
      </c>
      <c r="C7303">
        <v>7300</v>
      </c>
      <c r="D7303" t="s">
        <v>12</v>
      </c>
      <c r="E7303" s="1">
        <v>2.9993878800244849</v>
      </c>
      <c r="F7303" s="6">
        <v>4.2045412465438581</v>
      </c>
      <c r="H7303" s="7">
        <f t="shared" ca="1" si="228"/>
        <v>-1</v>
      </c>
      <c r="J7303" s="9">
        <v>25.427972268834448</v>
      </c>
      <c r="L7303" s="7">
        <f t="shared" ca="1" si="229"/>
        <v>-1</v>
      </c>
    </row>
    <row r="7304" spans="1:12" x14ac:dyDescent="0.2">
      <c r="A7304" t="s">
        <v>226</v>
      </c>
      <c r="B7304" t="s">
        <v>69</v>
      </c>
      <c r="C7304">
        <v>7301</v>
      </c>
      <c r="D7304" t="s">
        <v>19</v>
      </c>
      <c r="E7304" s="1">
        <v>9.3023255813953494</v>
      </c>
      <c r="F7304" s="6">
        <v>2.4793693451587662</v>
      </c>
      <c r="H7304" s="7">
        <f t="shared" ca="1" si="228"/>
        <v>-1</v>
      </c>
      <c r="J7304" s="9">
        <v>2.2651725462066432</v>
      </c>
      <c r="L7304" s="7">
        <f t="shared" ca="1" si="229"/>
        <v>-1</v>
      </c>
    </row>
    <row r="7305" spans="1:12" x14ac:dyDescent="0.2">
      <c r="A7305" t="s">
        <v>226</v>
      </c>
      <c r="B7305" t="s">
        <v>30</v>
      </c>
      <c r="C7305">
        <v>7302</v>
      </c>
      <c r="D7305" t="s">
        <v>30</v>
      </c>
      <c r="E7305" s="1">
        <v>1.1235955056179776</v>
      </c>
      <c r="F7305" s="6">
        <v>4.2248003958811848</v>
      </c>
      <c r="H7305" s="7">
        <f t="shared" ca="1" si="228"/>
        <v>-1</v>
      </c>
      <c r="J7305" s="9">
        <v>2.9058873942528143</v>
      </c>
      <c r="L7305" s="7">
        <f t="shared" ca="1" si="229"/>
        <v>-1</v>
      </c>
    </row>
    <row r="7306" spans="1:12" x14ac:dyDescent="0.2">
      <c r="A7306" t="s">
        <v>226</v>
      </c>
      <c r="B7306" t="s">
        <v>31</v>
      </c>
      <c r="C7306">
        <v>7303</v>
      </c>
      <c r="D7306" t="s">
        <v>31</v>
      </c>
      <c r="E7306" s="1">
        <v>0.55967879304051593</v>
      </c>
      <c r="F7306" s="6">
        <v>338.70067121816919</v>
      </c>
      <c r="H7306" s="7">
        <f t="shared" ca="1" si="228"/>
        <v>-1</v>
      </c>
      <c r="J7306" s="9">
        <v>292.85370434435333</v>
      </c>
      <c r="L7306" s="7">
        <f t="shared" ca="1" si="229"/>
        <v>-1</v>
      </c>
    </row>
    <row r="7307" spans="1:12" x14ac:dyDescent="0.2">
      <c r="A7307" t="s">
        <v>226</v>
      </c>
      <c r="B7307" t="s">
        <v>33</v>
      </c>
      <c r="C7307">
        <v>7304</v>
      </c>
      <c r="D7307" t="s">
        <v>17</v>
      </c>
      <c r="E7307" s="1">
        <v>3.7037037037037035E-2</v>
      </c>
      <c r="F7307" s="6">
        <v>99.45056983100244</v>
      </c>
      <c r="H7307" s="7">
        <f t="shared" ca="1" si="228"/>
        <v>-1</v>
      </c>
      <c r="J7307" s="9">
        <v>69.479435072625478</v>
      </c>
      <c r="L7307" s="7">
        <f t="shared" ca="1" si="229"/>
        <v>-1</v>
      </c>
    </row>
    <row r="7308" spans="1:12" x14ac:dyDescent="0.2">
      <c r="A7308" t="s">
        <v>226</v>
      </c>
      <c r="B7308" t="s">
        <v>34</v>
      </c>
      <c r="C7308">
        <v>7305</v>
      </c>
      <c r="D7308" t="s">
        <v>34</v>
      </c>
      <c r="E7308" s="1">
        <v>2.0992366412213741</v>
      </c>
      <c r="F7308" s="6">
        <v>34.85460326601978</v>
      </c>
      <c r="H7308" s="7">
        <f t="shared" ca="1" si="228"/>
        <v>-1</v>
      </c>
      <c r="J7308" s="9">
        <v>23.973571002585729</v>
      </c>
      <c r="L7308" s="7">
        <f t="shared" ca="1" si="229"/>
        <v>-1</v>
      </c>
    </row>
    <row r="7309" spans="1:12" x14ac:dyDescent="0.2">
      <c r="A7309" t="s">
        <v>226</v>
      </c>
      <c r="B7309" t="s">
        <v>35</v>
      </c>
      <c r="C7309">
        <v>7306</v>
      </c>
      <c r="D7309" t="s">
        <v>17</v>
      </c>
      <c r="E7309" s="1">
        <v>2.4922118380062304</v>
      </c>
      <c r="F7309" s="6">
        <v>35.569911837365851</v>
      </c>
      <c r="H7309" s="7">
        <f t="shared" ca="1" si="228"/>
        <v>-1</v>
      </c>
      <c r="J7309" s="9">
        <v>24.850308894588675</v>
      </c>
      <c r="L7309" s="7">
        <f t="shared" ca="1" si="229"/>
        <v>-1</v>
      </c>
    </row>
    <row r="7310" spans="1:12" x14ac:dyDescent="0.2">
      <c r="A7310" t="s">
        <v>226</v>
      </c>
      <c r="B7310" t="s">
        <v>70</v>
      </c>
      <c r="C7310">
        <v>7307</v>
      </c>
      <c r="D7310" t="s">
        <v>12</v>
      </c>
      <c r="E7310" s="1">
        <v>1.9607843137254901</v>
      </c>
      <c r="F7310" s="6">
        <v>30.057390169325721</v>
      </c>
      <c r="H7310" s="7">
        <f t="shared" ca="1" si="228"/>
        <v>-1</v>
      </c>
      <c r="J7310" s="9">
        <v>24.187816996897137</v>
      </c>
      <c r="L7310" s="7">
        <f t="shared" ca="1" si="229"/>
        <v>-1</v>
      </c>
    </row>
    <row r="7311" spans="1:12" x14ac:dyDescent="0.2">
      <c r="A7311" t="s">
        <v>226</v>
      </c>
      <c r="B7311" t="s">
        <v>36</v>
      </c>
      <c r="C7311">
        <v>7308</v>
      </c>
      <c r="D7311" t="s">
        <v>36</v>
      </c>
      <c r="E7311" s="1">
        <v>1.1400651465798046</v>
      </c>
      <c r="F7311" s="6">
        <v>6.6892672934785447</v>
      </c>
      <c r="H7311" s="7">
        <f t="shared" ca="1" si="228"/>
        <v>-1</v>
      </c>
      <c r="J7311" s="9">
        <v>4.6009883742336219</v>
      </c>
      <c r="L7311" s="7">
        <f t="shared" ca="1" si="229"/>
        <v>-1</v>
      </c>
    </row>
    <row r="7312" spans="1:12" x14ac:dyDescent="0.2">
      <c r="A7312" t="s">
        <v>226</v>
      </c>
      <c r="B7312" t="s">
        <v>37</v>
      </c>
      <c r="C7312">
        <v>7309</v>
      </c>
      <c r="D7312" t="s">
        <v>19</v>
      </c>
      <c r="E7312" s="1">
        <v>8.6956521739130448</v>
      </c>
      <c r="F7312" s="6">
        <v>8.5006948976871985</v>
      </c>
      <c r="H7312" s="7">
        <f t="shared" ca="1" si="228"/>
        <v>-1</v>
      </c>
      <c r="J7312" s="9">
        <v>7.7663058727084939</v>
      </c>
      <c r="L7312" s="7">
        <f t="shared" ca="1" si="229"/>
        <v>-1</v>
      </c>
    </row>
    <row r="7313" spans="1:12" x14ac:dyDescent="0.2">
      <c r="A7313" t="s">
        <v>226</v>
      </c>
      <c r="B7313" t="s">
        <v>38</v>
      </c>
      <c r="C7313">
        <v>7310</v>
      </c>
      <c r="D7313" t="s">
        <v>19</v>
      </c>
      <c r="E7313" s="1">
        <v>9.1743119266055047</v>
      </c>
      <c r="F7313" s="6">
        <v>19.126563519796196</v>
      </c>
      <c r="H7313" s="7">
        <f t="shared" ca="1" si="228"/>
        <v>-1</v>
      </c>
      <c r="J7313" s="9">
        <v>17.474188213594111</v>
      </c>
      <c r="L7313" s="7">
        <f t="shared" ca="1" si="229"/>
        <v>-1</v>
      </c>
    </row>
    <row r="7314" spans="1:12" x14ac:dyDescent="0.2">
      <c r="A7314" t="s">
        <v>226</v>
      </c>
      <c r="B7314" t="s">
        <v>71</v>
      </c>
      <c r="C7314">
        <v>7311</v>
      </c>
      <c r="D7314" t="s">
        <v>19</v>
      </c>
      <c r="E7314" s="1">
        <v>0.92592592592592582</v>
      </c>
      <c r="F7314" s="6">
        <v>1.7207580361932215</v>
      </c>
      <c r="H7314" s="7">
        <f t="shared" ca="1" si="228"/>
        <v>-1</v>
      </c>
      <c r="J7314" s="9">
        <v>1.2690942323902878</v>
      </c>
      <c r="L7314" s="7">
        <f t="shared" ca="1" si="229"/>
        <v>-1</v>
      </c>
    </row>
    <row r="7315" spans="1:12" x14ac:dyDescent="0.2">
      <c r="A7315" t="s">
        <v>226</v>
      </c>
      <c r="B7315" t="s">
        <v>72</v>
      </c>
      <c r="C7315">
        <v>7312</v>
      </c>
      <c r="D7315" t="s">
        <v>9</v>
      </c>
      <c r="E7315" s="1">
        <v>0.36605657237936773</v>
      </c>
      <c r="F7315" s="6">
        <v>2.4386644802588497</v>
      </c>
      <c r="H7315" s="7">
        <f t="shared" ca="1" si="228"/>
        <v>-1</v>
      </c>
      <c r="J7315" s="9">
        <v>2.5670259946691378</v>
      </c>
      <c r="L7315" s="7">
        <f t="shared" ca="1" si="229"/>
        <v>-1</v>
      </c>
    </row>
    <row r="7316" spans="1:12" x14ac:dyDescent="0.2">
      <c r="A7316" t="s">
        <v>226</v>
      </c>
      <c r="B7316" t="s">
        <v>39</v>
      </c>
      <c r="C7316">
        <v>7313</v>
      </c>
      <c r="D7316" t="s">
        <v>9</v>
      </c>
      <c r="E7316" s="1">
        <v>0.26517383618149676</v>
      </c>
      <c r="F7316" s="6">
        <v>29.379709702061934</v>
      </c>
      <c r="H7316" s="7">
        <f t="shared" ca="1" si="228"/>
        <v>-1</v>
      </c>
      <c r="J7316" s="9">
        <v>25.211338162207454</v>
      </c>
      <c r="L7316" s="7">
        <f t="shared" ca="1" si="229"/>
        <v>-1</v>
      </c>
    </row>
    <row r="7317" spans="1:12" x14ac:dyDescent="0.2">
      <c r="A7317" t="s">
        <v>226</v>
      </c>
      <c r="B7317" t="s">
        <v>40</v>
      </c>
      <c r="C7317">
        <v>7314</v>
      </c>
      <c r="D7317" t="s">
        <v>19</v>
      </c>
      <c r="E7317" s="1">
        <v>8.724832214765101</v>
      </c>
      <c r="F7317" s="6">
        <v>32.940192728537895</v>
      </c>
      <c r="H7317" s="7">
        <f t="shared" ca="1" si="228"/>
        <v>-1</v>
      </c>
      <c r="J7317" s="9">
        <v>30.094435256745417</v>
      </c>
      <c r="L7317" s="7">
        <f t="shared" ca="1" si="229"/>
        <v>-1</v>
      </c>
    </row>
    <row r="7318" spans="1:12" x14ac:dyDescent="0.2">
      <c r="A7318" t="s">
        <v>226</v>
      </c>
      <c r="B7318" t="s">
        <v>84</v>
      </c>
      <c r="C7318">
        <v>7315</v>
      </c>
      <c r="D7318" t="s">
        <v>9</v>
      </c>
      <c r="E7318" s="1">
        <v>3.5087719298245617</v>
      </c>
      <c r="F7318" s="6">
        <v>46.741069204961285</v>
      </c>
      <c r="H7318" s="7">
        <f t="shared" ca="1" si="228"/>
        <v>-1</v>
      </c>
      <c r="J7318" s="9">
        <v>49.201331564491817</v>
      </c>
      <c r="L7318" s="7">
        <f t="shared" ca="1" si="229"/>
        <v>-1</v>
      </c>
    </row>
    <row r="7319" spans="1:12" x14ac:dyDescent="0.2">
      <c r="A7319" t="s">
        <v>226</v>
      </c>
      <c r="B7319" t="s">
        <v>73</v>
      </c>
      <c r="C7319">
        <v>7316</v>
      </c>
      <c r="D7319" t="s">
        <v>73</v>
      </c>
      <c r="E7319" s="1">
        <v>0.94228504122497048</v>
      </c>
      <c r="F7319" s="6">
        <v>20.562907539026533</v>
      </c>
      <c r="H7319" s="7">
        <f t="shared" ca="1" si="228"/>
        <v>-1</v>
      </c>
      <c r="J7319" s="9">
        <v>16.0081123274378</v>
      </c>
      <c r="L7319" s="7">
        <f t="shared" ca="1" si="229"/>
        <v>-1</v>
      </c>
    </row>
    <row r="7320" spans="1:12" x14ac:dyDescent="0.2">
      <c r="A7320" t="s">
        <v>226</v>
      </c>
      <c r="B7320" t="s">
        <v>85</v>
      </c>
      <c r="C7320">
        <v>7317</v>
      </c>
      <c r="D7320" t="s">
        <v>17</v>
      </c>
      <c r="E7320" s="1">
        <v>2.5099999999999998</v>
      </c>
      <c r="F7320" s="6">
        <v>1.1694611231897136</v>
      </c>
      <c r="H7320" s="7">
        <f t="shared" ca="1" si="228"/>
        <v>-1</v>
      </c>
      <c r="J7320" s="9">
        <v>1.284754002611717</v>
      </c>
      <c r="L7320" s="7">
        <f t="shared" ca="1" si="229"/>
        <v>-1</v>
      </c>
    </row>
    <row r="7321" spans="1:12" x14ac:dyDescent="0.2">
      <c r="A7321" t="s">
        <v>226</v>
      </c>
      <c r="B7321" t="s">
        <v>74</v>
      </c>
      <c r="C7321">
        <v>7318</v>
      </c>
      <c r="D7321" t="s">
        <v>74</v>
      </c>
      <c r="E7321" s="1">
        <v>2.8252449305080884</v>
      </c>
      <c r="F7321" s="6">
        <v>242.57395606351145</v>
      </c>
      <c r="H7321" s="7">
        <f t="shared" ca="1" si="228"/>
        <v>-1</v>
      </c>
      <c r="J7321" s="9">
        <v>166.8463678866824</v>
      </c>
      <c r="L7321" s="7">
        <f t="shared" ca="1" si="229"/>
        <v>-1</v>
      </c>
    </row>
    <row r="7322" spans="1:12" x14ac:dyDescent="0.2">
      <c r="A7322" t="s">
        <v>226</v>
      </c>
      <c r="B7322" t="s">
        <v>86</v>
      </c>
      <c r="C7322">
        <v>7319</v>
      </c>
      <c r="D7322" t="s">
        <v>9</v>
      </c>
      <c r="E7322" s="1">
        <v>3.2520325203252032</v>
      </c>
      <c r="F7322" s="6">
        <v>0.40644408004314153</v>
      </c>
      <c r="H7322" s="7">
        <f t="shared" ca="1" si="228"/>
        <v>-1</v>
      </c>
      <c r="J7322" s="9">
        <v>0.42783766577818955</v>
      </c>
      <c r="L7322" s="7">
        <f t="shared" ca="1" si="229"/>
        <v>-1</v>
      </c>
    </row>
    <row r="7323" spans="1:12" x14ac:dyDescent="0.2">
      <c r="A7323" t="s">
        <v>226</v>
      </c>
      <c r="B7323" t="s">
        <v>87</v>
      </c>
      <c r="C7323">
        <v>7320</v>
      </c>
      <c r="D7323" t="s">
        <v>9</v>
      </c>
      <c r="E7323" s="1">
        <v>0.36900369003690031</v>
      </c>
      <c r="F7323" s="6">
        <v>4.7007535523299087</v>
      </c>
      <c r="H7323" s="7">
        <f t="shared" ca="1" si="228"/>
        <v>-1</v>
      </c>
      <c r="J7323" s="9">
        <v>4.0338141059531916</v>
      </c>
      <c r="L7323" s="7">
        <f t="shared" ca="1" si="229"/>
        <v>-1</v>
      </c>
    </row>
    <row r="7324" spans="1:12" x14ac:dyDescent="0.2">
      <c r="A7324" t="s">
        <v>226</v>
      </c>
      <c r="B7324" t="s">
        <v>41</v>
      </c>
      <c r="C7324">
        <v>7321</v>
      </c>
      <c r="D7324" t="s">
        <v>42</v>
      </c>
      <c r="E7324" s="1">
        <v>0.68368764020937933</v>
      </c>
      <c r="F7324" s="6">
        <v>131.80621078865673</v>
      </c>
      <c r="H7324" s="7">
        <f t="shared" ca="1" si="228"/>
        <v>-1</v>
      </c>
      <c r="J7324" s="9">
        <v>108.47496813681732</v>
      </c>
      <c r="L7324" s="7">
        <f t="shared" ca="1" si="229"/>
        <v>-1</v>
      </c>
    </row>
    <row r="7325" spans="1:12" x14ac:dyDescent="0.2">
      <c r="A7325" t="s">
        <v>226</v>
      </c>
      <c r="B7325" t="s">
        <v>43</v>
      </c>
      <c r="C7325">
        <v>7322</v>
      </c>
      <c r="D7325" t="s">
        <v>43</v>
      </c>
      <c r="E7325" s="1">
        <v>1.4369215781782756</v>
      </c>
      <c r="F7325" s="6">
        <v>72.20692775840493</v>
      </c>
      <c r="H7325" s="7">
        <f t="shared" ca="1" si="228"/>
        <v>-1</v>
      </c>
      <c r="J7325" s="9">
        <v>70.912221344026875</v>
      </c>
      <c r="L7325" s="7">
        <f t="shared" ca="1" si="229"/>
        <v>-1</v>
      </c>
    </row>
    <row r="7326" spans="1:12" x14ac:dyDescent="0.2">
      <c r="A7326" t="s">
        <v>226</v>
      </c>
      <c r="B7326" t="s">
        <v>44</v>
      </c>
      <c r="C7326">
        <v>7323</v>
      </c>
      <c r="D7326" t="s">
        <v>19</v>
      </c>
      <c r="E7326" s="1">
        <v>3.4709193245778609</v>
      </c>
      <c r="F7326" s="6">
        <v>3.660630760390267</v>
      </c>
      <c r="H7326" s="7">
        <f t="shared" ca="1" si="228"/>
        <v>-1</v>
      </c>
      <c r="J7326" s="9">
        <v>8.3325334410868237</v>
      </c>
      <c r="L7326" s="7">
        <f t="shared" ca="1" si="229"/>
        <v>-1</v>
      </c>
    </row>
    <row r="7327" spans="1:12" x14ac:dyDescent="0.2">
      <c r="A7327" t="s">
        <v>226</v>
      </c>
      <c r="B7327" t="s">
        <v>45</v>
      </c>
      <c r="C7327">
        <v>7324</v>
      </c>
      <c r="D7327" t="s">
        <v>19</v>
      </c>
      <c r="E7327" s="1">
        <v>8.8541666666666679</v>
      </c>
      <c r="F7327" s="6">
        <v>143.80342201920851</v>
      </c>
      <c r="H7327" s="7">
        <f t="shared" ca="1" si="228"/>
        <v>-1</v>
      </c>
      <c r="J7327" s="9">
        <v>131.3800076799854</v>
      </c>
      <c r="L7327" s="7">
        <f t="shared" ca="1" si="229"/>
        <v>-1</v>
      </c>
    </row>
    <row r="7328" spans="1:12" x14ac:dyDescent="0.2">
      <c r="A7328" t="s">
        <v>226</v>
      </c>
      <c r="B7328" t="s">
        <v>75</v>
      </c>
      <c r="C7328">
        <v>7325</v>
      </c>
      <c r="D7328" t="s">
        <v>19</v>
      </c>
      <c r="E7328" s="1">
        <v>5.08</v>
      </c>
      <c r="F7328" s="6">
        <v>3.0973644651477983</v>
      </c>
      <c r="H7328" s="7">
        <f t="shared" ca="1" si="228"/>
        <v>-1</v>
      </c>
      <c r="J7328" s="9">
        <v>2.2843696183025184</v>
      </c>
      <c r="L7328" s="7">
        <f t="shared" ca="1" si="229"/>
        <v>-1</v>
      </c>
    </row>
    <row r="7329" spans="1:12" x14ac:dyDescent="0.2">
      <c r="A7329" t="s">
        <v>226</v>
      </c>
      <c r="B7329" t="s">
        <v>46</v>
      </c>
      <c r="C7329">
        <v>7326</v>
      </c>
      <c r="D7329" t="s">
        <v>12</v>
      </c>
      <c r="E7329" s="1">
        <v>3.6623341456810183</v>
      </c>
      <c r="F7329" s="6">
        <v>52.432859678233278</v>
      </c>
      <c r="H7329" s="7">
        <f t="shared" ca="1" si="228"/>
        <v>-1</v>
      </c>
      <c r="J7329" s="9">
        <v>51.790287022707176</v>
      </c>
      <c r="L7329" s="7">
        <f t="shared" ca="1" si="229"/>
        <v>-1</v>
      </c>
    </row>
    <row r="7330" spans="1:12" x14ac:dyDescent="0.2">
      <c r="A7330" t="s">
        <v>226</v>
      </c>
      <c r="B7330" t="s">
        <v>76</v>
      </c>
      <c r="C7330">
        <v>7327</v>
      </c>
      <c r="D7330" t="s">
        <v>12</v>
      </c>
      <c r="E7330" s="1">
        <v>2.7777777777777777</v>
      </c>
      <c r="F7330" s="6">
        <v>52.124841179716753</v>
      </c>
      <c r="H7330" s="7">
        <f t="shared" ca="1" si="228"/>
        <v>-1</v>
      </c>
      <c r="J7330" s="9">
        <v>41.945961121201364</v>
      </c>
      <c r="L7330" s="7">
        <f t="shared" ca="1" si="229"/>
        <v>-1</v>
      </c>
    </row>
    <row r="7331" spans="1:12" x14ac:dyDescent="0.2">
      <c r="A7331" t="s">
        <v>226</v>
      </c>
      <c r="B7331" t="s">
        <v>47</v>
      </c>
      <c r="C7331">
        <v>7328</v>
      </c>
      <c r="D7331" t="s">
        <v>19</v>
      </c>
      <c r="E7331" s="1">
        <v>5.3571428571428568</v>
      </c>
      <c r="F7331" s="6">
        <v>4.4739708941023757</v>
      </c>
      <c r="H7331" s="7">
        <f t="shared" ca="1" si="228"/>
        <v>-1</v>
      </c>
      <c r="J7331" s="9">
        <v>3.2996450042147503</v>
      </c>
      <c r="L7331" s="7">
        <f t="shared" ca="1" si="229"/>
        <v>-1</v>
      </c>
    </row>
    <row r="7332" spans="1:12" x14ac:dyDescent="0.2">
      <c r="A7332" t="s">
        <v>226</v>
      </c>
      <c r="B7332" t="s">
        <v>49</v>
      </c>
      <c r="C7332">
        <v>7329</v>
      </c>
      <c r="D7332" t="s">
        <v>19</v>
      </c>
      <c r="E7332" s="1">
        <v>8.6044071353620151</v>
      </c>
      <c r="F7332" s="6">
        <v>153.36670377910656</v>
      </c>
      <c r="H7332" s="7">
        <f t="shared" ca="1" si="228"/>
        <v>-1</v>
      </c>
      <c r="J7332" s="9">
        <v>140.11710178678243</v>
      </c>
      <c r="L7332" s="7">
        <f t="shared" ca="1" si="229"/>
        <v>-1</v>
      </c>
    </row>
    <row r="7333" spans="1:12" x14ac:dyDescent="0.2">
      <c r="A7333" t="s">
        <v>226</v>
      </c>
      <c r="B7333" t="s">
        <v>50</v>
      </c>
      <c r="C7333">
        <v>7330</v>
      </c>
      <c r="D7333" t="s">
        <v>17</v>
      </c>
      <c r="E7333" s="1">
        <v>3.5</v>
      </c>
      <c r="F7333" s="6">
        <v>3.2666245564927814</v>
      </c>
      <c r="H7333" s="7">
        <f t="shared" ca="1" si="228"/>
        <v>-1</v>
      </c>
      <c r="J7333" s="9">
        <v>2.2821712250132453</v>
      </c>
      <c r="L7333" s="7">
        <f t="shared" ca="1" si="229"/>
        <v>-1</v>
      </c>
    </row>
    <row r="7334" spans="1:12" x14ac:dyDescent="0.2">
      <c r="A7334" t="s">
        <v>226</v>
      </c>
      <c r="B7334" t="s">
        <v>51</v>
      </c>
      <c r="C7334">
        <v>7331</v>
      </c>
      <c r="D7334" t="s">
        <v>17</v>
      </c>
      <c r="E7334" s="1">
        <v>3.5561877667140824</v>
      </c>
      <c r="F7334" s="6">
        <v>322.62277096263574</v>
      </c>
      <c r="H7334" s="7">
        <f t="shared" ca="1" si="228"/>
        <v>-1</v>
      </c>
      <c r="J7334" s="9">
        <v>232.12951742208227</v>
      </c>
      <c r="L7334" s="7">
        <f t="shared" ca="1" si="229"/>
        <v>-1</v>
      </c>
    </row>
    <row r="7335" spans="1:12" x14ac:dyDescent="0.2">
      <c r="A7335" t="s">
        <v>226</v>
      </c>
      <c r="B7335" t="s">
        <v>52</v>
      </c>
      <c r="C7335">
        <v>7332</v>
      </c>
      <c r="D7335" t="s">
        <v>19</v>
      </c>
      <c r="E7335" s="1">
        <v>8.7719298245614024</v>
      </c>
      <c r="F7335" s="6">
        <v>56.671299317914645</v>
      </c>
      <c r="H7335" s="7">
        <f t="shared" ca="1" si="228"/>
        <v>-1</v>
      </c>
      <c r="J7335" s="9">
        <v>51.775372484723285</v>
      </c>
      <c r="L7335" s="7">
        <f t="shared" ca="1" si="229"/>
        <v>-1</v>
      </c>
    </row>
    <row r="7336" spans="1:12" x14ac:dyDescent="0.2">
      <c r="A7336" t="s">
        <v>226</v>
      </c>
      <c r="B7336" t="s">
        <v>77</v>
      </c>
      <c r="C7336">
        <v>7333</v>
      </c>
      <c r="D7336" t="s">
        <v>42</v>
      </c>
      <c r="E7336" s="1">
        <v>0.98478066248880936</v>
      </c>
      <c r="F7336" s="6">
        <v>0.44379195551736272</v>
      </c>
      <c r="H7336" s="7">
        <f t="shared" ca="1" si="228"/>
        <v>-1</v>
      </c>
      <c r="J7336" s="9">
        <v>0.36523558295224695</v>
      </c>
      <c r="L7336" s="7">
        <f t="shared" ca="1" si="229"/>
        <v>-1</v>
      </c>
    </row>
    <row r="7337" spans="1:12" x14ac:dyDescent="0.2">
      <c r="A7337" t="s">
        <v>226</v>
      </c>
      <c r="B7337" t="s">
        <v>53</v>
      </c>
      <c r="C7337">
        <v>7334</v>
      </c>
      <c r="D7337" t="s">
        <v>17</v>
      </c>
      <c r="E7337" s="1">
        <v>2.9447852760736195</v>
      </c>
      <c r="F7337" s="6">
        <v>19.715836003272187</v>
      </c>
      <c r="H7337" s="7">
        <f t="shared" ca="1" si="228"/>
        <v>-1</v>
      </c>
      <c r="J7337" s="9">
        <v>14.185692731349478</v>
      </c>
      <c r="L7337" s="7">
        <f t="shared" ca="1" si="229"/>
        <v>-1</v>
      </c>
    </row>
    <row r="7338" spans="1:12" x14ac:dyDescent="0.2">
      <c r="A7338" t="s">
        <v>226</v>
      </c>
      <c r="B7338" t="s">
        <v>78</v>
      </c>
      <c r="C7338">
        <v>7335</v>
      </c>
      <c r="D7338" t="s">
        <v>9</v>
      </c>
      <c r="E7338" s="1">
        <v>0.19496632399858205</v>
      </c>
      <c r="F7338" s="6">
        <v>10.184966030048134</v>
      </c>
      <c r="H7338" s="7">
        <f t="shared" ca="1" si="228"/>
        <v>-1</v>
      </c>
      <c r="J7338" s="9">
        <v>8.7399305628985839</v>
      </c>
      <c r="L7338" s="7">
        <f t="shared" ca="1" si="229"/>
        <v>-1</v>
      </c>
    </row>
    <row r="7339" spans="1:12" x14ac:dyDescent="0.2">
      <c r="A7339" t="s">
        <v>226</v>
      </c>
      <c r="B7339" t="s">
        <v>55</v>
      </c>
      <c r="C7339">
        <v>7336</v>
      </c>
      <c r="D7339" t="s">
        <v>9</v>
      </c>
      <c r="E7339" s="1">
        <v>0.24798927613941021</v>
      </c>
      <c r="F7339" s="6">
        <v>56.089283045953536</v>
      </c>
      <c r="H7339" s="7">
        <f t="shared" ca="1" si="228"/>
        <v>-1</v>
      </c>
      <c r="J7339" s="9">
        <v>59.04159787739016</v>
      </c>
      <c r="L7339" s="7">
        <f t="shared" ca="1" si="229"/>
        <v>-1</v>
      </c>
    </row>
    <row r="7340" spans="1:12" x14ac:dyDescent="0.2">
      <c r="A7340" t="s">
        <v>226</v>
      </c>
      <c r="B7340" t="s">
        <v>56</v>
      </c>
      <c r="C7340">
        <v>7337</v>
      </c>
      <c r="D7340" t="s">
        <v>12</v>
      </c>
      <c r="E7340" s="1">
        <v>2.9398638848599798</v>
      </c>
      <c r="F7340" s="6">
        <v>933.70249115751108</v>
      </c>
      <c r="H7340" s="7">
        <f t="shared" ca="1" si="228"/>
        <v>-1</v>
      </c>
      <c r="J7340" s="9">
        <v>783.40496944241261</v>
      </c>
      <c r="L7340" s="7">
        <f t="shared" ca="1" si="229"/>
        <v>-1</v>
      </c>
    </row>
    <row r="7341" spans="1:12" x14ac:dyDescent="0.2">
      <c r="A7341" t="s">
        <v>226</v>
      </c>
      <c r="B7341" t="s">
        <v>79</v>
      </c>
      <c r="C7341">
        <v>7338</v>
      </c>
      <c r="D7341" t="s">
        <v>17</v>
      </c>
      <c r="E7341" s="1">
        <v>0.66666666666666663</v>
      </c>
      <c r="F7341" s="6">
        <v>33.029203848982576</v>
      </c>
      <c r="H7341" s="7">
        <f t="shared" ca="1" si="228"/>
        <v>-1</v>
      </c>
      <c r="J7341" s="9">
        <v>23.075286830689485</v>
      </c>
      <c r="L7341" s="7">
        <f t="shared" ca="1" si="229"/>
        <v>-1</v>
      </c>
    </row>
    <row r="7342" spans="1:12" x14ac:dyDescent="0.2">
      <c r="A7342" t="s">
        <v>227</v>
      </c>
      <c r="B7342" t="s">
        <v>8</v>
      </c>
      <c r="C7342">
        <v>7339</v>
      </c>
      <c r="D7342" t="s">
        <v>9</v>
      </c>
      <c r="E7342" s="1">
        <v>0.43368268883267075</v>
      </c>
      <c r="F7342" s="6">
        <v>30.240799859924415</v>
      </c>
      <c r="H7342" s="7">
        <f t="shared" ca="1" si="228"/>
        <v>-1</v>
      </c>
      <c r="J7342" s="9">
        <v>18.67672880963665</v>
      </c>
      <c r="L7342" s="7">
        <f t="shared" ca="1" si="229"/>
        <v>-1</v>
      </c>
    </row>
    <row r="7343" spans="1:12" x14ac:dyDescent="0.2">
      <c r="A7343" t="s">
        <v>227</v>
      </c>
      <c r="B7343" t="s">
        <v>10</v>
      </c>
      <c r="C7343">
        <v>7340</v>
      </c>
      <c r="D7343" t="s">
        <v>9</v>
      </c>
      <c r="E7343" s="1">
        <v>0.62407132243684993</v>
      </c>
      <c r="F7343" s="6">
        <v>40.321066479899223</v>
      </c>
      <c r="H7343" s="7">
        <f t="shared" ca="1" si="228"/>
        <v>-1</v>
      </c>
      <c r="J7343" s="9">
        <v>24.902305079515539</v>
      </c>
      <c r="L7343" s="7">
        <f t="shared" ca="1" si="229"/>
        <v>-1</v>
      </c>
    </row>
    <row r="7344" spans="1:12" x14ac:dyDescent="0.2">
      <c r="A7344" t="s">
        <v>227</v>
      </c>
      <c r="B7344" t="s">
        <v>58</v>
      </c>
      <c r="C7344">
        <v>7341</v>
      </c>
      <c r="D7344" t="s">
        <v>19</v>
      </c>
      <c r="E7344" s="1">
        <v>3.3724340175953076</v>
      </c>
      <c r="F7344" s="6">
        <v>3.0343617220672705</v>
      </c>
      <c r="H7344" s="7">
        <f t="shared" ca="1" si="228"/>
        <v>-1</v>
      </c>
      <c r="J7344" s="9">
        <v>2.5753183825584456</v>
      </c>
      <c r="L7344" s="7">
        <f t="shared" ca="1" si="229"/>
        <v>-1</v>
      </c>
    </row>
    <row r="7345" spans="1:12" x14ac:dyDescent="0.2">
      <c r="A7345" t="s">
        <v>227</v>
      </c>
      <c r="B7345" t="s">
        <v>59</v>
      </c>
      <c r="C7345">
        <v>7342</v>
      </c>
      <c r="D7345" t="s">
        <v>17</v>
      </c>
      <c r="E7345" s="1">
        <v>0.45057345712725289</v>
      </c>
      <c r="F7345" s="6">
        <v>8.3877782710108963</v>
      </c>
      <c r="H7345" s="7">
        <f t="shared" ca="1" si="228"/>
        <v>-1</v>
      </c>
      <c r="J7345" s="9">
        <v>7.969637685011878</v>
      </c>
      <c r="L7345" s="7">
        <f t="shared" ca="1" si="229"/>
        <v>-1</v>
      </c>
    </row>
    <row r="7346" spans="1:12" x14ac:dyDescent="0.2">
      <c r="A7346" t="s">
        <v>227</v>
      </c>
      <c r="B7346" t="s">
        <v>13</v>
      </c>
      <c r="C7346">
        <v>7343</v>
      </c>
      <c r="D7346" t="s">
        <v>13</v>
      </c>
      <c r="E7346" s="1">
        <v>1.5661707126076743</v>
      </c>
      <c r="F7346" s="6">
        <v>76.574761288213722</v>
      </c>
      <c r="H7346" s="7">
        <f t="shared" ca="1" si="228"/>
        <v>-1</v>
      </c>
      <c r="J7346" s="9">
        <v>70.652511549010427</v>
      </c>
      <c r="L7346" s="7">
        <f t="shared" ca="1" si="229"/>
        <v>-1</v>
      </c>
    </row>
    <row r="7347" spans="1:12" x14ac:dyDescent="0.2">
      <c r="A7347" t="s">
        <v>227</v>
      </c>
      <c r="B7347" t="s">
        <v>14</v>
      </c>
      <c r="C7347">
        <v>7344</v>
      </c>
      <c r="D7347" t="s">
        <v>14</v>
      </c>
      <c r="E7347" s="1">
        <v>7.8740157480314963</v>
      </c>
      <c r="F7347" s="6">
        <v>23.106035072819793</v>
      </c>
      <c r="H7347" s="7">
        <f t="shared" ca="1" si="228"/>
        <v>-1</v>
      </c>
      <c r="J7347" s="9">
        <v>19.751241345012538</v>
      </c>
      <c r="L7347" s="7">
        <f t="shared" ca="1" si="229"/>
        <v>-1</v>
      </c>
    </row>
    <row r="7348" spans="1:12" x14ac:dyDescent="0.2">
      <c r="A7348" t="s">
        <v>227</v>
      </c>
      <c r="B7348" t="s">
        <v>92</v>
      </c>
      <c r="C7348">
        <v>7345</v>
      </c>
      <c r="D7348" t="s">
        <v>42</v>
      </c>
      <c r="E7348" s="1">
        <v>0.93908629441624369</v>
      </c>
      <c r="F7348" s="6">
        <v>1.3084928400692544</v>
      </c>
      <c r="H7348" s="7">
        <f t="shared" ca="1" si="228"/>
        <v>-1</v>
      </c>
      <c r="J7348" s="9">
        <v>1.2090164222873938</v>
      </c>
      <c r="L7348" s="7">
        <f t="shared" ca="1" si="229"/>
        <v>-1</v>
      </c>
    </row>
    <row r="7349" spans="1:12" x14ac:dyDescent="0.2">
      <c r="A7349" t="s">
        <v>227</v>
      </c>
      <c r="B7349" t="s">
        <v>61</v>
      </c>
      <c r="C7349">
        <v>7346</v>
      </c>
      <c r="D7349" t="s">
        <v>61</v>
      </c>
      <c r="E7349" s="1">
        <v>0.7246376811594204</v>
      </c>
      <c r="F7349" s="6">
        <v>0</v>
      </c>
      <c r="H7349" s="7" t="e">
        <f t="shared" ca="1" si="228"/>
        <v>#DIV/0!</v>
      </c>
      <c r="J7349" s="9">
        <v>0</v>
      </c>
      <c r="L7349" s="7" t="e">
        <f t="shared" ca="1" si="229"/>
        <v>#DIV/0!</v>
      </c>
    </row>
    <row r="7350" spans="1:12" x14ac:dyDescent="0.2">
      <c r="A7350" t="s">
        <v>227</v>
      </c>
      <c r="B7350" t="s">
        <v>62</v>
      </c>
      <c r="C7350">
        <v>7347</v>
      </c>
      <c r="D7350" t="s">
        <v>12</v>
      </c>
      <c r="E7350" s="1">
        <v>2.8708133971291869</v>
      </c>
      <c r="F7350" s="6">
        <v>52.167549228946235</v>
      </c>
      <c r="H7350" s="7">
        <f t="shared" ca="1" si="228"/>
        <v>-1</v>
      </c>
      <c r="J7350" s="9">
        <v>38.425007781133985</v>
      </c>
      <c r="L7350" s="7">
        <f t="shared" ca="1" si="229"/>
        <v>-1</v>
      </c>
    </row>
    <row r="7351" spans="1:12" x14ac:dyDescent="0.2">
      <c r="A7351" t="s">
        <v>227</v>
      </c>
      <c r="B7351" t="s">
        <v>15</v>
      </c>
      <c r="C7351">
        <v>7348</v>
      </c>
      <c r="D7351" t="s">
        <v>9</v>
      </c>
      <c r="E7351" s="1">
        <v>0.2247191011235955</v>
      </c>
      <c r="F7351" s="6">
        <v>4.032106647989921</v>
      </c>
      <c r="H7351" s="7">
        <f t="shared" ca="1" si="228"/>
        <v>-1</v>
      </c>
      <c r="J7351" s="9">
        <v>2.4902305079515541</v>
      </c>
      <c r="L7351" s="7">
        <f t="shared" ca="1" si="229"/>
        <v>-1</v>
      </c>
    </row>
    <row r="7352" spans="1:12" x14ac:dyDescent="0.2">
      <c r="A7352" t="s">
        <v>227</v>
      </c>
      <c r="B7352" t="s">
        <v>16</v>
      </c>
      <c r="C7352">
        <v>7349</v>
      </c>
      <c r="D7352" t="s">
        <v>17</v>
      </c>
      <c r="E7352" s="1">
        <v>2.6737967914438503</v>
      </c>
      <c r="F7352" s="6">
        <v>27.370644884351336</v>
      </c>
      <c r="H7352" s="7">
        <f t="shared" ca="1" si="228"/>
        <v>-1</v>
      </c>
      <c r="J7352" s="9">
        <v>26.00618613003876</v>
      </c>
      <c r="L7352" s="7">
        <f t="shared" ca="1" si="229"/>
        <v>-1</v>
      </c>
    </row>
    <row r="7353" spans="1:12" x14ac:dyDescent="0.2">
      <c r="A7353" t="s">
        <v>227</v>
      </c>
      <c r="B7353" t="s">
        <v>81</v>
      </c>
      <c r="C7353">
        <v>7350</v>
      </c>
      <c r="D7353" t="s">
        <v>19</v>
      </c>
      <c r="E7353" s="1">
        <v>8.8607594936708853</v>
      </c>
      <c r="F7353" s="6">
        <v>8.3587718169863852</v>
      </c>
      <c r="H7353" s="7">
        <f t="shared" ca="1" si="228"/>
        <v>-1</v>
      </c>
      <c r="J7353" s="9">
        <v>8.3492512651263286</v>
      </c>
      <c r="L7353" s="7">
        <f t="shared" ca="1" si="229"/>
        <v>-1</v>
      </c>
    </row>
    <row r="7354" spans="1:12" x14ac:dyDescent="0.2">
      <c r="A7354" t="s">
        <v>227</v>
      </c>
      <c r="B7354" t="s">
        <v>82</v>
      </c>
      <c r="C7354">
        <v>7351</v>
      </c>
      <c r="D7354" t="s">
        <v>19</v>
      </c>
      <c r="E7354" s="1">
        <v>1.3777267508610791</v>
      </c>
      <c r="F7354" s="6">
        <v>11.678602568439253</v>
      </c>
      <c r="H7354" s="7">
        <f t="shared" ca="1" si="228"/>
        <v>-1</v>
      </c>
      <c r="J7354" s="9">
        <v>8.6165616918982799</v>
      </c>
      <c r="L7354" s="7">
        <f t="shared" ca="1" si="229"/>
        <v>-1</v>
      </c>
    </row>
    <row r="7355" spans="1:12" x14ac:dyDescent="0.2">
      <c r="A7355" t="s">
        <v>227</v>
      </c>
      <c r="B7355" t="s">
        <v>63</v>
      </c>
      <c r="C7355">
        <v>7352</v>
      </c>
      <c r="D7355" t="s">
        <v>17</v>
      </c>
      <c r="E7355" s="1">
        <v>0.31545741324921134</v>
      </c>
      <c r="F7355" s="6">
        <v>3.9731581283735817</v>
      </c>
      <c r="H7355" s="7">
        <f t="shared" ca="1" si="228"/>
        <v>-1</v>
      </c>
      <c r="J7355" s="9">
        <v>3.7750915350056258</v>
      </c>
      <c r="L7355" s="7">
        <f t="shared" ca="1" si="229"/>
        <v>-1</v>
      </c>
    </row>
    <row r="7356" spans="1:12" x14ac:dyDescent="0.2">
      <c r="A7356" t="s">
        <v>227</v>
      </c>
      <c r="B7356" t="s">
        <v>20</v>
      </c>
      <c r="C7356">
        <v>7353</v>
      </c>
      <c r="D7356" t="s">
        <v>20</v>
      </c>
      <c r="E7356" s="1">
        <v>1.6949152542372883</v>
      </c>
      <c r="F7356" s="6">
        <v>4.305433750667885</v>
      </c>
      <c r="H7356" s="7">
        <f t="shared" ca="1" si="228"/>
        <v>-1</v>
      </c>
      <c r="J7356" s="9">
        <v>3.9189181445599304</v>
      </c>
      <c r="L7356" s="7">
        <f t="shared" ca="1" si="229"/>
        <v>-1</v>
      </c>
    </row>
    <row r="7357" spans="1:12" x14ac:dyDescent="0.2">
      <c r="A7357" t="s">
        <v>227</v>
      </c>
      <c r="B7357" t="s">
        <v>97</v>
      </c>
      <c r="C7357">
        <v>7354</v>
      </c>
      <c r="D7357" t="s">
        <v>97</v>
      </c>
      <c r="E7357" s="1">
        <v>0.4081632653061224</v>
      </c>
      <c r="F7357" s="6">
        <v>1.2291971471035044</v>
      </c>
      <c r="H7357" s="7">
        <f t="shared" ca="1" si="228"/>
        <v>-1</v>
      </c>
      <c r="J7357" s="9">
        <v>0.91116892136382122</v>
      </c>
      <c r="L7357" s="7">
        <f t="shared" ca="1" si="229"/>
        <v>-1</v>
      </c>
    </row>
    <row r="7358" spans="1:12" x14ac:dyDescent="0.2">
      <c r="A7358" t="s">
        <v>227</v>
      </c>
      <c r="B7358" t="s">
        <v>21</v>
      </c>
      <c r="C7358">
        <v>7355</v>
      </c>
      <c r="D7358" t="s">
        <v>9</v>
      </c>
      <c r="E7358" s="1">
        <v>1.5686274509803924</v>
      </c>
      <c r="F7358" s="6">
        <v>400.18658481299963</v>
      </c>
      <c r="H7358" s="7">
        <f t="shared" ca="1" si="228"/>
        <v>-1</v>
      </c>
      <c r="J7358" s="9">
        <v>247.15537791419166</v>
      </c>
      <c r="L7358" s="7">
        <f t="shared" ca="1" si="229"/>
        <v>-1</v>
      </c>
    </row>
    <row r="7359" spans="1:12" x14ac:dyDescent="0.2">
      <c r="A7359" t="s">
        <v>227</v>
      </c>
      <c r="B7359" t="s">
        <v>64</v>
      </c>
      <c r="C7359">
        <v>7356</v>
      </c>
      <c r="D7359" t="s">
        <v>64</v>
      </c>
      <c r="E7359" s="1">
        <v>0.75853350189633373</v>
      </c>
      <c r="F7359" s="6">
        <v>24.583942942070088</v>
      </c>
      <c r="H7359" s="7">
        <f t="shared" ca="1" si="228"/>
        <v>-1</v>
      </c>
      <c r="J7359" s="9">
        <v>18.22337842727643</v>
      </c>
      <c r="L7359" s="7">
        <f t="shared" ca="1" si="229"/>
        <v>-1</v>
      </c>
    </row>
    <row r="7360" spans="1:12" x14ac:dyDescent="0.2">
      <c r="A7360" t="s">
        <v>227</v>
      </c>
      <c r="B7360" t="s">
        <v>22</v>
      </c>
      <c r="C7360">
        <v>7357</v>
      </c>
      <c r="D7360" t="s">
        <v>22</v>
      </c>
      <c r="E7360" s="1">
        <v>1.4291385470424771</v>
      </c>
      <c r="F7360" s="6">
        <v>36.729616921497694</v>
      </c>
      <c r="H7360" s="7">
        <f t="shared" ca="1" si="228"/>
        <v>-1</v>
      </c>
      <c r="J7360" s="9">
        <v>37.268724432444131</v>
      </c>
      <c r="L7360" s="7">
        <f t="shared" ca="1" si="229"/>
        <v>-1</v>
      </c>
    </row>
    <row r="7361" spans="1:12" x14ac:dyDescent="0.2">
      <c r="A7361" t="s">
        <v>227</v>
      </c>
      <c r="B7361" t="s">
        <v>23</v>
      </c>
      <c r="C7361">
        <v>7358</v>
      </c>
      <c r="D7361" t="s">
        <v>23</v>
      </c>
      <c r="E7361" s="1">
        <v>7.125307125307125</v>
      </c>
      <c r="F7361" s="6">
        <v>25.400408622431875</v>
      </c>
      <c r="H7361" s="7">
        <f t="shared" ca="1" si="228"/>
        <v>-1</v>
      </c>
      <c r="J7361" s="9">
        <v>23.435955050403461</v>
      </c>
      <c r="L7361" s="7">
        <f t="shared" ca="1" si="229"/>
        <v>-1</v>
      </c>
    </row>
    <row r="7362" spans="1:12" x14ac:dyDescent="0.2">
      <c r="A7362" t="s">
        <v>227</v>
      </c>
      <c r="B7362" t="s">
        <v>24</v>
      </c>
      <c r="C7362">
        <v>7359</v>
      </c>
      <c r="D7362" t="s">
        <v>9</v>
      </c>
      <c r="E7362" s="1">
        <v>0.42687964748003304</v>
      </c>
      <c r="F7362" s="6">
        <v>91.730426241770715</v>
      </c>
      <c r="H7362" s="7">
        <f t="shared" ca="1" si="228"/>
        <v>-1</v>
      </c>
      <c r="J7362" s="9">
        <v>56.652744055897841</v>
      </c>
      <c r="L7362" s="7">
        <f t="shared" ca="1" si="229"/>
        <v>-1</v>
      </c>
    </row>
    <row r="7363" spans="1:12" x14ac:dyDescent="0.2">
      <c r="A7363" t="s">
        <v>227</v>
      </c>
      <c r="B7363" t="s">
        <v>66</v>
      </c>
      <c r="C7363">
        <v>7360</v>
      </c>
      <c r="D7363" t="s">
        <v>9</v>
      </c>
      <c r="E7363" s="1">
        <v>0.30864197530864196</v>
      </c>
      <c r="F7363" s="6">
        <v>0.50401333099874013</v>
      </c>
      <c r="H7363" s="7">
        <f t="shared" ca="1" si="228"/>
        <v>-1</v>
      </c>
      <c r="J7363" s="9">
        <v>0.31127881349394426</v>
      </c>
      <c r="L7363" s="7">
        <f t="shared" ca="1" si="229"/>
        <v>-1</v>
      </c>
    </row>
    <row r="7364" spans="1:12" x14ac:dyDescent="0.2">
      <c r="A7364" t="s">
        <v>227</v>
      </c>
      <c r="B7364" t="s">
        <v>25</v>
      </c>
      <c r="C7364">
        <v>7361</v>
      </c>
      <c r="D7364" t="s">
        <v>9</v>
      </c>
      <c r="E7364" s="1">
        <v>0.55688146380270487</v>
      </c>
      <c r="F7364" s="6">
        <v>10.080266619974806</v>
      </c>
      <c r="H7364" s="7">
        <f t="shared" ca="1" si="228"/>
        <v>-1</v>
      </c>
      <c r="J7364" s="9">
        <v>6.2255762698788848</v>
      </c>
      <c r="L7364" s="7">
        <f t="shared" ca="1" si="229"/>
        <v>-1</v>
      </c>
    </row>
    <row r="7365" spans="1:12" x14ac:dyDescent="0.2">
      <c r="A7365" t="s">
        <v>227</v>
      </c>
      <c r="B7365" t="s">
        <v>83</v>
      </c>
      <c r="C7365">
        <v>7362</v>
      </c>
      <c r="D7365" t="s">
        <v>19</v>
      </c>
      <c r="E7365" s="1">
        <v>8.6092715231788084</v>
      </c>
      <c r="F7365" s="6">
        <v>0.79607350637965557</v>
      </c>
      <c r="H7365" s="7">
        <f t="shared" ref="H7365:H7428" ca="1" si="230">(G7365-F7365)/F7365</f>
        <v>-1</v>
      </c>
      <c r="J7365" s="9">
        <v>0.79516678715488831</v>
      </c>
      <c r="L7365" s="7">
        <f t="shared" ref="L7365:L7428" ca="1" si="231">(K7365-J7365)/J7365</f>
        <v>-1</v>
      </c>
    </row>
    <row r="7366" spans="1:12" x14ac:dyDescent="0.2">
      <c r="A7366" t="s">
        <v>227</v>
      </c>
      <c r="B7366" t="s">
        <v>67</v>
      </c>
      <c r="C7366">
        <v>7363</v>
      </c>
      <c r="D7366" t="s">
        <v>19</v>
      </c>
      <c r="E7366" s="1">
        <v>5.2301255230125516</v>
      </c>
      <c r="F7366" s="6">
        <v>3.5613402456730743</v>
      </c>
      <c r="H7366" s="7">
        <f t="shared" ca="1" si="230"/>
        <v>-1</v>
      </c>
      <c r="J7366" s="9">
        <v>3.6494064678807261</v>
      </c>
      <c r="L7366" s="7">
        <f t="shared" ca="1" si="231"/>
        <v>-1</v>
      </c>
    </row>
    <row r="7367" spans="1:12" x14ac:dyDescent="0.2">
      <c r="A7367" t="s">
        <v>227</v>
      </c>
      <c r="B7367" t="s">
        <v>26</v>
      </c>
      <c r="C7367">
        <v>7364</v>
      </c>
      <c r="D7367" t="s">
        <v>17</v>
      </c>
      <c r="E7367" s="1">
        <v>3.0769230769230766</v>
      </c>
      <c r="F7367" s="6">
        <v>4.6534862481341506</v>
      </c>
      <c r="H7367" s="7">
        <f t="shared" ca="1" si="230"/>
        <v>-1</v>
      </c>
      <c r="J7367" s="9">
        <v>3.2915873179859982</v>
      </c>
      <c r="L7367" s="7">
        <f t="shared" ca="1" si="231"/>
        <v>-1</v>
      </c>
    </row>
    <row r="7368" spans="1:12" x14ac:dyDescent="0.2">
      <c r="A7368" t="s">
        <v>227</v>
      </c>
      <c r="B7368" t="s">
        <v>27</v>
      </c>
      <c r="C7368">
        <v>7365</v>
      </c>
      <c r="D7368" t="s">
        <v>17</v>
      </c>
      <c r="E7368" s="1">
        <v>3.3333333333333335</v>
      </c>
      <c r="F7368" s="6">
        <v>8.8292402852746257</v>
      </c>
      <c r="H7368" s="7">
        <f t="shared" ca="1" si="230"/>
        <v>-1</v>
      </c>
      <c r="J7368" s="9">
        <v>8.3890923000125035</v>
      </c>
      <c r="L7368" s="7">
        <f t="shared" ca="1" si="231"/>
        <v>-1</v>
      </c>
    </row>
    <row r="7369" spans="1:12" x14ac:dyDescent="0.2">
      <c r="A7369" t="s">
        <v>227</v>
      </c>
      <c r="B7369" t="s">
        <v>68</v>
      </c>
      <c r="C7369">
        <v>7366</v>
      </c>
      <c r="D7369" t="s">
        <v>9</v>
      </c>
      <c r="E7369" s="1">
        <v>0.17985611510791369</v>
      </c>
      <c r="F7369" s="6">
        <v>1.5120399929962205</v>
      </c>
      <c r="H7369" s="7">
        <f t="shared" ca="1" si="230"/>
        <v>-1</v>
      </c>
      <c r="J7369" s="9">
        <v>0.93383644048183279</v>
      </c>
      <c r="L7369" s="7">
        <f t="shared" ca="1" si="231"/>
        <v>-1</v>
      </c>
    </row>
    <row r="7370" spans="1:12" x14ac:dyDescent="0.2">
      <c r="A7370" t="s">
        <v>227</v>
      </c>
      <c r="B7370" t="s">
        <v>28</v>
      </c>
      <c r="C7370">
        <v>7367</v>
      </c>
      <c r="D7370" t="s">
        <v>12</v>
      </c>
      <c r="E7370" s="1">
        <v>2.9993878800244849</v>
      </c>
      <c r="F7370" s="6">
        <v>116.69569481414217</v>
      </c>
      <c r="H7370" s="7">
        <f t="shared" ca="1" si="230"/>
        <v>-1</v>
      </c>
      <c r="J7370" s="9">
        <v>71.064992838719647</v>
      </c>
      <c r="L7370" s="7">
        <f t="shared" ca="1" si="231"/>
        <v>-1</v>
      </c>
    </row>
    <row r="7371" spans="1:12" x14ac:dyDescent="0.2">
      <c r="A7371" t="s">
        <v>227</v>
      </c>
      <c r="B7371" t="s">
        <v>69</v>
      </c>
      <c r="C7371">
        <v>7368</v>
      </c>
      <c r="D7371" t="s">
        <v>19</v>
      </c>
      <c r="E7371" s="1">
        <v>9.3023255813953494</v>
      </c>
      <c r="F7371" s="6">
        <v>25.07631545095915</v>
      </c>
      <c r="H7371" s="7">
        <f t="shared" ca="1" si="230"/>
        <v>-1</v>
      </c>
      <c r="J7371" s="9">
        <v>25.047753795378988</v>
      </c>
      <c r="L7371" s="7">
        <f t="shared" ca="1" si="231"/>
        <v>-1</v>
      </c>
    </row>
    <row r="7372" spans="1:12" x14ac:dyDescent="0.2">
      <c r="A7372" t="s">
        <v>227</v>
      </c>
      <c r="B7372" t="s">
        <v>29</v>
      </c>
      <c r="C7372">
        <v>7369</v>
      </c>
      <c r="D7372" t="s">
        <v>29</v>
      </c>
      <c r="E7372" s="1">
        <v>0.58309037900874627</v>
      </c>
      <c r="F7372" s="6">
        <v>4.5070562060461832</v>
      </c>
      <c r="H7372" s="7">
        <f t="shared" ca="1" si="230"/>
        <v>-1</v>
      </c>
      <c r="J7372" s="9">
        <v>3.3409527116673474</v>
      </c>
      <c r="L7372" s="7">
        <f t="shared" ca="1" si="231"/>
        <v>-1</v>
      </c>
    </row>
    <row r="7373" spans="1:12" x14ac:dyDescent="0.2">
      <c r="A7373" t="s">
        <v>227</v>
      </c>
      <c r="B7373" t="s">
        <v>30</v>
      </c>
      <c r="C7373">
        <v>7370</v>
      </c>
      <c r="D7373" t="s">
        <v>30</v>
      </c>
      <c r="E7373" s="1">
        <v>1.1235955056179776</v>
      </c>
      <c r="F7373" s="6">
        <v>15.314952257642744</v>
      </c>
      <c r="H7373" s="7">
        <f t="shared" ca="1" si="230"/>
        <v>-1</v>
      </c>
      <c r="J7373" s="9">
        <v>14.130502309802079</v>
      </c>
      <c r="L7373" s="7">
        <f t="shared" ca="1" si="231"/>
        <v>-1</v>
      </c>
    </row>
    <row r="7374" spans="1:12" x14ac:dyDescent="0.2">
      <c r="A7374" t="s">
        <v>227</v>
      </c>
      <c r="B7374" t="s">
        <v>31</v>
      </c>
      <c r="C7374">
        <v>7371</v>
      </c>
      <c r="D7374" t="s">
        <v>31</v>
      </c>
      <c r="E7374" s="1">
        <v>0.55967879304051593</v>
      </c>
      <c r="F7374" s="6">
        <v>311.16543925281536</v>
      </c>
      <c r="H7374" s="7">
        <f t="shared" ca="1" si="230"/>
        <v>-1</v>
      </c>
      <c r="J7374" s="9">
        <v>283.23090226592223</v>
      </c>
      <c r="L7374" s="7">
        <f t="shared" ca="1" si="231"/>
        <v>-1</v>
      </c>
    </row>
    <row r="7375" spans="1:12" x14ac:dyDescent="0.2">
      <c r="A7375" t="s">
        <v>227</v>
      </c>
      <c r="B7375" t="s">
        <v>34</v>
      </c>
      <c r="C7375">
        <v>7372</v>
      </c>
      <c r="D7375" t="s">
        <v>34</v>
      </c>
      <c r="E7375" s="1">
        <v>2.0992366412213741</v>
      </c>
      <c r="F7375" s="6">
        <v>87.033753073920977</v>
      </c>
      <c r="H7375" s="7">
        <f t="shared" ca="1" si="230"/>
        <v>-1</v>
      </c>
      <c r="J7375" s="9">
        <v>80.302610687411857</v>
      </c>
      <c r="L7375" s="7">
        <f t="shared" ca="1" si="231"/>
        <v>-1</v>
      </c>
    </row>
    <row r="7376" spans="1:12" x14ac:dyDescent="0.2">
      <c r="A7376" t="s">
        <v>227</v>
      </c>
      <c r="B7376" t="s">
        <v>35</v>
      </c>
      <c r="C7376">
        <v>7373</v>
      </c>
      <c r="D7376" t="s">
        <v>17</v>
      </c>
      <c r="E7376" s="1">
        <v>2.4922118380062304</v>
      </c>
      <c r="F7376" s="6">
        <v>9.7121643138020897</v>
      </c>
      <c r="H7376" s="7">
        <f t="shared" ca="1" si="230"/>
        <v>-1</v>
      </c>
      <c r="J7376" s="9">
        <v>9.2280015300137492</v>
      </c>
      <c r="L7376" s="7">
        <f t="shared" ca="1" si="231"/>
        <v>-1</v>
      </c>
    </row>
    <row r="7377" spans="1:12" x14ac:dyDescent="0.2">
      <c r="A7377" t="s">
        <v>227</v>
      </c>
      <c r="B7377" t="s">
        <v>70</v>
      </c>
      <c r="C7377">
        <v>7374</v>
      </c>
      <c r="D7377" t="s">
        <v>12</v>
      </c>
      <c r="E7377" s="1">
        <v>1.9607843137254901</v>
      </c>
      <c r="F7377" s="6">
        <v>4.3472957690788521</v>
      </c>
      <c r="H7377" s="7">
        <f t="shared" ca="1" si="230"/>
        <v>-1</v>
      </c>
      <c r="J7377" s="9">
        <v>3.2020839817611657</v>
      </c>
      <c r="L7377" s="7">
        <f t="shared" ca="1" si="231"/>
        <v>-1</v>
      </c>
    </row>
    <row r="7378" spans="1:12" x14ac:dyDescent="0.2">
      <c r="A7378" t="s">
        <v>227</v>
      </c>
      <c r="B7378" t="s">
        <v>36</v>
      </c>
      <c r="C7378">
        <v>7375</v>
      </c>
      <c r="D7378" t="s">
        <v>36</v>
      </c>
      <c r="E7378" s="1">
        <v>1.1400651465798046</v>
      </c>
      <c r="F7378" s="6">
        <v>11.579598048461589</v>
      </c>
      <c r="H7378" s="7">
        <f t="shared" ca="1" si="230"/>
        <v>-1</v>
      </c>
      <c r="J7378" s="9">
        <v>10.684038331801576</v>
      </c>
      <c r="L7378" s="7">
        <f t="shared" ca="1" si="231"/>
        <v>-1</v>
      </c>
    </row>
    <row r="7379" spans="1:12" x14ac:dyDescent="0.2">
      <c r="A7379" t="s">
        <v>227</v>
      </c>
      <c r="B7379" t="s">
        <v>37</v>
      </c>
      <c r="C7379">
        <v>7376</v>
      </c>
      <c r="D7379" t="s">
        <v>19</v>
      </c>
      <c r="E7379" s="1">
        <v>8.6956521739130448</v>
      </c>
      <c r="F7379" s="6">
        <v>20.697911165871048</v>
      </c>
      <c r="H7379" s="7">
        <f t="shared" ca="1" si="230"/>
        <v>-1</v>
      </c>
      <c r="J7379" s="9">
        <v>20.674336466027103</v>
      </c>
      <c r="L7379" s="7">
        <f t="shared" ca="1" si="231"/>
        <v>-1</v>
      </c>
    </row>
    <row r="7380" spans="1:12" x14ac:dyDescent="0.2">
      <c r="A7380" t="s">
        <v>227</v>
      </c>
      <c r="B7380" t="s">
        <v>99</v>
      </c>
      <c r="C7380">
        <v>7377</v>
      </c>
      <c r="D7380" t="s">
        <v>19</v>
      </c>
      <c r="E7380" s="1">
        <v>2.5641025641025639</v>
      </c>
      <c r="F7380" s="6">
        <v>0.39803675318982779</v>
      </c>
      <c r="H7380" s="7">
        <f t="shared" ca="1" si="230"/>
        <v>-1</v>
      </c>
      <c r="J7380" s="9">
        <v>0.39758339357744416</v>
      </c>
      <c r="L7380" s="7">
        <f t="shared" ca="1" si="231"/>
        <v>-1</v>
      </c>
    </row>
    <row r="7381" spans="1:12" x14ac:dyDescent="0.2">
      <c r="A7381" t="s">
        <v>227</v>
      </c>
      <c r="B7381" t="s">
        <v>38</v>
      </c>
      <c r="C7381">
        <v>7378</v>
      </c>
      <c r="D7381" t="s">
        <v>19</v>
      </c>
      <c r="E7381" s="1">
        <v>9.1743119266055047</v>
      </c>
      <c r="F7381" s="6">
        <v>9.1548453233660396</v>
      </c>
      <c r="H7381" s="7">
        <f t="shared" ca="1" si="230"/>
        <v>-1</v>
      </c>
      <c r="J7381" s="9">
        <v>9.1444180522812157</v>
      </c>
      <c r="L7381" s="7">
        <f t="shared" ca="1" si="231"/>
        <v>-1</v>
      </c>
    </row>
    <row r="7382" spans="1:12" x14ac:dyDescent="0.2">
      <c r="A7382" t="s">
        <v>227</v>
      </c>
      <c r="B7382" t="s">
        <v>71</v>
      </c>
      <c r="C7382">
        <v>7379</v>
      </c>
      <c r="D7382" t="s">
        <v>19</v>
      </c>
      <c r="E7382" s="1">
        <v>0.92592592592592582</v>
      </c>
      <c r="F7382" s="6">
        <v>3.2084819353706835</v>
      </c>
      <c r="H7382" s="7">
        <f t="shared" ca="1" si="230"/>
        <v>-1</v>
      </c>
      <c r="J7382" s="9">
        <v>3.3758424048305002</v>
      </c>
      <c r="L7382" s="7">
        <f t="shared" ca="1" si="231"/>
        <v>-1</v>
      </c>
    </row>
    <row r="7383" spans="1:12" x14ac:dyDescent="0.2">
      <c r="A7383" t="s">
        <v>227</v>
      </c>
      <c r="B7383" t="s">
        <v>72</v>
      </c>
      <c r="C7383">
        <v>7380</v>
      </c>
      <c r="D7383" t="s">
        <v>9</v>
      </c>
      <c r="E7383" s="1">
        <v>0.36605657237936773</v>
      </c>
      <c r="F7383" s="6">
        <v>23.886953667584002</v>
      </c>
      <c r="H7383" s="7">
        <f t="shared" ca="1" si="230"/>
        <v>-1</v>
      </c>
      <c r="J7383" s="9">
        <v>23.348301493066867</v>
      </c>
      <c r="L7383" s="7">
        <f t="shared" ca="1" si="231"/>
        <v>-1</v>
      </c>
    </row>
    <row r="7384" spans="1:12" x14ac:dyDescent="0.2">
      <c r="A7384" t="s">
        <v>227</v>
      </c>
      <c r="B7384" t="s">
        <v>39</v>
      </c>
      <c r="C7384">
        <v>7381</v>
      </c>
      <c r="D7384" t="s">
        <v>9</v>
      </c>
      <c r="E7384" s="1">
        <v>0.26517383618149676</v>
      </c>
      <c r="F7384" s="6">
        <v>48.385279775879056</v>
      </c>
      <c r="H7384" s="7">
        <f t="shared" ca="1" si="230"/>
        <v>-1</v>
      </c>
      <c r="J7384" s="9">
        <v>29.882766095418649</v>
      </c>
      <c r="L7384" s="7">
        <f t="shared" ca="1" si="231"/>
        <v>-1</v>
      </c>
    </row>
    <row r="7385" spans="1:12" x14ac:dyDescent="0.2">
      <c r="A7385" t="s">
        <v>227</v>
      </c>
      <c r="B7385" t="s">
        <v>40</v>
      </c>
      <c r="C7385">
        <v>7382</v>
      </c>
      <c r="D7385" t="s">
        <v>19</v>
      </c>
      <c r="E7385" s="1">
        <v>8.724832214765101</v>
      </c>
      <c r="F7385" s="6">
        <v>202.20267062043249</v>
      </c>
      <c r="H7385" s="7">
        <f t="shared" ca="1" si="230"/>
        <v>-1</v>
      </c>
      <c r="J7385" s="9">
        <v>201.97236393734156</v>
      </c>
      <c r="L7385" s="7">
        <f t="shared" ca="1" si="231"/>
        <v>-1</v>
      </c>
    </row>
    <row r="7386" spans="1:12" x14ac:dyDescent="0.2">
      <c r="A7386" t="s">
        <v>227</v>
      </c>
      <c r="B7386" t="s">
        <v>84</v>
      </c>
      <c r="C7386">
        <v>7383</v>
      </c>
      <c r="D7386" t="s">
        <v>9</v>
      </c>
      <c r="E7386" s="1">
        <v>3.5087719298245617</v>
      </c>
      <c r="F7386" s="6">
        <v>5.4288531062690932</v>
      </c>
      <c r="H7386" s="7">
        <f t="shared" ca="1" si="230"/>
        <v>-1</v>
      </c>
      <c r="J7386" s="9">
        <v>5.3064321575152</v>
      </c>
      <c r="L7386" s="7">
        <f t="shared" ca="1" si="231"/>
        <v>-1</v>
      </c>
    </row>
    <row r="7387" spans="1:12" x14ac:dyDescent="0.2">
      <c r="A7387" t="s">
        <v>227</v>
      </c>
      <c r="B7387" t="s">
        <v>73</v>
      </c>
      <c r="C7387">
        <v>7384</v>
      </c>
      <c r="D7387" t="s">
        <v>73</v>
      </c>
      <c r="E7387" s="1">
        <v>0.94228504122497048</v>
      </c>
      <c r="F7387" s="6">
        <v>11.06277432393154</v>
      </c>
      <c r="H7387" s="7">
        <f t="shared" ca="1" si="230"/>
        <v>-1</v>
      </c>
      <c r="J7387" s="9">
        <v>8.2005202922743958</v>
      </c>
      <c r="L7387" s="7">
        <f t="shared" ca="1" si="231"/>
        <v>-1</v>
      </c>
    </row>
    <row r="7388" spans="1:12" x14ac:dyDescent="0.2">
      <c r="A7388" t="s">
        <v>227</v>
      </c>
      <c r="B7388" t="s">
        <v>85</v>
      </c>
      <c r="C7388">
        <v>7385</v>
      </c>
      <c r="D7388" t="s">
        <v>17</v>
      </c>
      <c r="E7388" s="1">
        <v>2.5099999999999998</v>
      </c>
      <c r="F7388" s="6">
        <v>1.8108297727809322</v>
      </c>
      <c r="H7388" s="7">
        <f t="shared" ca="1" si="230"/>
        <v>-1</v>
      </c>
      <c r="J7388" s="9">
        <v>1.9606072402530232</v>
      </c>
      <c r="L7388" s="7">
        <f t="shared" ca="1" si="231"/>
        <v>-1</v>
      </c>
    </row>
    <row r="7389" spans="1:12" x14ac:dyDescent="0.2">
      <c r="A7389" t="s">
        <v>227</v>
      </c>
      <c r="B7389" t="s">
        <v>86</v>
      </c>
      <c r="C7389">
        <v>7386</v>
      </c>
      <c r="D7389" t="s">
        <v>9</v>
      </c>
      <c r="E7389" s="1">
        <v>3.2520325203252032</v>
      </c>
      <c r="F7389" s="6">
        <v>5.4288531062690932</v>
      </c>
      <c r="H7389" s="7">
        <f t="shared" ca="1" si="230"/>
        <v>-1</v>
      </c>
      <c r="J7389" s="9">
        <v>5.3064321575152</v>
      </c>
      <c r="L7389" s="7">
        <f t="shared" ca="1" si="231"/>
        <v>-1</v>
      </c>
    </row>
    <row r="7390" spans="1:12" x14ac:dyDescent="0.2">
      <c r="A7390" t="s">
        <v>227</v>
      </c>
      <c r="B7390" t="s">
        <v>87</v>
      </c>
      <c r="C7390">
        <v>7387</v>
      </c>
      <c r="D7390" t="s">
        <v>9</v>
      </c>
      <c r="E7390" s="1">
        <v>0.36900369003690031</v>
      </c>
      <c r="F7390" s="6">
        <v>2.0160533239949605</v>
      </c>
      <c r="H7390" s="7">
        <f t="shared" ca="1" si="230"/>
        <v>-1</v>
      </c>
      <c r="J7390" s="9">
        <v>1.245115253975777</v>
      </c>
      <c r="L7390" s="7">
        <f t="shared" ca="1" si="231"/>
        <v>-1</v>
      </c>
    </row>
    <row r="7391" spans="1:12" x14ac:dyDescent="0.2">
      <c r="A7391" t="s">
        <v>227</v>
      </c>
      <c r="B7391" t="s">
        <v>88</v>
      </c>
      <c r="C7391">
        <v>7388</v>
      </c>
      <c r="D7391" t="s">
        <v>9</v>
      </c>
      <c r="E7391" s="1">
        <v>0.89385474860335201</v>
      </c>
      <c r="F7391" s="6">
        <v>7.056186633982362</v>
      </c>
      <c r="H7391" s="7">
        <f t="shared" ca="1" si="230"/>
        <v>-1</v>
      </c>
      <c r="J7391" s="9">
        <v>4.3579033889152186</v>
      </c>
      <c r="L7391" s="7">
        <f t="shared" ca="1" si="231"/>
        <v>-1</v>
      </c>
    </row>
    <row r="7392" spans="1:12" x14ac:dyDescent="0.2">
      <c r="A7392" t="s">
        <v>227</v>
      </c>
      <c r="B7392" t="s">
        <v>41</v>
      </c>
      <c r="C7392">
        <v>7389</v>
      </c>
      <c r="D7392" t="s">
        <v>42</v>
      </c>
      <c r="E7392" s="1">
        <v>0.68368764020937933</v>
      </c>
      <c r="F7392" s="6">
        <v>58.446013523093356</v>
      </c>
      <c r="H7392" s="7">
        <f t="shared" ca="1" si="230"/>
        <v>-1</v>
      </c>
      <c r="J7392" s="9">
        <v>54.002733528836927</v>
      </c>
      <c r="L7392" s="7">
        <f t="shared" ca="1" si="231"/>
        <v>-1</v>
      </c>
    </row>
    <row r="7393" spans="1:12" x14ac:dyDescent="0.2">
      <c r="A7393" t="s">
        <v>227</v>
      </c>
      <c r="B7393" t="s">
        <v>43</v>
      </c>
      <c r="C7393">
        <v>7390</v>
      </c>
      <c r="D7393" t="s">
        <v>43</v>
      </c>
      <c r="E7393" s="1">
        <v>1.4369215781782756</v>
      </c>
      <c r="F7393" s="6">
        <v>119.49858705446377</v>
      </c>
      <c r="H7393" s="7">
        <f t="shared" ca="1" si="230"/>
        <v>-1</v>
      </c>
      <c r="J7393" s="9">
        <v>133.95201996792451</v>
      </c>
      <c r="L7393" s="7">
        <f t="shared" ca="1" si="231"/>
        <v>-1</v>
      </c>
    </row>
    <row r="7394" spans="1:12" x14ac:dyDescent="0.2">
      <c r="A7394" t="s">
        <v>227</v>
      </c>
      <c r="B7394" t="s">
        <v>44</v>
      </c>
      <c r="C7394">
        <v>7391</v>
      </c>
      <c r="D7394" t="s">
        <v>19</v>
      </c>
      <c r="E7394" s="1">
        <v>3.4709193245778609</v>
      </c>
      <c r="F7394" s="6">
        <v>38.688111956357709</v>
      </c>
      <c r="H7394" s="7">
        <f t="shared" ca="1" si="230"/>
        <v>-1</v>
      </c>
      <c r="J7394" s="9">
        <v>32.835309377620213</v>
      </c>
      <c r="L7394" s="7">
        <f t="shared" ca="1" si="231"/>
        <v>-1</v>
      </c>
    </row>
    <row r="7395" spans="1:12" x14ac:dyDescent="0.2">
      <c r="A7395" t="s">
        <v>227</v>
      </c>
      <c r="B7395" t="s">
        <v>75</v>
      </c>
      <c r="C7395">
        <v>7392</v>
      </c>
      <c r="D7395" t="s">
        <v>19</v>
      </c>
      <c r="E7395" s="1">
        <v>5.08</v>
      </c>
      <c r="F7395" s="6">
        <v>1.2031807257640064</v>
      </c>
      <c r="H7395" s="7">
        <f t="shared" ca="1" si="230"/>
        <v>-1</v>
      </c>
      <c r="J7395" s="9">
        <v>1.2659409018114378</v>
      </c>
      <c r="L7395" s="7">
        <f t="shared" ca="1" si="231"/>
        <v>-1</v>
      </c>
    </row>
    <row r="7396" spans="1:12" x14ac:dyDescent="0.2">
      <c r="A7396" t="s">
        <v>227</v>
      </c>
      <c r="B7396" t="s">
        <v>46</v>
      </c>
      <c r="C7396">
        <v>7393</v>
      </c>
      <c r="D7396" t="s">
        <v>12</v>
      </c>
      <c r="E7396" s="1">
        <v>3.6623341456810183</v>
      </c>
      <c r="F7396" s="6">
        <v>619.6701268157135</v>
      </c>
      <c r="H7396" s="7">
        <f t="shared" ca="1" si="230"/>
        <v>-1</v>
      </c>
      <c r="J7396" s="9">
        <v>387.68706747406071</v>
      </c>
      <c r="L7396" s="7">
        <f t="shared" ca="1" si="231"/>
        <v>-1</v>
      </c>
    </row>
    <row r="7397" spans="1:12" x14ac:dyDescent="0.2">
      <c r="A7397" t="s">
        <v>227</v>
      </c>
      <c r="B7397" t="s">
        <v>100</v>
      </c>
      <c r="C7397">
        <v>7394</v>
      </c>
      <c r="D7397" t="s">
        <v>42</v>
      </c>
      <c r="E7397" s="1">
        <v>1.0889292196007261</v>
      </c>
      <c r="F7397" s="6">
        <v>0.87232856004616943</v>
      </c>
      <c r="H7397" s="7">
        <f t="shared" ca="1" si="230"/>
        <v>-1</v>
      </c>
      <c r="J7397" s="9">
        <v>0.80601094819159602</v>
      </c>
      <c r="L7397" s="7">
        <f t="shared" ca="1" si="231"/>
        <v>-1</v>
      </c>
    </row>
    <row r="7398" spans="1:12" x14ac:dyDescent="0.2">
      <c r="A7398" t="s">
        <v>227</v>
      </c>
      <c r="B7398" t="s">
        <v>47</v>
      </c>
      <c r="C7398">
        <v>7395</v>
      </c>
      <c r="D7398" t="s">
        <v>19</v>
      </c>
      <c r="E7398" s="1">
        <v>5.3571428571428568</v>
      </c>
      <c r="F7398" s="6">
        <v>1.2031807257640064</v>
      </c>
      <c r="H7398" s="7">
        <f t="shared" ca="1" si="230"/>
        <v>-1</v>
      </c>
      <c r="J7398" s="9">
        <v>1.2659409018114378</v>
      </c>
      <c r="L7398" s="7">
        <f t="shared" ca="1" si="231"/>
        <v>-1</v>
      </c>
    </row>
    <row r="7399" spans="1:12" x14ac:dyDescent="0.2">
      <c r="A7399" t="s">
        <v>227</v>
      </c>
      <c r="B7399" t="s">
        <v>48</v>
      </c>
      <c r="C7399">
        <v>7396</v>
      </c>
      <c r="D7399" t="s">
        <v>19</v>
      </c>
      <c r="E7399" s="1">
        <v>7.1428571428571423</v>
      </c>
      <c r="F7399" s="6">
        <v>0.79607350637965557</v>
      </c>
      <c r="H7399" s="7">
        <f t="shared" ca="1" si="230"/>
        <v>-1</v>
      </c>
      <c r="J7399" s="9">
        <v>0.79516678715488831</v>
      </c>
      <c r="L7399" s="7">
        <f t="shared" ca="1" si="231"/>
        <v>-1</v>
      </c>
    </row>
    <row r="7400" spans="1:12" x14ac:dyDescent="0.2">
      <c r="A7400" t="s">
        <v>227</v>
      </c>
      <c r="B7400" t="s">
        <v>49</v>
      </c>
      <c r="C7400">
        <v>7397</v>
      </c>
      <c r="D7400" t="s">
        <v>19</v>
      </c>
      <c r="E7400" s="1">
        <v>8.6044071353620151</v>
      </c>
      <c r="F7400" s="6">
        <v>17.115580387162598</v>
      </c>
      <c r="H7400" s="7">
        <f t="shared" ca="1" si="230"/>
        <v>-1</v>
      </c>
      <c r="J7400" s="9">
        <v>17.096085923830103</v>
      </c>
      <c r="L7400" s="7">
        <f t="shared" ca="1" si="231"/>
        <v>-1</v>
      </c>
    </row>
    <row r="7401" spans="1:12" x14ac:dyDescent="0.2">
      <c r="A7401" t="s">
        <v>227</v>
      </c>
      <c r="B7401" t="s">
        <v>94</v>
      </c>
      <c r="C7401">
        <v>7398</v>
      </c>
      <c r="D7401" t="s">
        <v>19</v>
      </c>
      <c r="E7401" s="1">
        <v>3.3573141486810552</v>
      </c>
      <c r="F7401" s="6">
        <v>1.9790674418234278</v>
      </c>
      <c r="H7401" s="7">
        <f t="shared" ca="1" si="230"/>
        <v>-1</v>
      </c>
      <c r="J7401" s="9">
        <v>2.0470194017785794</v>
      </c>
      <c r="L7401" s="7">
        <f t="shared" ca="1" si="231"/>
        <v>-1</v>
      </c>
    </row>
    <row r="7402" spans="1:12" x14ac:dyDescent="0.2">
      <c r="A7402" t="s">
        <v>227</v>
      </c>
      <c r="B7402" t="s">
        <v>50</v>
      </c>
      <c r="C7402">
        <v>7399</v>
      </c>
      <c r="D7402" t="s">
        <v>17</v>
      </c>
      <c r="E7402" s="1">
        <v>3.5</v>
      </c>
      <c r="F7402" s="6">
        <v>38.848657255208359</v>
      </c>
      <c r="H7402" s="7">
        <f t="shared" ca="1" si="230"/>
        <v>-1</v>
      </c>
      <c r="J7402" s="9">
        <v>36.912006120054997</v>
      </c>
      <c r="L7402" s="7">
        <f t="shared" ca="1" si="231"/>
        <v>-1</v>
      </c>
    </row>
    <row r="7403" spans="1:12" x14ac:dyDescent="0.2">
      <c r="A7403" t="s">
        <v>227</v>
      </c>
      <c r="B7403" t="s">
        <v>51</v>
      </c>
      <c r="C7403">
        <v>7400</v>
      </c>
      <c r="D7403" t="s">
        <v>17</v>
      </c>
      <c r="E7403" s="1">
        <v>3.5561877667140824</v>
      </c>
      <c r="F7403" s="6">
        <v>388.77762382138957</v>
      </c>
      <c r="H7403" s="7">
        <f t="shared" ca="1" si="230"/>
        <v>-1</v>
      </c>
      <c r="J7403" s="9">
        <v>274.99715865719389</v>
      </c>
      <c r="L7403" s="7">
        <f t="shared" ca="1" si="231"/>
        <v>-1</v>
      </c>
    </row>
    <row r="7404" spans="1:12" x14ac:dyDescent="0.2">
      <c r="A7404" t="s">
        <v>227</v>
      </c>
      <c r="B7404" t="s">
        <v>108</v>
      </c>
      <c r="C7404">
        <v>7401</v>
      </c>
      <c r="D7404" t="s">
        <v>19</v>
      </c>
      <c r="E7404" s="1">
        <v>4.5454545454545459</v>
      </c>
      <c r="F7404" s="6">
        <v>2.8074216934493483</v>
      </c>
      <c r="H7404" s="7">
        <f t="shared" ca="1" si="230"/>
        <v>-1</v>
      </c>
      <c r="J7404" s="9">
        <v>2.9538621042266882</v>
      </c>
      <c r="L7404" s="7">
        <f t="shared" ca="1" si="231"/>
        <v>-1</v>
      </c>
    </row>
    <row r="7405" spans="1:12" x14ac:dyDescent="0.2">
      <c r="A7405" t="s">
        <v>227</v>
      </c>
      <c r="B7405" t="s">
        <v>52</v>
      </c>
      <c r="C7405">
        <v>7402</v>
      </c>
      <c r="D7405" t="s">
        <v>19</v>
      </c>
      <c r="E7405" s="1">
        <v>8.7719298245614024</v>
      </c>
      <c r="F7405" s="6">
        <v>61.297659991233481</v>
      </c>
      <c r="H7405" s="7">
        <f t="shared" ca="1" si="230"/>
        <v>-1</v>
      </c>
      <c r="J7405" s="9">
        <v>61.227842610926416</v>
      </c>
      <c r="L7405" s="7">
        <f t="shared" ca="1" si="231"/>
        <v>-1</v>
      </c>
    </row>
    <row r="7406" spans="1:12" x14ac:dyDescent="0.2">
      <c r="A7406" t="s">
        <v>227</v>
      </c>
      <c r="B7406" t="s">
        <v>53</v>
      </c>
      <c r="C7406">
        <v>7403</v>
      </c>
      <c r="D7406" t="s">
        <v>17</v>
      </c>
      <c r="E7406" s="1">
        <v>2.9447852760736195</v>
      </c>
      <c r="F7406" s="6">
        <v>21.575254423167433</v>
      </c>
      <c r="H7406" s="7">
        <f t="shared" ca="1" si="230"/>
        <v>-1</v>
      </c>
      <c r="J7406" s="9">
        <v>15.260995747026001</v>
      </c>
      <c r="L7406" s="7">
        <f t="shared" ca="1" si="231"/>
        <v>-1</v>
      </c>
    </row>
    <row r="7407" spans="1:12" x14ac:dyDescent="0.2">
      <c r="A7407" t="s">
        <v>227</v>
      </c>
      <c r="B7407" t="s">
        <v>54</v>
      </c>
      <c r="C7407">
        <v>7404</v>
      </c>
      <c r="D7407" t="s">
        <v>17</v>
      </c>
      <c r="E7407" s="1">
        <v>0.43103448275862072</v>
      </c>
      <c r="F7407" s="6">
        <v>1.3243860427911942</v>
      </c>
      <c r="H7407" s="7">
        <f t="shared" ca="1" si="230"/>
        <v>-1</v>
      </c>
      <c r="J7407" s="9">
        <v>1.2583638450018757</v>
      </c>
      <c r="L7407" s="7">
        <f t="shared" ca="1" si="231"/>
        <v>-1</v>
      </c>
    </row>
    <row r="7408" spans="1:12" x14ac:dyDescent="0.2">
      <c r="A7408" t="s">
        <v>227</v>
      </c>
      <c r="B7408" t="s">
        <v>78</v>
      </c>
      <c r="C7408">
        <v>7405</v>
      </c>
      <c r="D7408" t="s">
        <v>9</v>
      </c>
      <c r="E7408" s="1">
        <v>0.19496632399858205</v>
      </c>
      <c r="F7408" s="6">
        <v>14.616386598963462</v>
      </c>
      <c r="H7408" s="7">
        <f t="shared" ca="1" si="230"/>
        <v>-1</v>
      </c>
      <c r="J7408" s="9">
        <v>9.0270855913243846</v>
      </c>
      <c r="L7408" s="7">
        <f t="shared" ca="1" si="231"/>
        <v>-1</v>
      </c>
    </row>
    <row r="7409" spans="1:12" x14ac:dyDescent="0.2">
      <c r="A7409" t="s">
        <v>227</v>
      </c>
      <c r="B7409" t="s">
        <v>55</v>
      </c>
      <c r="C7409">
        <v>7406</v>
      </c>
      <c r="D7409" t="s">
        <v>9</v>
      </c>
      <c r="E7409" s="1">
        <v>0.24798927613941021</v>
      </c>
      <c r="F7409" s="6">
        <v>87.404535010932364</v>
      </c>
      <c r="H7409" s="7">
        <f t="shared" ca="1" si="230"/>
        <v>-1</v>
      </c>
      <c r="J7409" s="9">
        <v>85.433557735994668</v>
      </c>
      <c r="L7409" s="7">
        <f t="shared" ca="1" si="231"/>
        <v>-1</v>
      </c>
    </row>
    <row r="7410" spans="1:12" x14ac:dyDescent="0.2">
      <c r="A7410" t="s">
        <v>227</v>
      </c>
      <c r="B7410" t="s">
        <v>56</v>
      </c>
      <c r="C7410">
        <v>7407</v>
      </c>
      <c r="D7410" t="s">
        <v>12</v>
      </c>
      <c r="E7410" s="1">
        <v>2.9398638848599798</v>
      </c>
      <c r="F7410" s="6">
        <v>604.70641453137955</v>
      </c>
      <c r="H7410" s="7">
        <f t="shared" ca="1" si="230"/>
        <v>-1</v>
      </c>
      <c r="J7410" s="9">
        <v>651.55658853322382</v>
      </c>
      <c r="L7410" s="7">
        <f t="shared" ca="1" si="231"/>
        <v>-1</v>
      </c>
    </row>
    <row r="7411" spans="1:12" x14ac:dyDescent="0.2">
      <c r="A7411" t="s">
        <v>228</v>
      </c>
      <c r="B7411" t="s">
        <v>8</v>
      </c>
      <c r="C7411">
        <v>7408</v>
      </c>
      <c r="D7411" t="s">
        <v>9</v>
      </c>
      <c r="E7411" s="1">
        <v>0.43368268883267075</v>
      </c>
      <c r="F7411" s="6">
        <v>6.9655268604101028</v>
      </c>
      <c r="H7411" s="7">
        <f t="shared" ca="1" si="230"/>
        <v>-1</v>
      </c>
      <c r="J7411" s="9">
        <v>8.7639443747556633</v>
      </c>
      <c r="L7411" s="7">
        <f t="shared" ca="1" si="231"/>
        <v>-1</v>
      </c>
    </row>
    <row r="7412" spans="1:12" x14ac:dyDescent="0.2">
      <c r="A7412" t="s">
        <v>228</v>
      </c>
      <c r="B7412" t="s">
        <v>10</v>
      </c>
      <c r="C7412">
        <v>7409</v>
      </c>
      <c r="D7412" t="s">
        <v>9</v>
      </c>
      <c r="E7412" s="1">
        <v>0.62407132243684993</v>
      </c>
      <c r="F7412" s="6">
        <v>0.58046057170084187</v>
      </c>
      <c r="H7412" s="7">
        <f t="shared" ca="1" si="230"/>
        <v>-1</v>
      </c>
      <c r="J7412" s="9">
        <v>0.73032869789630528</v>
      </c>
      <c r="L7412" s="7">
        <f t="shared" ca="1" si="231"/>
        <v>-1</v>
      </c>
    </row>
    <row r="7413" spans="1:12" x14ac:dyDescent="0.2">
      <c r="A7413" t="s">
        <v>228</v>
      </c>
      <c r="B7413" t="s">
        <v>11</v>
      </c>
      <c r="C7413">
        <v>7410</v>
      </c>
      <c r="D7413" t="s">
        <v>12</v>
      </c>
      <c r="E7413" s="1">
        <v>2.6315789473684208</v>
      </c>
      <c r="F7413" s="6">
        <v>1.2747343792024117</v>
      </c>
      <c r="H7413" s="7">
        <f t="shared" ca="1" si="230"/>
        <v>-1</v>
      </c>
      <c r="J7413" s="9">
        <v>2.0256200285811641</v>
      </c>
      <c r="L7413" s="7">
        <f t="shared" ca="1" si="231"/>
        <v>-1</v>
      </c>
    </row>
    <row r="7414" spans="1:12" x14ac:dyDescent="0.2">
      <c r="A7414" t="s">
        <v>228</v>
      </c>
      <c r="B7414" t="s">
        <v>58</v>
      </c>
      <c r="C7414">
        <v>7411</v>
      </c>
      <c r="D7414" t="s">
        <v>19</v>
      </c>
      <c r="E7414" s="1">
        <v>3.3724340175953076</v>
      </c>
      <c r="F7414" s="6">
        <v>11.505705369285117</v>
      </c>
      <c r="H7414" s="7">
        <f t="shared" ca="1" si="230"/>
        <v>-1</v>
      </c>
      <c r="J7414" s="9">
        <v>10.529943893013785</v>
      </c>
      <c r="L7414" s="7">
        <f t="shared" ca="1" si="231"/>
        <v>-1</v>
      </c>
    </row>
    <row r="7415" spans="1:12" x14ac:dyDescent="0.2">
      <c r="A7415" t="s">
        <v>228</v>
      </c>
      <c r="B7415" t="s">
        <v>13</v>
      </c>
      <c r="C7415">
        <v>7412</v>
      </c>
      <c r="D7415" t="s">
        <v>13</v>
      </c>
      <c r="E7415" s="1">
        <v>1.5661707126076743</v>
      </c>
      <c r="F7415" s="6">
        <v>52.160793071653309</v>
      </c>
      <c r="H7415" s="7">
        <f t="shared" ca="1" si="230"/>
        <v>-1</v>
      </c>
      <c r="J7415" s="9">
        <v>93.162225916538858</v>
      </c>
      <c r="L7415" s="7">
        <f t="shared" ca="1" si="231"/>
        <v>-1</v>
      </c>
    </row>
    <row r="7416" spans="1:12" x14ac:dyDescent="0.2">
      <c r="A7416" t="s">
        <v>228</v>
      </c>
      <c r="B7416" t="s">
        <v>14</v>
      </c>
      <c r="C7416">
        <v>7413</v>
      </c>
      <c r="D7416" t="s">
        <v>14</v>
      </c>
      <c r="E7416" s="1">
        <v>7.8740157480314963</v>
      </c>
      <c r="F7416" s="6">
        <v>110.62349720018599</v>
      </c>
      <c r="H7416" s="7">
        <f t="shared" ca="1" si="230"/>
        <v>-1</v>
      </c>
      <c r="J7416" s="9">
        <v>99.707853090056346</v>
      </c>
      <c r="L7416" s="7">
        <f t="shared" ca="1" si="231"/>
        <v>-1</v>
      </c>
    </row>
    <row r="7417" spans="1:12" x14ac:dyDescent="0.2">
      <c r="A7417" t="s">
        <v>228</v>
      </c>
      <c r="B7417" t="s">
        <v>62</v>
      </c>
      <c r="C7417">
        <v>7414</v>
      </c>
      <c r="D7417" t="s">
        <v>12</v>
      </c>
      <c r="E7417" s="1">
        <v>2.8708133971291869</v>
      </c>
      <c r="F7417" s="6">
        <v>0</v>
      </c>
      <c r="H7417" s="7" t="e">
        <f t="shared" ca="1" si="230"/>
        <v>#DIV/0!</v>
      </c>
      <c r="J7417" s="9">
        <v>0</v>
      </c>
      <c r="L7417" s="7" t="e">
        <f t="shared" ca="1" si="231"/>
        <v>#DIV/0!</v>
      </c>
    </row>
    <row r="7418" spans="1:12" x14ac:dyDescent="0.2">
      <c r="A7418" t="s">
        <v>228</v>
      </c>
      <c r="B7418" t="s">
        <v>81</v>
      </c>
      <c r="C7418">
        <v>7415</v>
      </c>
      <c r="D7418" t="s">
        <v>19</v>
      </c>
      <c r="E7418" s="1">
        <v>8.8607594936708853</v>
      </c>
      <c r="F7418" s="6">
        <v>1.3332271239843223</v>
      </c>
      <c r="H7418" s="7">
        <f t="shared" ca="1" si="230"/>
        <v>-1</v>
      </c>
      <c r="J7418" s="9">
        <v>1.6442141839451967</v>
      </c>
      <c r="L7418" s="7">
        <f t="shared" ca="1" si="231"/>
        <v>-1</v>
      </c>
    </row>
    <row r="7419" spans="1:12" x14ac:dyDescent="0.2">
      <c r="A7419" t="s">
        <v>228</v>
      </c>
      <c r="B7419" t="s">
        <v>82</v>
      </c>
      <c r="C7419">
        <v>7416</v>
      </c>
      <c r="D7419" t="s">
        <v>19</v>
      </c>
      <c r="E7419" s="1">
        <v>1.3777267508610791</v>
      </c>
      <c r="F7419" s="6">
        <v>1.382632522141626</v>
      </c>
      <c r="H7419" s="7">
        <f t="shared" ca="1" si="230"/>
        <v>-1</v>
      </c>
      <c r="J7419" s="9">
        <v>1.982535142458238</v>
      </c>
      <c r="L7419" s="7">
        <f t="shared" ca="1" si="231"/>
        <v>-1</v>
      </c>
    </row>
    <row r="7420" spans="1:12" x14ac:dyDescent="0.2">
      <c r="A7420" t="s">
        <v>228</v>
      </c>
      <c r="B7420" t="s">
        <v>18</v>
      </c>
      <c r="C7420">
        <v>7417</v>
      </c>
      <c r="D7420" t="s">
        <v>19</v>
      </c>
      <c r="E7420" s="1">
        <v>8.4415584415584419</v>
      </c>
      <c r="F7420" s="6">
        <v>66.661356199216115</v>
      </c>
      <c r="H7420" s="7">
        <f t="shared" ca="1" si="230"/>
        <v>-1</v>
      </c>
      <c r="J7420" s="9">
        <v>82.210709197259831</v>
      </c>
      <c r="L7420" s="7">
        <f t="shared" ca="1" si="231"/>
        <v>-1</v>
      </c>
    </row>
    <row r="7421" spans="1:12" x14ac:dyDescent="0.2">
      <c r="A7421" t="s">
        <v>228</v>
      </c>
      <c r="B7421" t="s">
        <v>21</v>
      </c>
      <c r="C7421">
        <v>7418</v>
      </c>
      <c r="D7421" t="s">
        <v>9</v>
      </c>
      <c r="E7421" s="1">
        <v>1.5686274509803924</v>
      </c>
      <c r="F7421" s="6">
        <v>17.994277722726103</v>
      </c>
      <c r="H7421" s="7">
        <f t="shared" ca="1" si="230"/>
        <v>-1</v>
      </c>
      <c r="J7421" s="9">
        <v>22.640189634785472</v>
      </c>
      <c r="L7421" s="7">
        <f t="shared" ca="1" si="231"/>
        <v>-1</v>
      </c>
    </row>
    <row r="7422" spans="1:12" x14ac:dyDescent="0.2">
      <c r="A7422" t="s">
        <v>228</v>
      </c>
      <c r="B7422" t="s">
        <v>22</v>
      </c>
      <c r="C7422">
        <v>7419</v>
      </c>
      <c r="D7422" t="s">
        <v>22</v>
      </c>
      <c r="E7422" s="1">
        <v>1.4291385470424771</v>
      </c>
      <c r="F7422" s="6">
        <v>14.631043387275662</v>
      </c>
      <c r="H7422" s="7">
        <f t="shared" ca="1" si="230"/>
        <v>-1</v>
      </c>
      <c r="J7422" s="9">
        <v>21.507525808825598</v>
      </c>
      <c r="L7422" s="7">
        <f t="shared" ca="1" si="231"/>
        <v>-1</v>
      </c>
    </row>
    <row r="7423" spans="1:12" x14ac:dyDescent="0.2">
      <c r="A7423" t="s">
        <v>228</v>
      </c>
      <c r="B7423" t="s">
        <v>23</v>
      </c>
      <c r="C7423">
        <v>7420</v>
      </c>
      <c r="D7423" t="s">
        <v>23</v>
      </c>
      <c r="E7423" s="1">
        <v>7.125307125307125</v>
      </c>
      <c r="F7423" s="6">
        <v>34.486474758117893</v>
      </c>
      <c r="H7423" s="7">
        <f t="shared" ca="1" si="230"/>
        <v>-1</v>
      </c>
      <c r="J7423" s="9">
        <v>61.594860110108328</v>
      </c>
      <c r="L7423" s="7">
        <f t="shared" ca="1" si="231"/>
        <v>-1</v>
      </c>
    </row>
    <row r="7424" spans="1:12" x14ac:dyDescent="0.2">
      <c r="A7424" t="s">
        <v>228</v>
      </c>
      <c r="B7424" t="s">
        <v>65</v>
      </c>
      <c r="C7424">
        <v>7421</v>
      </c>
      <c r="D7424" t="s">
        <v>65</v>
      </c>
      <c r="E7424" s="1">
        <v>0.6827731092436975</v>
      </c>
      <c r="F7424" s="6">
        <v>4.5106519734632631</v>
      </c>
      <c r="H7424" s="7">
        <f t="shared" ca="1" si="230"/>
        <v>-1</v>
      </c>
      <c r="J7424" s="9">
        <v>6.3046284963726213</v>
      </c>
      <c r="L7424" s="7">
        <f t="shared" ca="1" si="231"/>
        <v>-1</v>
      </c>
    </row>
    <row r="7425" spans="1:12" x14ac:dyDescent="0.2">
      <c r="A7425" t="s">
        <v>228</v>
      </c>
      <c r="B7425" t="s">
        <v>24</v>
      </c>
      <c r="C7425">
        <v>7422</v>
      </c>
      <c r="D7425" t="s">
        <v>9</v>
      </c>
      <c r="E7425" s="1">
        <v>0.42687964748003304</v>
      </c>
      <c r="F7425" s="6">
        <v>30.183949728443782</v>
      </c>
      <c r="H7425" s="7">
        <f t="shared" ca="1" si="230"/>
        <v>-1</v>
      </c>
      <c r="J7425" s="9">
        <v>37.977092290607899</v>
      </c>
      <c r="L7425" s="7">
        <f t="shared" ca="1" si="231"/>
        <v>-1</v>
      </c>
    </row>
    <row r="7426" spans="1:12" x14ac:dyDescent="0.2">
      <c r="A7426" t="s">
        <v>228</v>
      </c>
      <c r="B7426" t="s">
        <v>25</v>
      </c>
      <c r="C7426">
        <v>7423</v>
      </c>
      <c r="D7426" t="s">
        <v>9</v>
      </c>
      <c r="E7426" s="1">
        <v>0.55688146380270487</v>
      </c>
      <c r="F7426" s="6">
        <v>1.7413817151025257</v>
      </c>
      <c r="H7426" s="7">
        <f t="shared" ca="1" si="230"/>
        <v>-1</v>
      </c>
      <c r="J7426" s="9">
        <v>2.1909860936889158</v>
      </c>
      <c r="L7426" s="7">
        <f t="shared" ca="1" si="231"/>
        <v>-1</v>
      </c>
    </row>
    <row r="7427" spans="1:12" x14ac:dyDescent="0.2">
      <c r="A7427" t="s">
        <v>228</v>
      </c>
      <c r="B7427" t="s">
        <v>83</v>
      </c>
      <c r="C7427">
        <v>7424</v>
      </c>
      <c r="D7427" t="s">
        <v>19</v>
      </c>
      <c r="E7427" s="1">
        <v>8.6092715231788084</v>
      </c>
      <c r="F7427" s="6">
        <v>3.1108632892967534</v>
      </c>
      <c r="H7427" s="7">
        <f t="shared" ca="1" si="230"/>
        <v>-1</v>
      </c>
      <c r="J7427" s="9">
        <v>3.8364997625387942</v>
      </c>
      <c r="L7427" s="7">
        <f t="shared" ca="1" si="231"/>
        <v>-1</v>
      </c>
    </row>
    <row r="7428" spans="1:12" x14ac:dyDescent="0.2">
      <c r="A7428" t="s">
        <v>228</v>
      </c>
      <c r="B7428" t="s">
        <v>67</v>
      </c>
      <c r="C7428">
        <v>7425</v>
      </c>
      <c r="D7428" t="s">
        <v>19</v>
      </c>
      <c r="E7428" s="1">
        <v>5.2301255230125516</v>
      </c>
      <c r="F7428" s="6">
        <v>1.284950886037115</v>
      </c>
      <c r="H7428" s="7">
        <f t="shared" ca="1" si="230"/>
        <v>-1</v>
      </c>
      <c r="J7428" s="9">
        <v>1.3377023724403811</v>
      </c>
      <c r="L7428" s="7">
        <f t="shared" ca="1" si="231"/>
        <v>-1</v>
      </c>
    </row>
    <row r="7429" spans="1:12" x14ac:dyDescent="0.2">
      <c r="A7429" t="s">
        <v>228</v>
      </c>
      <c r="B7429" t="s">
        <v>28</v>
      </c>
      <c r="C7429">
        <v>7426</v>
      </c>
      <c r="D7429" t="s">
        <v>12</v>
      </c>
      <c r="E7429" s="1">
        <v>2.9993878800244849</v>
      </c>
      <c r="F7429" s="6">
        <v>136.74229849438905</v>
      </c>
      <c r="H7429" s="7">
        <f t="shared" ref="H7429:H7492" ca="1" si="232">(G7429-F7429)/F7429</f>
        <v>-1</v>
      </c>
      <c r="J7429" s="9">
        <v>88.240904903792909</v>
      </c>
      <c r="L7429" s="7">
        <f t="shared" ref="L7429:L7492" ca="1" si="233">(K7429-J7429)/J7429</f>
        <v>-1</v>
      </c>
    </row>
    <row r="7430" spans="1:12" x14ac:dyDescent="0.2">
      <c r="A7430" t="s">
        <v>228</v>
      </c>
      <c r="B7430" t="s">
        <v>31</v>
      </c>
      <c r="C7430">
        <v>7427</v>
      </c>
      <c r="D7430" t="s">
        <v>31</v>
      </c>
      <c r="E7430" s="1">
        <v>0.55967879304051593</v>
      </c>
      <c r="F7430" s="6">
        <v>388.50373312245364</v>
      </c>
      <c r="H7430" s="7">
        <f t="shared" ca="1" si="232"/>
        <v>-1</v>
      </c>
      <c r="J7430" s="9">
        <v>386.02564353517562</v>
      </c>
      <c r="L7430" s="7">
        <f t="shared" ca="1" si="233"/>
        <v>-1</v>
      </c>
    </row>
    <row r="7431" spans="1:12" x14ac:dyDescent="0.2">
      <c r="A7431" t="s">
        <v>228</v>
      </c>
      <c r="B7431" t="s">
        <v>32</v>
      </c>
      <c r="C7431">
        <v>7428</v>
      </c>
      <c r="D7431" t="s">
        <v>12</v>
      </c>
      <c r="E7431" s="1">
        <v>2.9933481152993351</v>
      </c>
      <c r="F7431" s="6">
        <v>9.7729635738851606</v>
      </c>
      <c r="H7431" s="7">
        <f t="shared" ca="1" si="232"/>
        <v>-1</v>
      </c>
      <c r="J7431" s="9">
        <v>15.529753552455594</v>
      </c>
      <c r="L7431" s="7">
        <f t="shared" ca="1" si="233"/>
        <v>-1</v>
      </c>
    </row>
    <row r="7432" spans="1:12" x14ac:dyDescent="0.2">
      <c r="A7432" t="s">
        <v>228</v>
      </c>
      <c r="B7432" t="s">
        <v>34</v>
      </c>
      <c r="C7432">
        <v>7429</v>
      </c>
      <c r="D7432" t="s">
        <v>34</v>
      </c>
      <c r="E7432" s="1">
        <v>2.0992366412213741</v>
      </c>
      <c r="F7432" s="6">
        <v>16.812156444582474</v>
      </c>
      <c r="H7432" s="7">
        <f t="shared" ca="1" si="232"/>
        <v>-1</v>
      </c>
      <c r="J7432" s="9">
        <v>30.027494303677813</v>
      </c>
      <c r="L7432" s="7">
        <f t="shared" ca="1" si="233"/>
        <v>-1</v>
      </c>
    </row>
    <row r="7433" spans="1:12" x14ac:dyDescent="0.2">
      <c r="A7433" t="s">
        <v>228</v>
      </c>
      <c r="B7433" t="s">
        <v>35</v>
      </c>
      <c r="C7433">
        <v>7430</v>
      </c>
      <c r="D7433" t="s">
        <v>17</v>
      </c>
      <c r="E7433" s="1">
        <v>2.4922118380062304</v>
      </c>
      <c r="F7433" s="6">
        <v>6.5852404970450156</v>
      </c>
      <c r="H7433" s="7">
        <f t="shared" ca="1" si="232"/>
        <v>-1</v>
      </c>
      <c r="J7433" s="9">
        <v>6.7170800339584771</v>
      </c>
      <c r="L7433" s="7">
        <f t="shared" ca="1" si="233"/>
        <v>-1</v>
      </c>
    </row>
    <row r="7434" spans="1:12" x14ac:dyDescent="0.2">
      <c r="A7434" t="s">
        <v>228</v>
      </c>
      <c r="B7434" t="s">
        <v>36</v>
      </c>
      <c r="C7434">
        <v>7431</v>
      </c>
      <c r="D7434" t="s">
        <v>36</v>
      </c>
      <c r="E7434" s="1">
        <v>1.1400651465798046</v>
      </c>
      <c r="F7434" s="6">
        <v>7.7594568205765251</v>
      </c>
      <c r="H7434" s="7">
        <f t="shared" ca="1" si="232"/>
        <v>-1</v>
      </c>
      <c r="J7434" s="9">
        <v>13.858843524774365</v>
      </c>
      <c r="L7434" s="7">
        <f t="shared" ca="1" si="233"/>
        <v>-1</v>
      </c>
    </row>
    <row r="7435" spans="1:12" x14ac:dyDescent="0.2">
      <c r="A7435" t="s">
        <v>228</v>
      </c>
      <c r="B7435" t="s">
        <v>37</v>
      </c>
      <c r="C7435">
        <v>7432</v>
      </c>
      <c r="D7435" t="s">
        <v>19</v>
      </c>
      <c r="E7435" s="1">
        <v>8.6956521739130448</v>
      </c>
      <c r="F7435" s="6">
        <v>0</v>
      </c>
      <c r="H7435" s="7" t="e">
        <f t="shared" ca="1" si="232"/>
        <v>#DIV/0!</v>
      </c>
      <c r="J7435" s="9">
        <v>0</v>
      </c>
      <c r="L7435" s="7" t="e">
        <f t="shared" ca="1" si="233"/>
        <v>#DIV/0!</v>
      </c>
    </row>
    <row r="7436" spans="1:12" x14ac:dyDescent="0.2">
      <c r="A7436" t="s">
        <v>228</v>
      </c>
      <c r="B7436" t="s">
        <v>99</v>
      </c>
      <c r="C7436">
        <v>7433</v>
      </c>
      <c r="D7436" t="s">
        <v>19</v>
      </c>
      <c r="E7436" s="1">
        <v>2.5641025641025639</v>
      </c>
      <c r="F7436" s="6">
        <v>17.776361653124294</v>
      </c>
      <c r="H7436" s="7">
        <f t="shared" ca="1" si="232"/>
        <v>-1</v>
      </c>
      <c r="J7436" s="9">
        <v>21.922855785935944</v>
      </c>
      <c r="L7436" s="7">
        <f t="shared" ca="1" si="233"/>
        <v>-1</v>
      </c>
    </row>
    <row r="7437" spans="1:12" x14ac:dyDescent="0.2">
      <c r="A7437" t="s">
        <v>228</v>
      </c>
      <c r="B7437" t="s">
        <v>72</v>
      </c>
      <c r="C7437">
        <v>7434</v>
      </c>
      <c r="D7437" t="s">
        <v>9</v>
      </c>
      <c r="E7437" s="1">
        <v>0.36605657237936773</v>
      </c>
      <c r="F7437" s="6">
        <v>19.260819749416861</v>
      </c>
      <c r="H7437" s="7">
        <f t="shared" ca="1" si="232"/>
        <v>-1</v>
      </c>
      <c r="J7437" s="9">
        <v>27.344641932128575</v>
      </c>
      <c r="L7437" s="7">
        <f t="shared" ca="1" si="233"/>
        <v>-1</v>
      </c>
    </row>
    <row r="7438" spans="1:12" x14ac:dyDescent="0.2">
      <c r="A7438" t="s">
        <v>228</v>
      </c>
      <c r="B7438" t="s">
        <v>39</v>
      </c>
      <c r="C7438">
        <v>7435</v>
      </c>
      <c r="D7438" t="s">
        <v>9</v>
      </c>
      <c r="E7438" s="1">
        <v>0.26517383618149676</v>
      </c>
      <c r="F7438" s="6">
        <v>12.189672005717682</v>
      </c>
      <c r="H7438" s="7">
        <f t="shared" ca="1" si="232"/>
        <v>-1</v>
      </c>
      <c r="J7438" s="9">
        <v>15.336902655822417</v>
      </c>
      <c r="L7438" s="7">
        <f t="shared" ca="1" si="233"/>
        <v>-1</v>
      </c>
    </row>
    <row r="7439" spans="1:12" x14ac:dyDescent="0.2">
      <c r="A7439" t="s">
        <v>228</v>
      </c>
      <c r="B7439" t="s">
        <v>40</v>
      </c>
      <c r="C7439">
        <v>7436</v>
      </c>
      <c r="D7439" t="s">
        <v>19</v>
      </c>
      <c r="E7439" s="1">
        <v>8.724832214765101</v>
      </c>
      <c r="F7439" s="6">
        <v>211.09429463085104</v>
      </c>
      <c r="H7439" s="7">
        <f t="shared" ca="1" si="232"/>
        <v>-1</v>
      </c>
      <c r="J7439" s="9">
        <v>260.33391245798941</v>
      </c>
      <c r="L7439" s="7">
        <f t="shared" ca="1" si="233"/>
        <v>-1</v>
      </c>
    </row>
    <row r="7440" spans="1:12" x14ac:dyDescent="0.2">
      <c r="A7440" t="s">
        <v>228</v>
      </c>
      <c r="B7440" t="s">
        <v>93</v>
      </c>
      <c r="C7440">
        <v>7437</v>
      </c>
      <c r="D7440" t="s">
        <v>19</v>
      </c>
      <c r="E7440" s="1">
        <v>9.3333333333333339</v>
      </c>
      <c r="F7440" s="6">
        <v>1.3332271239843223</v>
      </c>
      <c r="H7440" s="7">
        <f t="shared" ca="1" si="232"/>
        <v>-1</v>
      </c>
      <c r="J7440" s="9">
        <v>1.6442141839451967</v>
      </c>
      <c r="L7440" s="7">
        <f t="shared" ca="1" si="233"/>
        <v>-1</v>
      </c>
    </row>
    <row r="7441" spans="1:12" x14ac:dyDescent="0.2">
      <c r="A7441" t="s">
        <v>228</v>
      </c>
      <c r="B7441" t="s">
        <v>84</v>
      </c>
      <c r="C7441">
        <v>7438</v>
      </c>
      <c r="D7441" t="s">
        <v>9</v>
      </c>
      <c r="E7441" s="1">
        <v>3.5087719298245617</v>
      </c>
      <c r="F7441" s="6">
        <v>19.260819749416854</v>
      </c>
      <c r="H7441" s="7">
        <f t="shared" ca="1" si="232"/>
        <v>-1</v>
      </c>
      <c r="J7441" s="9">
        <v>27.344641932128567</v>
      </c>
      <c r="L7441" s="7">
        <f t="shared" ca="1" si="233"/>
        <v>-1</v>
      </c>
    </row>
    <row r="7442" spans="1:12" x14ac:dyDescent="0.2">
      <c r="A7442" t="s">
        <v>228</v>
      </c>
      <c r="B7442" t="s">
        <v>73</v>
      </c>
      <c r="C7442">
        <v>7439</v>
      </c>
      <c r="D7442" t="s">
        <v>73</v>
      </c>
      <c r="E7442" s="1">
        <v>0.94228504122497048</v>
      </c>
      <c r="F7442" s="6">
        <v>1.5035506578210875</v>
      </c>
      <c r="H7442" s="7">
        <f t="shared" ca="1" si="232"/>
        <v>-1</v>
      </c>
      <c r="J7442" s="9">
        <v>2.1015428321242076</v>
      </c>
      <c r="L7442" s="7">
        <f t="shared" ca="1" si="233"/>
        <v>-1</v>
      </c>
    </row>
    <row r="7443" spans="1:12" x14ac:dyDescent="0.2">
      <c r="A7443" t="s">
        <v>228</v>
      </c>
      <c r="B7443" t="s">
        <v>86</v>
      </c>
      <c r="C7443">
        <v>7440</v>
      </c>
      <c r="D7443" t="s">
        <v>9</v>
      </c>
      <c r="E7443" s="1">
        <v>3.2520325203252032</v>
      </c>
      <c r="F7443" s="6">
        <v>12.038012343385539</v>
      </c>
      <c r="H7443" s="7">
        <f t="shared" ca="1" si="232"/>
        <v>-1</v>
      </c>
      <c r="J7443" s="9">
        <v>17.090401207580364</v>
      </c>
      <c r="L7443" s="7">
        <f t="shared" ca="1" si="233"/>
        <v>-1</v>
      </c>
    </row>
    <row r="7444" spans="1:12" x14ac:dyDescent="0.2">
      <c r="A7444" t="s">
        <v>228</v>
      </c>
      <c r="B7444" t="s">
        <v>41</v>
      </c>
      <c r="C7444">
        <v>7441</v>
      </c>
      <c r="D7444" t="s">
        <v>42</v>
      </c>
      <c r="E7444" s="1">
        <v>0.68368764020937933</v>
      </c>
      <c r="F7444" s="6">
        <v>43.907009155536265</v>
      </c>
      <c r="H7444" s="7">
        <f t="shared" ca="1" si="232"/>
        <v>-1</v>
      </c>
      <c r="J7444" s="9">
        <v>49.301168178189656</v>
      </c>
      <c r="L7444" s="7">
        <f t="shared" ca="1" si="233"/>
        <v>-1</v>
      </c>
    </row>
    <row r="7445" spans="1:12" x14ac:dyDescent="0.2">
      <c r="A7445" t="s">
        <v>228</v>
      </c>
      <c r="B7445" t="s">
        <v>43</v>
      </c>
      <c r="C7445">
        <v>7442</v>
      </c>
      <c r="D7445" t="s">
        <v>43</v>
      </c>
      <c r="E7445" s="1">
        <v>1.4369215781782756</v>
      </c>
      <c r="F7445" s="6">
        <v>21.933875384806182</v>
      </c>
      <c r="H7445" s="7">
        <f t="shared" ca="1" si="232"/>
        <v>-1</v>
      </c>
      <c r="J7445" s="9">
        <v>45.385810808351223</v>
      </c>
      <c r="L7445" s="7">
        <f t="shared" ca="1" si="233"/>
        <v>-1</v>
      </c>
    </row>
    <row r="7446" spans="1:12" x14ac:dyDescent="0.2">
      <c r="A7446" t="s">
        <v>228</v>
      </c>
      <c r="B7446" t="s">
        <v>44</v>
      </c>
      <c r="C7446">
        <v>7443</v>
      </c>
      <c r="D7446" t="s">
        <v>19</v>
      </c>
      <c r="E7446" s="1">
        <v>3.4709193245778609</v>
      </c>
      <c r="F7446" s="6">
        <v>47.666493672752637</v>
      </c>
      <c r="H7446" s="7">
        <f t="shared" ca="1" si="232"/>
        <v>-1</v>
      </c>
      <c r="J7446" s="9">
        <v>43.6240532710571</v>
      </c>
      <c r="L7446" s="7">
        <f t="shared" ca="1" si="233"/>
        <v>-1</v>
      </c>
    </row>
    <row r="7447" spans="1:12" x14ac:dyDescent="0.2">
      <c r="A7447" t="s">
        <v>228</v>
      </c>
      <c r="B7447" t="s">
        <v>45</v>
      </c>
      <c r="C7447">
        <v>7444</v>
      </c>
      <c r="D7447" t="s">
        <v>19</v>
      </c>
      <c r="E7447" s="1">
        <v>8.8541666666666679</v>
      </c>
      <c r="F7447" s="6">
        <v>37.330359471561032</v>
      </c>
      <c r="H7447" s="7">
        <f t="shared" ca="1" si="232"/>
        <v>-1</v>
      </c>
      <c r="J7447" s="9">
        <v>46.0379971504655</v>
      </c>
      <c r="L7447" s="7">
        <f t="shared" ca="1" si="233"/>
        <v>-1</v>
      </c>
    </row>
    <row r="7448" spans="1:12" x14ac:dyDescent="0.2">
      <c r="A7448" t="s">
        <v>228</v>
      </c>
      <c r="B7448" t="s">
        <v>46</v>
      </c>
      <c r="C7448">
        <v>7445</v>
      </c>
      <c r="D7448" t="s">
        <v>12</v>
      </c>
      <c r="E7448" s="1">
        <v>3.6623341456810183</v>
      </c>
      <c r="F7448" s="6">
        <v>170.42849558345688</v>
      </c>
      <c r="H7448" s="7">
        <f t="shared" ca="1" si="232"/>
        <v>-1</v>
      </c>
      <c r="J7448" s="9">
        <v>313.162945301246</v>
      </c>
      <c r="L7448" s="7">
        <f t="shared" ca="1" si="233"/>
        <v>-1</v>
      </c>
    </row>
    <row r="7449" spans="1:12" x14ac:dyDescent="0.2">
      <c r="A7449" t="s">
        <v>228</v>
      </c>
      <c r="B7449" t="s">
        <v>124</v>
      </c>
      <c r="C7449">
        <v>7446</v>
      </c>
      <c r="D7449" t="s">
        <v>19</v>
      </c>
      <c r="E7449" s="1">
        <v>9.0909090909090899</v>
      </c>
      <c r="F7449" s="6">
        <v>1.3332271239843223</v>
      </c>
      <c r="H7449" s="7">
        <f t="shared" ca="1" si="232"/>
        <v>-1</v>
      </c>
      <c r="J7449" s="9">
        <v>1.6442141839451967</v>
      </c>
      <c r="L7449" s="7">
        <f t="shared" ca="1" si="233"/>
        <v>-1</v>
      </c>
    </row>
    <row r="7450" spans="1:12" x14ac:dyDescent="0.2">
      <c r="A7450" t="s">
        <v>228</v>
      </c>
      <c r="B7450" t="s">
        <v>100</v>
      </c>
      <c r="C7450">
        <v>7447</v>
      </c>
      <c r="D7450" t="s">
        <v>42</v>
      </c>
      <c r="E7450" s="1">
        <v>1.0889292196007261</v>
      </c>
      <c r="F7450" s="6">
        <v>11.383298669953843</v>
      </c>
      <c r="H7450" s="7">
        <f t="shared" ca="1" si="232"/>
        <v>-1</v>
      </c>
      <c r="J7450" s="9">
        <v>12.781784342493614</v>
      </c>
      <c r="L7450" s="7">
        <f t="shared" ca="1" si="233"/>
        <v>-1</v>
      </c>
    </row>
    <row r="7451" spans="1:12" x14ac:dyDescent="0.2">
      <c r="A7451" t="s">
        <v>228</v>
      </c>
      <c r="B7451" t="s">
        <v>48</v>
      </c>
      <c r="C7451">
        <v>7448</v>
      </c>
      <c r="D7451" t="s">
        <v>19</v>
      </c>
      <c r="E7451" s="1">
        <v>7.1428571428571423</v>
      </c>
      <c r="F7451" s="6">
        <v>0.44440904132810755</v>
      </c>
      <c r="H7451" s="7">
        <f t="shared" ca="1" si="232"/>
        <v>-1</v>
      </c>
      <c r="J7451" s="9">
        <v>0.54807139464839894</v>
      </c>
      <c r="L7451" s="7">
        <f t="shared" ca="1" si="233"/>
        <v>-1</v>
      </c>
    </row>
    <row r="7452" spans="1:12" x14ac:dyDescent="0.2">
      <c r="A7452" t="s">
        <v>228</v>
      </c>
      <c r="B7452" t="s">
        <v>89</v>
      </c>
      <c r="C7452">
        <v>7449</v>
      </c>
      <c r="D7452" t="s">
        <v>12</v>
      </c>
      <c r="E7452" s="1">
        <v>2.9598308668076108</v>
      </c>
      <c r="F7452" s="6">
        <v>6.7985833557461977</v>
      </c>
      <c r="H7452" s="7">
        <f t="shared" ca="1" si="232"/>
        <v>-1</v>
      </c>
      <c r="J7452" s="9">
        <v>10.803306819099546</v>
      </c>
      <c r="L7452" s="7">
        <f t="shared" ca="1" si="233"/>
        <v>-1</v>
      </c>
    </row>
    <row r="7453" spans="1:12" x14ac:dyDescent="0.2">
      <c r="A7453" t="s">
        <v>228</v>
      </c>
      <c r="B7453" t="s">
        <v>49</v>
      </c>
      <c r="C7453">
        <v>7450</v>
      </c>
      <c r="D7453" t="s">
        <v>19</v>
      </c>
      <c r="E7453" s="1">
        <v>8.6044071353620151</v>
      </c>
      <c r="F7453" s="6">
        <v>6.6661356199216133</v>
      </c>
      <c r="H7453" s="7">
        <f t="shared" ca="1" si="232"/>
        <v>-1</v>
      </c>
      <c r="J7453" s="9">
        <v>8.2210709197259817</v>
      </c>
      <c r="L7453" s="7">
        <f t="shared" ca="1" si="233"/>
        <v>-1</v>
      </c>
    </row>
    <row r="7454" spans="1:12" x14ac:dyDescent="0.2">
      <c r="A7454" t="s">
        <v>228</v>
      </c>
      <c r="B7454" t="s">
        <v>50</v>
      </c>
      <c r="C7454">
        <v>7451</v>
      </c>
      <c r="D7454" t="s">
        <v>17</v>
      </c>
      <c r="E7454" s="1">
        <v>3.5</v>
      </c>
      <c r="F7454" s="6">
        <v>8.3413046295903559</v>
      </c>
      <c r="H7454" s="7">
        <f t="shared" ca="1" si="232"/>
        <v>-1</v>
      </c>
      <c r="J7454" s="9">
        <v>8.5083013763474078</v>
      </c>
      <c r="L7454" s="7">
        <f t="shared" ca="1" si="233"/>
        <v>-1</v>
      </c>
    </row>
    <row r="7455" spans="1:12" x14ac:dyDescent="0.2">
      <c r="A7455" t="s">
        <v>228</v>
      </c>
      <c r="B7455" t="s">
        <v>51</v>
      </c>
      <c r="C7455">
        <v>7452</v>
      </c>
      <c r="D7455" t="s">
        <v>17</v>
      </c>
      <c r="E7455" s="1">
        <v>3.5561877667140824</v>
      </c>
      <c r="F7455" s="6">
        <v>323.60253813723477</v>
      </c>
      <c r="H7455" s="7">
        <f t="shared" ca="1" si="232"/>
        <v>-1</v>
      </c>
      <c r="J7455" s="9">
        <v>281.64562648526135</v>
      </c>
      <c r="L7455" s="7">
        <f t="shared" ca="1" si="233"/>
        <v>-1</v>
      </c>
    </row>
    <row r="7456" spans="1:12" x14ac:dyDescent="0.2">
      <c r="A7456" t="s">
        <v>228</v>
      </c>
      <c r="B7456" t="s">
        <v>112</v>
      </c>
      <c r="C7456">
        <v>7453</v>
      </c>
      <c r="D7456" t="s">
        <v>17</v>
      </c>
      <c r="E7456" s="1">
        <v>0.31746031746031744</v>
      </c>
      <c r="F7456" s="6">
        <v>21.859244298011888</v>
      </c>
      <c r="H7456" s="7">
        <f t="shared" ca="1" si="232"/>
        <v>-1</v>
      </c>
      <c r="J7456" s="9">
        <v>19.025068808938173</v>
      </c>
      <c r="L7456" s="7">
        <f t="shared" ca="1" si="233"/>
        <v>-1</v>
      </c>
    </row>
    <row r="7457" spans="1:12" x14ac:dyDescent="0.2">
      <c r="A7457" t="s">
        <v>228</v>
      </c>
      <c r="B7457" t="s">
        <v>113</v>
      </c>
      <c r="C7457">
        <v>7454</v>
      </c>
      <c r="D7457" t="s">
        <v>17</v>
      </c>
      <c r="E7457" s="1">
        <v>3.3962264150943398</v>
      </c>
      <c r="F7457" s="6">
        <v>15.001442165302269</v>
      </c>
      <c r="H7457" s="7">
        <f t="shared" ca="1" si="232"/>
        <v>-1</v>
      </c>
      <c r="J7457" s="9">
        <v>13.056419770839932</v>
      </c>
      <c r="L7457" s="7">
        <f t="shared" ca="1" si="233"/>
        <v>-1</v>
      </c>
    </row>
    <row r="7458" spans="1:12" x14ac:dyDescent="0.2">
      <c r="A7458" t="s">
        <v>228</v>
      </c>
      <c r="B7458" t="s">
        <v>52</v>
      </c>
      <c r="C7458">
        <v>7455</v>
      </c>
      <c r="D7458" t="s">
        <v>19</v>
      </c>
      <c r="E7458" s="1">
        <v>8.7719298245614024</v>
      </c>
      <c r="F7458" s="6">
        <v>21.776043025077257</v>
      </c>
      <c r="H7458" s="7">
        <f t="shared" ca="1" si="232"/>
        <v>-1</v>
      </c>
      <c r="J7458" s="9">
        <v>26.855498337771539</v>
      </c>
      <c r="L7458" s="7">
        <f t="shared" ca="1" si="233"/>
        <v>-1</v>
      </c>
    </row>
    <row r="7459" spans="1:12" x14ac:dyDescent="0.2">
      <c r="A7459" t="s">
        <v>228</v>
      </c>
      <c r="B7459" t="s">
        <v>53</v>
      </c>
      <c r="C7459">
        <v>7456</v>
      </c>
      <c r="D7459" t="s">
        <v>17</v>
      </c>
      <c r="E7459" s="1">
        <v>2.9447852760736195</v>
      </c>
      <c r="F7459" s="6">
        <v>1.285837899883052</v>
      </c>
      <c r="H7459" s="7">
        <f t="shared" ca="1" si="232"/>
        <v>-1</v>
      </c>
      <c r="J7459" s="9">
        <v>1.1191216946434226</v>
      </c>
      <c r="L7459" s="7">
        <f t="shared" ca="1" si="233"/>
        <v>-1</v>
      </c>
    </row>
    <row r="7460" spans="1:12" x14ac:dyDescent="0.2">
      <c r="A7460" t="s">
        <v>228</v>
      </c>
      <c r="B7460" t="s">
        <v>54</v>
      </c>
      <c r="C7460">
        <v>7457</v>
      </c>
      <c r="D7460" t="s">
        <v>17</v>
      </c>
      <c r="E7460" s="1">
        <v>0.43103448275862072</v>
      </c>
      <c r="F7460" s="6">
        <v>1.3170480994090032</v>
      </c>
      <c r="H7460" s="7">
        <f t="shared" ca="1" si="232"/>
        <v>-1</v>
      </c>
      <c r="J7460" s="9">
        <v>1.3434160067916956</v>
      </c>
      <c r="L7460" s="7">
        <f t="shared" ca="1" si="233"/>
        <v>-1</v>
      </c>
    </row>
    <row r="7461" spans="1:12" x14ac:dyDescent="0.2">
      <c r="A7461" t="s">
        <v>228</v>
      </c>
      <c r="B7461" t="s">
        <v>78</v>
      </c>
      <c r="C7461">
        <v>7458</v>
      </c>
      <c r="D7461" t="s">
        <v>9</v>
      </c>
      <c r="E7461" s="1">
        <v>0.19496632399858205</v>
      </c>
      <c r="F7461" s="6">
        <v>3.4827634302050514</v>
      </c>
      <c r="H7461" s="7">
        <f t="shared" ca="1" si="232"/>
        <v>-1</v>
      </c>
      <c r="J7461" s="9">
        <v>4.3819721873778317</v>
      </c>
      <c r="L7461" s="7">
        <f t="shared" ca="1" si="233"/>
        <v>-1</v>
      </c>
    </row>
    <row r="7462" spans="1:12" x14ac:dyDescent="0.2">
      <c r="A7462" t="s">
        <v>228</v>
      </c>
      <c r="B7462" t="s">
        <v>55</v>
      </c>
      <c r="C7462">
        <v>7459</v>
      </c>
      <c r="D7462" t="s">
        <v>9</v>
      </c>
      <c r="E7462" s="1">
        <v>0.24798927613941021</v>
      </c>
      <c r="F7462" s="6">
        <v>16.853217280739749</v>
      </c>
      <c r="H7462" s="7">
        <f t="shared" ca="1" si="232"/>
        <v>-1</v>
      </c>
      <c r="J7462" s="9">
        <v>23.926561690612512</v>
      </c>
      <c r="L7462" s="7">
        <f t="shared" ca="1" si="233"/>
        <v>-1</v>
      </c>
    </row>
    <row r="7463" spans="1:12" x14ac:dyDescent="0.2">
      <c r="A7463" t="s">
        <v>228</v>
      </c>
      <c r="B7463" t="s">
        <v>56</v>
      </c>
      <c r="C7463">
        <v>7460</v>
      </c>
      <c r="D7463" t="s">
        <v>12</v>
      </c>
      <c r="E7463" s="1">
        <v>2.9398638848599798</v>
      </c>
      <c r="F7463" s="6">
        <v>996.45424497219062</v>
      </c>
      <c r="H7463" s="7">
        <f t="shared" ca="1" si="232"/>
        <v>-1</v>
      </c>
      <c r="J7463" s="9">
        <v>762.99882449544282</v>
      </c>
      <c r="L7463" s="7">
        <f t="shared" ca="1" si="233"/>
        <v>-1</v>
      </c>
    </row>
    <row r="7464" spans="1:12" x14ac:dyDescent="0.2">
      <c r="A7464" t="s">
        <v>229</v>
      </c>
      <c r="B7464" t="s">
        <v>8</v>
      </c>
      <c r="C7464">
        <v>7461</v>
      </c>
      <c r="D7464" t="s">
        <v>9</v>
      </c>
      <c r="E7464" s="1">
        <v>0.43368268883267075</v>
      </c>
      <c r="F7464" s="6">
        <v>11.496919863221596</v>
      </c>
      <c r="H7464" s="7">
        <f t="shared" ca="1" si="232"/>
        <v>-1</v>
      </c>
      <c r="J7464" s="9">
        <v>9.9074198766735169</v>
      </c>
      <c r="L7464" s="7">
        <f t="shared" ca="1" si="233"/>
        <v>-1</v>
      </c>
    </row>
    <row r="7465" spans="1:12" x14ac:dyDescent="0.2">
      <c r="A7465" t="s">
        <v>229</v>
      </c>
      <c r="B7465" t="s">
        <v>10</v>
      </c>
      <c r="C7465">
        <v>7462</v>
      </c>
      <c r="D7465" t="s">
        <v>9</v>
      </c>
      <c r="E7465" s="1">
        <v>0.62407132243684993</v>
      </c>
      <c r="F7465" s="6">
        <v>16.200205261812247</v>
      </c>
      <c r="H7465" s="7">
        <f t="shared" ca="1" si="232"/>
        <v>-1</v>
      </c>
      <c r="J7465" s="9">
        <v>13.960455280767222</v>
      </c>
      <c r="L7465" s="7">
        <f t="shared" ca="1" si="233"/>
        <v>-1</v>
      </c>
    </row>
    <row r="7466" spans="1:12" x14ac:dyDescent="0.2">
      <c r="A7466" t="s">
        <v>229</v>
      </c>
      <c r="B7466" t="s">
        <v>58</v>
      </c>
      <c r="C7466">
        <v>7463</v>
      </c>
      <c r="D7466" t="s">
        <v>19</v>
      </c>
      <c r="E7466" s="1">
        <v>3.3724340175953076</v>
      </c>
      <c r="F7466" s="6">
        <v>21.614775589326264</v>
      </c>
      <c r="H7466" s="7">
        <f t="shared" ca="1" si="232"/>
        <v>-1</v>
      </c>
      <c r="J7466" s="9">
        <v>24.629470103127257</v>
      </c>
      <c r="L7466" s="7">
        <f t="shared" ca="1" si="233"/>
        <v>-1</v>
      </c>
    </row>
    <row r="7467" spans="1:12" x14ac:dyDescent="0.2">
      <c r="A7467" t="s">
        <v>229</v>
      </c>
      <c r="B7467" t="s">
        <v>59</v>
      </c>
      <c r="C7467">
        <v>7464</v>
      </c>
      <c r="D7467" t="s">
        <v>17</v>
      </c>
      <c r="E7467" s="1">
        <v>0.45057345712725289</v>
      </c>
      <c r="F7467" s="6">
        <v>95.957733591583491</v>
      </c>
      <c r="H7467" s="7">
        <f t="shared" ca="1" si="232"/>
        <v>-1</v>
      </c>
      <c r="J7467" s="9">
        <v>79.07040830816797</v>
      </c>
      <c r="L7467" s="7">
        <f t="shared" ca="1" si="233"/>
        <v>-1</v>
      </c>
    </row>
    <row r="7468" spans="1:12" x14ac:dyDescent="0.2">
      <c r="A7468" t="s">
        <v>229</v>
      </c>
      <c r="B7468" t="s">
        <v>60</v>
      </c>
      <c r="C7468">
        <v>7465</v>
      </c>
      <c r="D7468" t="s">
        <v>17</v>
      </c>
      <c r="E7468" s="1">
        <v>2.8846153846153846</v>
      </c>
      <c r="F7468" s="6">
        <v>30.456150226893875</v>
      </c>
      <c r="H7468" s="7">
        <f t="shared" ca="1" si="232"/>
        <v>-1</v>
      </c>
      <c r="J7468" s="9">
        <v>25.096260028244615</v>
      </c>
      <c r="L7468" s="7">
        <f t="shared" ca="1" si="233"/>
        <v>-1</v>
      </c>
    </row>
    <row r="7469" spans="1:12" x14ac:dyDescent="0.2">
      <c r="A7469" t="s">
        <v>229</v>
      </c>
      <c r="B7469" t="s">
        <v>13</v>
      </c>
      <c r="C7469">
        <v>7466</v>
      </c>
      <c r="D7469" t="s">
        <v>13</v>
      </c>
      <c r="E7469" s="1">
        <v>1.5661707126076743</v>
      </c>
      <c r="F7469" s="6">
        <v>72.780129654525879</v>
      </c>
      <c r="H7469" s="7">
        <f t="shared" ca="1" si="232"/>
        <v>-1</v>
      </c>
      <c r="J7469" s="9">
        <v>59.683016077058966</v>
      </c>
      <c r="L7469" s="7">
        <f t="shared" ca="1" si="233"/>
        <v>-1</v>
      </c>
    </row>
    <row r="7470" spans="1:12" x14ac:dyDescent="0.2">
      <c r="A7470" t="s">
        <v>229</v>
      </c>
      <c r="B7470" t="s">
        <v>14</v>
      </c>
      <c r="C7470">
        <v>7467</v>
      </c>
      <c r="D7470" t="s">
        <v>14</v>
      </c>
      <c r="E7470" s="1">
        <v>7.8740157480314963</v>
      </c>
      <c r="F7470" s="6">
        <v>16.338436526025834</v>
      </c>
      <c r="H7470" s="7">
        <f t="shared" ca="1" si="232"/>
        <v>-1</v>
      </c>
      <c r="J7470" s="9">
        <v>15.598515880208041</v>
      </c>
      <c r="L7470" s="7">
        <f t="shared" ca="1" si="233"/>
        <v>-1</v>
      </c>
    </row>
    <row r="7471" spans="1:12" x14ac:dyDescent="0.2">
      <c r="A7471" t="s">
        <v>229</v>
      </c>
      <c r="B7471" t="s">
        <v>92</v>
      </c>
      <c r="C7471">
        <v>7468</v>
      </c>
      <c r="D7471" t="s">
        <v>42</v>
      </c>
      <c r="E7471" s="1">
        <v>0.93908629441624369</v>
      </c>
      <c r="F7471" s="6">
        <v>15.968722512968583</v>
      </c>
      <c r="H7471" s="7">
        <f t="shared" ca="1" si="232"/>
        <v>-1</v>
      </c>
      <c r="J7471" s="9">
        <v>21.338161267614478</v>
      </c>
      <c r="L7471" s="7">
        <f t="shared" ca="1" si="233"/>
        <v>-1</v>
      </c>
    </row>
    <row r="7472" spans="1:12" x14ac:dyDescent="0.2">
      <c r="A7472" t="s">
        <v>229</v>
      </c>
      <c r="B7472" t="s">
        <v>61</v>
      </c>
      <c r="C7472">
        <v>7469</v>
      </c>
      <c r="D7472" t="s">
        <v>61</v>
      </c>
      <c r="E7472" s="1">
        <v>0.7246376811594204</v>
      </c>
      <c r="F7472" s="6">
        <v>1.2742015099009656</v>
      </c>
      <c r="H7472" s="7">
        <f t="shared" ca="1" si="232"/>
        <v>-1</v>
      </c>
      <c r="J7472" s="9">
        <v>1.0587354442111656</v>
      </c>
      <c r="L7472" s="7">
        <f t="shared" ca="1" si="233"/>
        <v>-1</v>
      </c>
    </row>
    <row r="7473" spans="1:12" x14ac:dyDescent="0.2">
      <c r="A7473" t="s">
        <v>229</v>
      </c>
      <c r="B7473" t="s">
        <v>62</v>
      </c>
      <c r="C7473">
        <v>7470</v>
      </c>
      <c r="D7473" t="s">
        <v>12</v>
      </c>
      <c r="E7473" s="1">
        <v>2.8708133971291869</v>
      </c>
      <c r="F7473" s="6">
        <v>5.4683643641556356</v>
      </c>
      <c r="H7473" s="7">
        <f t="shared" ca="1" si="232"/>
        <v>-1</v>
      </c>
      <c r="J7473" s="9">
        <v>9.2332837654003654</v>
      </c>
      <c r="L7473" s="7">
        <f t="shared" ca="1" si="233"/>
        <v>-1</v>
      </c>
    </row>
    <row r="7474" spans="1:12" x14ac:dyDescent="0.2">
      <c r="A7474" t="s">
        <v>229</v>
      </c>
      <c r="B7474" t="s">
        <v>16</v>
      </c>
      <c r="C7474">
        <v>7471</v>
      </c>
      <c r="D7474" t="s">
        <v>17</v>
      </c>
      <c r="E7474" s="1">
        <v>2.6737967914438503</v>
      </c>
      <c r="F7474" s="6">
        <v>18.774339180961981</v>
      </c>
      <c r="H7474" s="7">
        <f t="shared" ca="1" si="232"/>
        <v>-1</v>
      </c>
      <c r="J7474" s="9">
        <v>15.470297277685036</v>
      </c>
      <c r="L7474" s="7">
        <f t="shared" ca="1" si="233"/>
        <v>-1</v>
      </c>
    </row>
    <row r="7475" spans="1:12" x14ac:dyDescent="0.2">
      <c r="A7475" t="s">
        <v>229</v>
      </c>
      <c r="B7475" t="s">
        <v>82</v>
      </c>
      <c r="C7475">
        <v>7472</v>
      </c>
      <c r="D7475" t="s">
        <v>19</v>
      </c>
      <c r="E7475" s="1">
        <v>1.3777267508610791</v>
      </c>
      <c r="F7475" s="6">
        <v>10.545497259532121</v>
      </c>
      <c r="H7475" s="7">
        <f t="shared" ca="1" si="232"/>
        <v>-1</v>
      </c>
      <c r="J7475" s="9">
        <v>10.708120543502645</v>
      </c>
      <c r="L7475" s="7">
        <f t="shared" ca="1" si="233"/>
        <v>-1</v>
      </c>
    </row>
    <row r="7476" spans="1:12" x14ac:dyDescent="0.2">
      <c r="A7476" t="s">
        <v>229</v>
      </c>
      <c r="B7476" t="s">
        <v>63</v>
      </c>
      <c r="C7476">
        <v>7473</v>
      </c>
      <c r="D7476" t="s">
        <v>17</v>
      </c>
      <c r="E7476" s="1">
        <v>0.31545741324921134</v>
      </c>
      <c r="F7476" s="6">
        <v>3.7548678361923962</v>
      </c>
      <c r="H7476" s="7">
        <f t="shared" ca="1" si="232"/>
        <v>-1</v>
      </c>
      <c r="J7476" s="9">
        <v>3.0940594555370078</v>
      </c>
      <c r="L7476" s="7">
        <f t="shared" ca="1" si="233"/>
        <v>-1</v>
      </c>
    </row>
    <row r="7477" spans="1:12" x14ac:dyDescent="0.2">
      <c r="A7477" t="s">
        <v>229</v>
      </c>
      <c r="B7477" t="s">
        <v>97</v>
      </c>
      <c r="C7477">
        <v>7474</v>
      </c>
      <c r="D7477" t="s">
        <v>97</v>
      </c>
      <c r="E7477" s="1">
        <v>0.4081632653061224</v>
      </c>
      <c r="F7477" s="6">
        <v>1.2742015099009656</v>
      </c>
      <c r="H7477" s="7">
        <f t="shared" ca="1" si="232"/>
        <v>-1</v>
      </c>
      <c r="J7477" s="9">
        <v>1.0587354442111656</v>
      </c>
      <c r="L7477" s="7">
        <f t="shared" ca="1" si="233"/>
        <v>-1</v>
      </c>
    </row>
    <row r="7478" spans="1:12" x14ac:dyDescent="0.2">
      <c r="A7478" t="s">
        <v>229</v>
      </c>
      <c r="B7478" t="s">
        <v>64</v>
      </c>
      <c r="C7478">
        <v>7475</v>
      </c>
      <c r="D7478" t="s">
        <v>64</v>
      </c>
      <c r="E7478" s="1">
        <v>0.75853350189633373</v>
      </c>
      <c r="F7478" s="6">
        <v>2.5484030198019312</v>
      </c>
      <c r="H7478" s="7">
        <f t="shared" ca="1" si="232"/>
        <v>-1</v>
      </c>
      <c r="J7478" s="9">
        <v>2.1174708884223312</v>
      </c>
      <c r="L7478" s="7">
        <f t="shared" ca="1" si="233"/>
        <v>-1</v>
      </c>
    </row>
    <row r="7479" spans="1:12" x14ac:dyDescent="0.2">
      <c r="A7479" t="s">
        <v>229</v>
      </c>
      <c r="B7479" t="s">
        <v>22</v>
      </c>
      <c r="C7479">
        <v>7476</v>
      </c>
      <c r="D7479" t="s">
        <v>22</v>
      </c>
      <c r="E7479" s="1">
        <v>1.4291385470424771</v>
      </c>
      <c r="F7479" s="6">
        <v>21.107572961605246</v>
      </c>
      <c r="H7479" s="7">
        <f t="shared" ca="1" si="232"/>
        <v>-1</v>
      </c>
      <c r="J7479" s="9">
        <v>29.135947910091566</v>
      </c>
      <c r="L7479" s="7">
        <f t="shared" ca="1" si="233"/>
        <v>-1</v>
      </c>
    </row>
    <row r="7480" spans="1:12" x14ac:dyDescent="0.2">
      <c r="A7480" t="s">
        <v>229</v>
      </c>
      <c r="B7480" t="s">
        <v>23</v>
      </c>
      <c r="C7480">
        <v>7477</v>
      </c>
      <c r="D7480" t="s">
        <v>23</v>
      </c>
      <c r="E7480" s="1">
        <v>7.125307125307125</v>
      </c>
      <c r="F7480" s="6">
        <v>108.98547334053366</v>
      </c>
      <c r="H7480" s="7">
        <f t="shared" ca="1" si="232"/>
        <v>-1</v>
      </c>
      <c r="J7480" s="9">
        <v>89.373044379352237</v>
      </c>
      <c r="L7480" s="7">
        <f t="shared" ca="1" si="233"/>
        <v>-1</v>
      </c>
    </row>
    <row r="7481" spans="1:12" x14ac:dyDescent="0.2">
      <c r="A7481" t="s">
        <v>229</v>
      </c>
      <c r="B7481" t="s">
        <v>65</v>
      </c>
      <c r="C7481">
        <v>7478</v>
      </c>
      <c r="D7481" t="s">
        <v>65</v>
      </c>
      <c r="E7481" s="1">
        <v>0.6827731092436975</v>
      </c>
      <c r="F7481" s="6">
        <v>1.2742015099009656</v>
      </c>
      <c r="H7481" s="7">
        <f t="shared" ca="1" si="232"/>
        <v>-1</v>
      </c>
      <c r="J7481" s="9">
        <v>1.0587354442111656</v>
      </c>
      <c r="L7481" s="7">
        <f t="shared" ca="1" si="233"/>
        <v>-1</v>
      </c>
    </row>
    <row r="7482" spans="1:12" x14ac:dyDescent="0.2">
      <c r="A7482" t="s">
        <v>229</v>
      </c>
      <c r="B7482" t="s">
        <v>24</v>
      </c>
      <c r="C7482">
        <v>7479</v>
      </c>
      <c r="D7482" t="s">
        <v>9</v>
      </c>
      <c r="E7482" s="1">
        <v>0.42687964748003304</v>
      </c>
      <c r="F7482" s="6">
        <v>31.877823257114436</v>
      </c>
      <c r="H7482" s="7">
        <f t="shared" ca="1" si="232"/>
        <v>-1</v>
      </c>
      <c r="J7482" s="9">
        <v>27.470573294412933</v>
      </c>
      <c r="L7482" s="7">
        <f t="shared" ca="1" si="233"/>
        <v>-1</v>
      </c>
    </row>
    <row r="7483" spans="1:12" x14ac:dyDescent="0.2">
      <c r="A7483" t="s">
        <v>229</v>
      </c>
      <c r="B7483" t="s">
        <v>25</v>
      </c>
      <c r="C7483">
        <v>7480</v>
      </c>
      <c r="D7483" t="s">
        <v>9</v>
      </c>
      <c r="E7483" s="1">
        <v>0.55688146380270487</v>
      </c>
      <c r="F7483" s="6">
        <v>7.8388089976510873</v>
      </c>
      <c r="H7483" s="7">
        <f t="shared" ca="1" si="232"/>
        <v>-1</v>
      </c>
      <c r="J7483" s="9">
        <v>6.7550590068228509</v>
      </c>
      <c r="L7483" s="7">
        <f t="shared" ca="1" si="233"/>
        <v>-1</v>
      </c>
    </row>
    <row r="7484" spans="1:12" x14ac:dyDescent="0.2">
      <c r="A7484" t="s">
        <v>229</v>
      </c>
      <c r="B7484" t="s">
        <v>67</v>
      </c>
      <c r="C7484">
        <v>7481</v>
      </c>
      <c r="D7484" t="s">
        <v>19</v>
      </c>
      <c r="E7484" s="1">
        <v>5.2301255230125516</v>
      </c>
      <c r="F7484" s="6">
        <v>6.8609758632854376</v>
      </c>
      <c r="H7484" s="7">
        <f t="shared" ca="1" si="232"/>
        <v>-1</v>
      </c>
      <c r="J7484" s="9">
        <v>5.984652560552246</v>
      </c>
      <c r="L7484" s="7">
        <f t="shared" ca="1" si="233"/>
        <v>-1</v>
      </c>
    </row>
    <row r="7485" spans="1:12" x14ac:dyDescent="0.2">
      <c r="A7485" t="s">
        <v>229</v>
      </c>
      <c r="B7485" t="s">
        <v>27</v>
      </c>
      <c r="C7485">
        <v>7482</v>
      </c>
      <c r="D7485" t="s">
        <v>17</v>
      </c>
      <c r="E7485" s="1">
        <v>3.3333333333333335</v>
      </c>
      <c r="F7485" s="6">
        <v>18.774339180961984</v>
      </c>
      <c r="H7485" s="7">
        <f t="shared" ca="1" si="232"/>
        <v>-1</v>
      </c>
      <c r="J7485" s="9">
        <v>15.470297277685036</v>
      </c>
      <c r="L7485" s="7">
        <f t="shared" ca="1" si="233"/>
        <v>-1</v>
      </c>
    </row>
    <row r="7486" spans="1:12" x14ac:dyDescent="0.2">
      <c r="A7486" t="s">
        <v>229</v>
      </c>
      <c r="B7486" t="s">
        <v>28</v>
      </c>
      <c r="C7486">
        <v>7483</v>
      </c>
      <c r="D7486" t="s">
        <v>12</v>
      </c>
      <c r="E7486" s="1">
        <v>2.9993878800244849</v>
      </c>
      <c r="F7486" s="6">
        <v>191.06403179772644</v>
      </c>
      <c r="H7486" s="7">
        <f t="shared" ca="1" si="232"/>
        <v>-1</v>
      </c>
      <c r="J7486" s="9">
        <v>132.28299517732154</v>
      </c>
      <c r="L7486" s="7">
        <f t="shared" ca="1" si="233"/>
        <v>-1</v>
      </c>
    </row>
    <row r="7487" spans="1:12" x14ac:dyDescent="0.2">
      <c r="A7487" t="s">
        <v>229</v>
      </c>
      <c r="B7487" t="s">
        <v>69</v>
      </c>
      <c r="C7487">
        <v>7484</v>
      </c>
      <c r="D7487" t="s">
        <v>19</v>
      </c>
      <c r="E7487" s="1">
        <v>9.3023255813953494</v>
      </c>
      <c r="F7487" s="6">
        <v>5.0011198343086933</v>
      </c>
      <c r="H7487" s="7">
        <f t="shared" ca="1" si="232"/>
        <v>-1</v>
      </c>
      <c r="J7487" s="9">
        <v>4.8064812407438495</v>
      </c>
      <c r="L7487" s="7">
        <f t="shared" ca="1" si="233"/>
        <v>-1</v>
      </c>
    </row>
    <row r="7488" spans="1:12" x14ac:dyDescent="0.2">
      <c r="A7488" t="s">
        <v>229</v>
      </c>
      <c r="B7488" t="s">
        <v>29</v>
      </c>
      <c r="C7488">
        <v>7485</v>
      </c>
      <c r="D7488" t="s">
        <v>29</v>
      </c>
      <c r="E7488" s="1">
        <v>0.58309037900874627</v>
      </c>
      <c r="F7488" s="6">
        <v>2.5484030198019312</v>
      </c>
      <c r="H7488" s="7">
        <f t="shared" ca="1" si="232"/>
        <v>-1</v>
      </c>
      <c r="J7488" s="9">
        <v>2.1174708884223312</v>
      </c>
      <c r="L7488" s="7">
        <f t="shared" ca="1" si="233"/>
        <v>-1</v>
      </c>
    </row>
    <row r="7489" spans="1:12" x14ac:dyDescent="0.2">
      <c r="A7489" t="s">
        <v>229</v>
      </c>
      <c r="B7489" t="s">
        <v>30</v>
      </c>
      <c r="C7489">
        <v>7486</v>
      </c>
      <c r="D7489" t="s">
        <v>30</v>
      </c>
      <c r="E7489" s="1">
        <v>1.1235955056179776</v>
      </c>
      <c r="F7489" s="6">
        <v>5.9110765201645377</v>
      </c>
      <c r="H7489" s="7">
        <f t="shared" ca="1" si="232"/>
        <v>-1</v>
      </c>
      <c r="J7489" s="9">
        <v>4.8473515595580876</v>
      </c>
      <c r="L7489" s="7">
        <f t="shared" ca="1" si="233"/>
        <v>-1</v>
      </c>
    </row>
    <row r="7490" spans="1:12" x14ac:dyDescent="0.2">
      <c r="A7490" t="s">
        <v>229</v>
      </c>
      <c r="B7490" t="s">
        <v>31</v>
      </c>
      <c r="C7490">
        <v>7487</v>
      </c>
      <c r="D7490" t="s">
        <v>31</v>
      </c>
      <c r="E7490" s="1">
        <v>0.55967879304051593</v>
      </c>
      <c r="F7490" s="6">
        <v>212.10548535299756</v>
      </c>
      <c r="H7490" s="7">
        <f t="shared" ca="1" si="232"/>
        <v>-1</v>
      </c>
      <c r="J7490" s="9">
        <v>199.10754052724778</v>
      </c>
      <c r="L7490" s="7">
        <f t="shared" ca="1" si="233"/>
        <v>-1</v>
      </c>
    </row>
    <row r="7491" spans="1:12" x14ac:dyDescent="0.2">
      <c r="A7491" t="s">
        <v>229</v>
      </c>
      <c r="B7491" t="s">
        <v>33</v>
      </c>
      <c r="C7491">
        <v>7488</v>
      </c>
      <c r="D7491" t="s">
        <v>17</v>
      </c>
      <c r="E7491" s="1">
        <v>3.7037037037037035E-2</v>
      </c>
      <c r="F7491" s="6">
        <v>12.933433657996032</v>
      </c>
      <c r="H7491" s="7">
        <f t="shared" ca="1" si="232"/>
        <v>-1</v>
      </c>
      <c r="J7491" s="9">
        <v>10.657315902405248</v>
      </c>
      <c r="L7491" s="7">
        <f t="shared" ca="1" si="233"/>
        <v>-1</v>
      </c>
    </row>
    <row r="7492" spans="1:12" x14ac:dyDescent="0.2">
      <c r="A7492" t="s">
        <v>229</v>
      </c>
      <c r="B7492" t="s">
        <v>35</v>
      </c>
      <c r="C7492">
        <v>7489</v>
      </c>
      <c r="D7492" t="s">
        <v>17</v>
      </c>
      <c r="E7492" s="1">
        <v>2.4922118380062304</v>
      </c>
      <c r="F7492" s="6">
        <v>5.840905522965949</v>
      </c>
      <c r="H7492" s="7">
        <f t="shared" ca="1" si="232"/>
        <v>-1</v>
      </c>
      <c r="J7492" s="9">
        <v>4.8129813752797892</v>
      </c>
      <c r="L7492" s="7">
        <f t="shared" ca="1" si="233"/>
        <v>-1</v>
      </c>
    </row>
    <row r="7493" spans="1:12" x14ac:dyDescent="0.2">
      <c r="A7493" t="s">
        <v>229</v>
      </c>
      <c r="B7493" t="s">
        <v>70</v>
      </c>
      <c r="C7493">
        <v>7490</v>
      </c>
      <c r="D7493" t="s">
        <v>12</v>
      </c>
      <c r="E7493" s="1">
        <v>1.9607843137254901</v>
      </c>
      <c r="F7493" s="6">
        <v>11.392425758657577</v>
      </c>
      <c r="H7493" s="7">
        <f t="shared" ref="H7493:H7556" ca="1" si="234">(G7493-F7493)/F7493</f>
        <v>-1</v>
      </c>
      <c r="J7493" s="9">
        <v>19.236007844584094</v>
      </c>
      <c r="L7493" s="7">
        <f t="shared" ref="L7493:L7556" ca="1" si="235">(K7493-J7493)/J7493</f>
        <v>-1</v>
      </c>
    </row>
    <row r="7494" spans="1:12" x14ac:dyDescent="0.2">
      <c r="A7494" t="s">
        <v>229</v>
      </c>
      <c r="B7494" t="s">
        <v>36</v>
      </c>
      <c r="C7494">
        <v>7491</v>
      </c>
      <c r="D7494" t="s">
        <v>36</v>
      </c>
      <c r="E7494" s="1">
        <v>1.1400651465798046</v>
      </c>
      <c r="F7494" s="6">
        <v>14.038806735390775</v>
      </c>
      <c r="H7494" s="7">
        <f t="shared" ca="1" si="234"/>
        <v>-1</v>
      </c>
      <c r="J7494" s="9">
        <v>11.512459953950463</v>
      </c>
      <c r="L7494" s="7">
        <f t="shared" ca="1" si="235"/>
        <v>-1</v>
      </c>
    </row>
    <row r="7495" spans="1:12" x14ac:dyDescent="0.2">
      <c r="A7495" t="s">
        <v>229</v>
      </c>
      <c r="B7495" t="s">
        <v>37</v>
      </c>
      <c r="C7495">
        <v>7492</v>
      </c>
      <c r="D7495" t="s">
        <v>19</v>
      </c>
      <c r="E7495" s="1">
        <v>8.6956521739130448</v>
      </c>
      <c r="F7495" s="6">
        <v>17.696270182938452</v>
      </c>
      <c r="H7495" s="7">
        <f t="shared" ca="1" si="234"/>
        <v>-1</v>
      </c>
      <c r="J7495" s="9">
        <v>17.007549005709016</v>
      </c>
      <c r="L7495" s="7">
        <f t="shared" ca="1" si="235"/>
        <v>-1</v>
      </c>
    </row>
    <row r="7496" spans="1:12" x14ac:dyDescent="0.2">
      <c r="A7496" t="s">
        <v>229</v>
      </c>
      <c r="B7496" t="s">
        <v>38</v>
      </c>
      <c r="C7496">
        <v>7493</v>
      </c>
      <c r="D7496" t="s">
        <v>19</v>
      </c>
      <c r="E7496" s="1">
        <v>9.1743119266055047</v>
      </c>
      <c r="F7496" s="6">
        <v>7.3093289886050128</v>
      </c>
      <c r="H7496" s="7">
        <f t="shared" ca="1" si="234"/>
        <v>-1</v>
      </c>
      <c r="J7496" s="9">
        <v>7.0248571980102437</v>
      </c>
      <c r="L7496" s="7">
        <f t="shared" ca="1" si="235"/>
        <v>-1</v>
      </c>
    </row>
    <row r="7497" spans="1:12" x14ac:dyDescent="0.2">
      <c r="A7497" t="s">
        <v>229</v>
      </c>
      <c r="B7497" t="s">
        <v>71</v>
      </c>
      <c r="C7497">
        <v>7494</v>
      </c>
      <c r="D7497" t="s">
        <v>19</v>
      </c>
      <c r="E7497" s="1">
        <v>0.92592592592592582</v>
      </c>
      <c r="F7497" s="6">
        <v>0</v>
      </c>
      <c r="H7497" s="7" t="e">
        <f t="shared" ca="1" si="234"/>
        <v>#DIV/0!</v>
      </c>
      <c r="J7497" s="9">
        <v>0</v>
      </c>
      <c r="L7497" s="7" t="e">
        <f t="shared" ca="1" si="235"/>
        <v>#DIV/0!</v>
      </c>
    </row>
    <row r="7498" spans="1:12" x14ac:dyDescent="0.2">
      <c r="A7498" t="s">
        <v>229</v>
      </c>
      <c r="B7498" t="s">
        <v>72</v>
      </c>
      <c r="C7498">
        <v>7495</v>
      </c>
      <c r="D7498" t="s">
        <v>9</v>
      </c>
      <c r="E7498" s="1">
        <v>0.36605657237936773</v>
      </c>
      <c r="F7498" s="6">
        <v>16.921461021550911</v>
      </c>
      <c r="H7498" s="7">
        <f t="shared" ca="1" si="234"/>
        <v>-1</v>
      </c>
      <c r="J7498" s="9">
        <v>28.43265777960724</v>
      </c>
      <c r="L7498" s="7">
        <f t="shared" ca="1" si="235"/>
        <v>-1</v>
      </c>
    </row>
    <row r="7499" spans="1:12" x14ac:dyDescent="0.2">
      <c r="A7499" t="s">
        <v>229</v>
      </c>
      <c r="B7499" t="s">
        <v>39</v>
      </c>
      <c r="C7499">
        <v>7496</v>
      </c>
      <c r="D7499" t="s">
        <v>9</v>
      </c>
      <c r="E7499" s="1">
        <v>0.26517383618149676</v>
      </c>
      <c r="F7499" s="6">
        <v>14.109856195771961</v>
      </c>
      <c r="H7499" s="7">
        <f t="shared" ca="1" si="234"/>
        <v>-1</v>
      </c>
      <c r="J7499" s="9">
        <v>12.159106212281129</v>
      </c>
      <c r="L7499" s="7">
        <f t="shared" ca="1" si="235"/>
        <v>-1</v>
      </c>
    </row>
    <row r="7500" spans="1:12" x14ac:dyDescent="0.2">
      <c r="A7500" t="s">
        <v>229</v>
      </c>
      <c r="B7500" t="s">
        <v>40</v>
      </c>
      <c r="C7500">
        <v>7497</v>
      </c>
      <c r="D7500" t="s">
        <v>19</v>
      </c>
      <c r="E7500" s="1">
        <v>8.724832214765101</v>
      </c>
      <c r="F7500" s="6">
        <v>6.9246274628889593</v>
      </c>
      <c r="H7500" s="7">
        <f t="shared" ca="1" si="234"/>
        <v>-1</v>
      </c>
      <c r="J7500" s="9">
        <v>6.6551278717991798</v>
      </c>
      <c r="L7500" s="7">
        <f t="shared" ca="1" si="235"/>
        <v>-1</v>
      </c>
    </row>
    <row r="7501" spans="1:12" x14ac:dyDescent="0.2">
      <c r="A7501" t="s">
        <v>229</v>
      </c>
      <c r="B7501" t="s">
        <v>84</v>
      </c>
      <c r="C7501">
        <v>7498</v>
      </c>
      <c r="D7501" t="s">
        <v>9</v>
      </c>
      <c r="E7501" s="1">
        <v>3.5087719298245617</v>
      </c>
      <c r="F7501" s="6">
        <v>6.2672077857595969</v>
      </c>
      <c r="H7501" s="7">
        <f t="shared" ca="1" si="234"/>
        <v>-1</v>
      </c>
      <c r="J7501" s="9">
        <v>10.530613992447133</v>
      </c>
      <c r="L7501" s="7">
        <f t="shared" ca="1" si="235"/>
        <v>-1</v>
      </c>
    </row>
    <row r="7502" spans="1:12" x14ac:dyDescent="0.2">
      <c r="A7502" t="s">
        <v>229</v>
      </c>
      <c r="B7502" t="s">
        <v>73</v>
      </c>
      <c r="C7502">
        <v>7499</v>
      </c>
      <c r="D7502" t="s">
        <v>73</v>
      </c>
      <c r="E7502" s="1">
        <v>0.94228504122497048</v>
      </c>
      <c r="F7502" s="6">
        <v>33.978706930692411</v>
      </c>
      <c r="H7502" s="7">
        <f t="shared" ca="1" si="234"/>
        <v>-1</v>
      </c>
      <c r="J7502" s="9">
        <v>28.232945178964414</v>
      </c>
      <c r="L7502" s="7">
        <f t="shared" ca="1" si="235"/>
        <v>-1</v>
      </c>
    </row>
    <row r="7503" spans="1:12" x14ac:dyDescent="0.2">
      <c r="A7503" t="s">
        <v>229</v>
      </c>
      <c r="B7503" t="s">
        <v>74</v>
      </c>
      <c r="C7503">
        <v>7500</v>
      </c>
      <c r="D7503" t="s">
        <v>74</v>
      </c>
      <c r="E7503" s="1">
        <v>2.8252449305080884</v>
      </c>
      <c r="F7503" s="6">
        <v>49.50526585637801</v>
      </c>
      <c r="H7503" s="7">
        <f t="shared" ca="1" si="234"/>
        <v>-1</v>
      </c>
      <c r="J7503" s="9">
        <v>40.596569311298992</v>
      </c>
      <c r="L7503" s="7">
        <f t="shared" ca="1" si="235"/>
        <v>-1</v>
      </c>
    </row>
    <row r="7504" spans="1:12" x14ac:dyDescent="0.2">
      <c r="A7504" t="s">
        <v>229</v>
      </c>
      <c r="B7504" t="s">
        <v>87</v>
      </c>
      <c r="C7504">
        <v>7501</v>
      </c>
      <c r="D7504" t="s">
        <v>9</v>
      </c>
      <c r="E7504" s="1">
        <v>0.36900369003690031</v>
      </c>
      <c r="F7504" s="6">
        <v>6.2710471981208684</v>
      </c>
      <c r="H7504" s="7">
        <f t="shared" ca="1" si="234"/>
        <v>-1</v>
      </c>
      <c r="J7504" s="9">
        <v>5.4040472054582818</v>
      </c>
      <c r="L7504" s="7">
        <f t="shared" ca="1" si="235"/>
        <v>-1</v>
      </c>
    </row>
    <row r="7505" spans="1:12" x14ac:dyDescent="0.2">
      <c r="A7505" t="s">
        <v>229</v>
      </c>
      <c r="B7505" t="s">
        <v>88</v>
      </c>
      <c r="C7505">
        <v>7502</v>
      </c>
      <c r="D7505" t="s">
        <v>9</v>
      </c>
      <c r="E7505" s="1">
        <v>0.89385474860335201</v>
      </c>
      <c r="F7505" s="6">
        <v>67.413757379799335</v>
      </c>
      <c r="H7505" s="7">
        <f t="shared" ca="1" si="234"/>
        <v>-1</v>
      </c>
      <c r="J7505" s="9">
        <v>58.093507458676498</v>
      </c>
      <c r="L7505" s="7">
        <f t="shared" ca="1" si="235"/>
        <v>-1</v>
      </c>
    </row>
    <row r="7506" spans="1:12" x14ac:dyDescent="0.2">
      <c r="A7506" t="s">
        <v>229</v>
      </c>
      <c r="B7506" t="s">
        <v>41</v>
      </c>
      <c r="C7506">
        <v>7503</v>
      </c>
      <c r="D7506" t="s">
        <v>42</v>
      </c>
      <c r="E7506" s="1">
        <v>0.68368764020937933</v>
      </c>
      <c r="F7506" s="6">
        <v>30.969643661514823</v>
      </c>
      <c r="H7506" s="7">
        <f t="shared" ca="1" si="234"/>
        <v>-1</v>
      </c>
      <c r="J7506" s="9">
        <v>41.383100640222025</v>
      </c>
      <c r="L7506" s="7">
        <f t="shared" ca="1" si="235"/>
        <v>-1</v>
      </c>
    </row>
    <row r="7507" spans="1:12" x14ac:dyDescent="0.2">
      <c r="A7507" t="s">
        <v>229</v>
      </c>
      <c r="B7507" t="s">
        <v>43</v>
      </c>
      <c r="C7507">
        <v>7504</v>
      </c>
      <c r="D7507" t="s">
        <v>43</v>
      </c>
      <c r="E7507" s="1">
        <v>1.4369215781782756</v>
      </c>
      <c r="F7507" s="6">
        <v>120.9631398563757</v>
      </c>
      <c r="H7507" s="7">
        <f t="shared" ca="1" si="234"/>
        <v>-1</v>
      </c>
      <c r="J7507" s="9">
        <v>128.68192252840802</v>
      </c>
      <c r="L7507" s="7">
        <f t="shared" ca="1" si="235"/>
        <v>-1</v>
      </c>
    </row>
    <row r="7508" spans="1:12" x14ac:dyDescent="0.2">
      <c r="A7508" t="s">
        <v>229</v>
      </c>
      <c r="B7508" t="s">
        <v>44</v>
      </c>
      <c r="C7508">
        <v>7505</v>
      </c>
      <c r="D7508" t="s">
        <v>19</v>
      </c>
      <c r="E7508" s="1">
        <v>3.4709193245778609</v>
      </c>
      <c r="F7508" s="6">
        <v>32.618661343892356</v>
      </c>
      <c r="H7508" s="7">
        <f t="shared" ca="1" si="234"/>
        <v>-1</v>
      </c>
      <c r="J7508" s="9">
        <v>37.168109428355677</v>
      </c>
      <c r="L7508" s="7">
        <f t="shared" ca="1" si="235"/>
        <v>-1</v>
      </c>
    </row>
    <row r="7509" spans="1:12" x14ac:dyDescent="0.2">
      <c r="A7509" t="s">
        <v>229</v>
      </c>
      <c r="B7509" t="s">
        <v>45</v>
      </c>
      <c r="C7509">
        <v>7506</v>
      </c>
      <c r="D7509" t="s">
        <v>19</v>
      </c>
      <c r="E7509" s="1">
        <v>8.8541666666666679</v>
      </c>
      <c r="F7509" s="6">
        <v>14.233956451493974</v>
      </c>
      <c r="H7509" s="7">
        <f t="shared" ca="1" si="234"/>
        <v>-1</v>
      </c>
      <c r="J7509" s="9">
        <v>13.679985069809417</v>
      </c>
      <c r="L7509" s="7">
        <f t="shared" ca="1" si="235"/>
        <v>-1</v>
      </c>
    </row>
    <row r="7510" spans="1:12" x14ac:dyDescent="0.2">
      <c r="A7510" t="s">
        <v>229</v>
      </c>
      <c r="B7510" t="s">
        <v>75</v>
      </c>
      <c r="C7510">
        <v>7507</v>
      </c>
      <c r="D7510" t="s">
        <v>19</v>
      </c>
      <c r="E7510" s="1">
        <v>5.08</v>
      </c>
      <c r="F7510" s="6">
        <v>1.8841998711125458</v>
      </c>
      <c r="H7510" s="7">
        <f t="shared" ca="1" si="234"/>
        <v>-1</v>
      </c>
      <c r="J7510" s="9">
        <v>1.5657189456141014</v>
      </c>
      <c r="L7510" s="7">
        <f t="shared" ca="1" si="235"/>
        <v>-1</v>
      </c>
    </row>
    <row r="7511" spans="1:12" x14ac:dyDescent="0.2">
      <c r="A7511" t="s">
        <v>229</v>
      </c>
      <c r="B7511" t="s">
        <v>46</v>
      </c>
      <c r="C7511">
        <v>7508</v>
      </c>
      <c r="D7511" t="s">
        <v>12</v>
      </c>
      <c r="E7511" s="1">
        <v>3.6623341456810183</v>
      </c>
      <c r="F7511" s="6">
        <v>730.77971591198036</v>
      </c>
      <c r="H7511" s="7">
        <f t="shared" ca="1" si="234"/>
        <v>-1</v>
      </c>
      <c r="J7511" s="9">
        <v>594.49632891082956</v>
      </c>
      <c r="L7511" s="7">
        <f t="shared" ca="1" si="235"/>
        <v>-1</v>
      </c>
    </row>
    <row r="7512" spans="1:12" x14ac:dyDescent="0.2">
      <c r="A7512" t="s">
        <v>229</v>
      </c>
      <c r="B7512" t="s">
        <v>100</v>
      </c>
      <c r="C7512">
        <v>7509</v>
      </c>
      <c r="D7512" t="s">
        <v>42</v>
      </c>
      <c r="E7512" s="1">
        <v>1.0889292196007261</v>
      </c>
      <c r="F7512" s="6">
        <v>4.3551061399005224</v>
      </c>
      <c r="H7512" s="7">
        <f t="shared" ca="1" si="234"/>
        <v>-1</v>
      </c>
      <c r="J7512" s="9">
        <v>5.8194985275312199</v>
      </c>
      <c r="L7512" s="7">
        <f t="shared" ca="1" si="235"/>
        <v>-1</v>
      </c>
    </row>
    <row r="7513" spans="1:12" x14ac:dyDescent="0.2">
      <c r="A7513" t="s">
        <v>229</v>
      </c>
      <c r="B7513" t="s">
        <v>48</v>
      </c>
      <c r="C7513">
        <v>7510</v>
      </c>
      <c r="D7513" t="s">
        <v>19</v>
      </c>
      <c r="E7513" s="1">
        <v>7.1428571428571423</v>
      </c>
      <c r="F7513" s="6">
        <v>1.1541045771481602</v>
      </c>
      <c r="H7513" s="7">
        <f t="shared" ca="1" si="234"/>
        <v>-1</v>
      </c>
      <c r="J7513" s="9">
        <v>1.1091879786331964</v>
      </c>
      <c r="L7513" s="7">
        <f t="shared" ca="1" si="235"/>
        <v>-1</v>
      </c>
    </row>
    <row r="7514" spans="1:12" x14ac:dyDescent="0.2">
      <c r="A7514" t="s">
        <v>229</v>
      </c>
      <c r="B7514" t="s">
        <v>49</v>
      </c>
      <c r="C7514">
        <v>7511</v>
      </c>
      <c r="D7514" t="s">
        <v>19</v>
      </c>
      <c r="E7514" s="1">
        <v>8.6044071353620151</v>
      </c>
      <c r="F7514" s="6">
        <v>217.74106355528616</v>
      </c>
      <c r="H7514" s="7">
        <f t="shared" ca="1" si="234"/>
        <v>-1</v>
      </c>
      <c r="J7514" s="9">
        <v>209.266798635463</v>
      </c>
      <c r="L7514" s="7">
        <f t="shared" ca="1" si="235"/>
        <v>-1</v>
      </c>
    </row>
    <row r="7515" spans="1:12" x14ac:dyDescent="0.2">
      <c r="A7515" t="s">
        <v>229</v>
      </c>
      <c r="B7515" t="s">
        <v>94</v>
      </c>
      <c r="C7515">
        <v>7512</v>
      </c>
      <c r="D7515" t="s">
        <v>19</v>
      </c>
      <c r="E7515" s="1">
        <v>3.3573141486810552</v>
      </c>
      <c r="F7515" s="6">
        <v>23.995329267146825</v>
      </c>
      <c r="H7515" s="7">
        <f t="shared" ca="1" si="234"/>
        <v>-1</v>
      </c>
      <c r="J7515" s="9">
        <v>32.681134730698673</v>
      </c>
      <c r="L7515" s="7">
        <f t="shared" ca="1" si="235"/>
        <v>-1</v>
      </c>
    </row>
    <row r="7516" spans="1:12" x14ac:dyDescent="0.2">
      <c r="A7516" t="s">
        <v>229</v>
      </c>
      <c r="B7516" t="s">
        <v>50</v>
      </c>
      <c r="C7516">
        <v>7513</v>
      </c>
      <c r="D7516" t="s">
        <v>17</v>
      </c>
      <c r="E7516" s="1">
        <v>3.5</v>
      </c>
      <c r="F7516" s="6">
        <v>1.6688301494188429</v>
      </c>
      <c r="H7516" s="7">
        <f t="shared" ca="1" si="234"/>
        <v>-1</v>
      </c>
      <c r="J7516" s="9">
        <v>1.3751375357942259</v>
      </c>
      <c r="L7516" s="7">
        <f t="shared" ca="1" si="235"/>
        <v>-1</v>
      </c>
    </row>
    <row r="7517" spans="1:12" x14ac:dyDescent="0.2">
      <c r="A7517" t="s">
        <v>229</v>
      </c>
      <c r="B7517" t="s">
        <v>51</v>
      </c>
      <c r="C7517">
        <v>7514</v>
      </c>
      <c r="D7517" t="s">
        <v>17</v>
      </c>
      <c r="E7517" s="1">
        <v>3.5561877667140824</v>
      </c>
      <c r="F7517" s="6">
        <v>331.74234480817756</v>
      </c>
      <c r="H7517" s="7">
        <f t="shared" ca="1" si="234"/>
        <v>-1</v>
      </c>
      <c r="J7517" s="9">
        <v>210.69062163161254</v>
      </c>
      <c r="L7517" s="7">
        <f t="shared" ca="1" si="235"/>
        <v>-1</v>
      </c>
    </row>
    <row r="7518" spans="1:12" x14ac:dyDescent="0.2">
      <c r="A7518" t="s">
        <v>229</v>
      </c>
      <c r="B7518" t="s">
        <v>113</v>
      </c>
      <c r="C7518">
        <v>7515</v>
      </c>
      <c r="D7518" t="s">
        <v>17</v>
      </c>
      <c r="E7518" s="1">
        <v>3.3962264150943398</v>
      </c>
      <c r="F7518" s="6">
        <v>32.461661425143873</v>
      </c>
      <c r="H7518" s="7">
        <f t="shared" ca="1" si="234"/>
        <v>-1</v>
      </c>
      <c r="J7518" s="9">
        <v>20.616504741995499</v>
      </c>
      <c r="L7518" s="7">
        <f t="shared" ca="1" si="235"/>
        <v>-1</v>
      </c>
    </row>
    <row r="7519" spans="1:12" x14ac:dyDescent="0.2">
      <c r="A7519" t="s">
        <v>229</v>
      </c>
      <c r="B7519" t="s">
        <v>108</v>
      </c>
      <c r="C7519">
        <v>7516</v>
      </c>
      <c r="D7519" t="s">
        <v>19</v>
      </c>
      <c r="E7519" s="1">
        <v>4.5454545454545459</v>
      </c>
      <c r="F7519" s="6">
        <v>1.1305199226675278</v>
      </c>
      <c r="H7519" s="7">
        <f t="shared" ca="1" si="234"/>
        <v>-1</v>
      </c>
      <c r="J7519" s="9">
        <v>0.93943136736846089</v>
      </c>
      <c r="L7519" s="7">
        <f t="shared" ca="1" si="235"/>
        <v>-1</v>
      </c>
    </row>
    <row r="7520" spans="1:12" x14ac:dyDescent="0.2">
      <c r="A7520" t="s">
        <v>229</v>
      </c>
      <c r="B7520" t="s">
        <v>52</v>
      </c>
      <c r="C7520">
        <v>7517</v>
      </c>
      <c r="D7520" t="s">
        <v>19</v>
      </c>
      <c r="E7520" s="1">
        <v>8.7719298245614024</v>
      </c>
      <c r="F7520" s="6">
        <v>17.696270182938452</v>
      </c>
      <c r="H7520" s="7">
        <f t="shared" ca="1" si="234"/>
        <v>-1</v>
      </c>
      <c r="J7520" s="9">
        <v>17.007549005709016</v>
      </c>
      <c r="L7520" s="7">
        <f t="shared" ca="1" si="235"/>
        <v>-1</v>
      </c>
    </row>
    <row r="7521" spans="1:12" x14ac:dyDescent="0.2">
      <c r="A7521" t="s">
        <v>229</v>
      </c>
      <c r="B7521" t="s">
        <v>53</v>
      </c>
      <c r="C7521">
        <v>7518</v>
      </c>
      <c r="D7521" t="s">
        <v>17</v>
      </c>
      <c r="E7521" s="1">
        <v>2.9447852760736195</v>
      </c>
      <c r="F7521" s="6">
        <v>18.606074231484904</v>
      </c>
      <c r="H7521" s="7">
        <f t="shared" ca="1" si="234"/>
        <v>-1</v>
      </c>
      <c r="J7521" s="9">
        <v>11.816777108216932</v>
      </c>
      <c r="L7521" s="7">
        <f t="shared" ca="1" si="235"/>
        <v>-1</v>
      </c>
    </row>
    <row r="7522" spans="1:12" x14ac:dyDescent="0.2">
      <c r="A7522" t="s">
        <v>229</v>
      </c>
      <c r="B7522" t="s">
        <v>78</v>
      </c>
      <c r="C7522">
        <v>7519</v>
      </c>
      <c r="D7522" t="s">
        <v>9</v>
      </c>
      <c r="E7522" s="1">
        <v>0.19496632399858205</v>
      </c>
      <c r="F7522" s="6">
        <v>9.9291580636913785</v>
      </c>
      <c r="H7522" s="7">
        <f t="shared" ca="1" si="234"/>
        <v>-1</v>
      </c>
      <c r="J7522" s="9">
        <v>8.5564080753089495</v>
      </c>
      <c r="L7522" s="7">
        <f t="shared" ca="1" si="235"/>
        <v>-1</v>
      </c>
    </row>
    <row r="7523" spans="1:12" x14ac:dyDescent="0.2">
      <c r="A7523" t="s">
        <v>229</v>
      </c>
      <c r="B7523" t="s">
        <v>55</v>
      </c>
      <c r="C7523">
        <v>7520</v>
      </c>
      <c r="D7523" t="s">
        <v>9</v>
      </c>
      <c r="E7523" s="1">
        <v>0.24798927613941021</v>
      </c>
      <c r="F7523" s="6">
        <v>25.068831143038388</v>
      </c>
      <c r="H7523" s="7">
        <f t="shared" ca="1" si="234"/>
        <v>-1</v>
      </c>
      <c r="J7523" s="9">
        <v>42.122455969788533</v>
      </c>
      <c r="L7523" s="7">
        <f t="shared" ca="1" si="235"/>
        <v>-1</v>
      </c>
    </row>
    <row r="7524" spans="1:12" x14ac:dyDescent="0.2">
      <c r="A7524" t="s">
        <v>229</v>
      </c>
      <c r="B7524" t="s">
        <v>56</v>
      </c>
      <c r="C7524">
        <v>7521</v>
      </c>
      <c r="D7524" t="s">
        <v>12</v>
      </c>
      <c r="E7524" s="1">
        <v>2.9398638848599798</v>
      </c>
      <c r="F7524" s="6">
        <v>382.85627213832322</v>
      </c>
      <c r="H7524" s="7">
        <f t="shared" ca="1" si="234"/>
        <v>-1</v>
      </c>
      <c r="J7524" s="9">
        <v>403.17907684638772</v>
      </c>
      <c r="L7524" s="7">
        <f t="shared" ca="1" si="235"/>
        <v>-1</v>
      </c>
    </row>
    <row r="7525" spans="1:12" x14ac:dyDescent="0.2">
      <c r="A7525" t="s">
        <v>229</v>
      </c>
      <c r="B7525" t="s">
        <v>79</v>
      </c>
      <c r="C7525">
        <v>7522</v>
      </c>
      <c r="D7525" t="s">
        <v>17</v>
      </c>
      <c r="E7525" s="1">
        <v>0.66666666666666663</v>
      </c>
      <c r="F7525" s="6">
        <v>3.3376602988376862</v>
      </c>
      <c r="H7525" s="7">
        <f t="shared" ca="1" si="234"/>
        <v>-1</v>
      </c>
      <c r="J7525" s="9">
        <v>2.7502750715884523</v>
      </c>
      <c r="L7525" s="7">
        <f t="shared" ca="1" si="235"/>
        <v>-1</v>
      </c>
    </row>
    <row r="7526" spans="1:12" x14ac:dyDescent="0.2">
      <c r="A7526" t="s">
        <v>229</v>
      </c>
      <c r="B7526" t="s">
        <v>101</v>
      </c>
      <c r="C7526">
        <v>7523</v>
      </c>
      <c r="D7526" t="s">
        <v>42</v>
      </c>
      <c r="E7526" s="1">
        <v>1.0212097407698351</v>
      </c>
      <c r="F7526" s="6">
        <v>18.872126606235597</v>
      </c>
      <c r="H7526" s="7">
        <f t="shared" ca="1" si="234"/>
        <v>-1</v>
      </c>
      <c r="J7526" s="9">
        <v>25.217826952635285</v>
      </c>
      <c r="L7526" s="7">
        <f t="shared" ca="1" si="235"/>
        <v>-1</v>
      </c>
    </row>
    <row r="7527" spans="1:12" x14ac:dyDescent="0.2">
      <c r="A7527" t="s">
        <v>230</v>
      </c>
      <c r="B7527" t="s">
        <v>8</v>
      </c>
      <c r="C7527">
        <v>7524</v>
      </c>
      <c r="D7527" t="s">
        <v>9</v>
      </c>
      <c r="E7527" s="1">
        <v>0.43368268883267075</v>
      </c>
      <c r="F7527" s="6">
        <v>1.61409424111759</v>
      </c>
      <c r="H7527" s="7">
        <f t="shared" ca="1" si="234"/>
        <v>-1</v>
      </c>
      <c r="J7527" s="9">
        <v>1.6191836904220391</v>
      </c>
      <c r="L7527" s="7">
        <f t="shared" ca="1" si="235"/>
        <v>-1</v>
      </c>
    </row>
    <row r="7528" spans="1:12" x14ac:dyDescent="0.2">
      <c r="A7528" t="s">
        <v>230</v>
      </c>
      <c r="B7528" t="s">
        <v>10</v>
      </c>
      <c r="C7528">
        <v>7525</v>
      </c>
      <c r="D7528" t="s">
        <v>9</v>
      </c>
      <c r="E7528" s="1">
        <v>0.62407132243684993</v>
      </c>
      <c r="F7528" s="6">
        <v>9.6845654467055411</v>
      </c>
      <c r="H7528" s="7">
        <f t="shared" ca="1" si="234"/>
        <v>-1</v>
      </c>
      <c r="J7528" s="9">
        <v>9.7151021425322295</v>
      </c>
      <c r="L7528" s="7">
        <f t="shared" ca="1" si="235"/>
        <v>-1</v>
      </c>
    </row>
    <row r="7529" spans="1:12" x14ac:dyDescent="0.2">
      <c r="A7529" t="s">
        <v>230</v>
      </c>
      <c r="B7529" t="s">
        <v>11</v>
      </c>
      <c r="C7529">
        <v>7526</v>
      </c>
      <c r="D7529" t="s">
        <v>12</v>
      </c>
      <c r="E7529" s="1">
        <v>2.6315789473684208</v>
      </c>
      <c r="F7529" s="6">
        <v>3.7844385727687317</v>
      </c>
      <c r="H7529" s="7">
        <f t="shared" ca="1" si="234"/>
        <v>-1</v>
      </c>
      <c r="J7529" s="9">
        <v>11.448157982007425</v>
      </c>
      <c r="L7529" s="7">
        <f t="shared" ca="1" si="235"/>
        <v>-1</v>
      </c>
    </row>
    <row r="7530" spans="1:12" x14ac:dyDescent="0.2">
      <c r="A7530" t="s">
        <v>230</v>
      </c>
      <c r="B7530" t="s">
        <v>58</v>
      </c>
      <c r="C7530">
        <v>7527</v>
      </c>
      <c r="D7530" t="s">
        <v>19</v>
      </c>
      <c r="E7530" s="1">
        <v>3.3724340175953076</v>
      </c>
      <c r="F7530" s="6">
        <v>55.020959966025259</v>
      </c>
      <c r="H7530" s="7">
        <f t="shared" ca="1" si="234"/>
        <v>-1</v>
      </c>
      <c r="J7530" s="9">
        <v>64.747780022608609</v>
      </c>
      <c r="L7530" s="7">
        <f t="shared" ca="1" si="235"/>
        <v>-1</v>
      </c>
    </row>
    <row r="7531" spans="1:12" x14ac:dyDescent="0.2">
      <c r="A7531" t="s">
        <v>230</v>
      </c>
      <c r="B7531" t="s">
        <v>59</v>
      </c>
      <c r="C7531">
        <v>7528</v>
      </c>
      <c r="D7531" t="s">
        <v>17</v>
      </c>
      <c r="E7531" s="1">
        <v>0.45057345712725289</v>
      </c>
      <c r="F7531" s="6">
        <v>59.635893983915622</v>
      </c>
      <c r="H7531" s="7">
        <f t="shared" ca="1" si="234"/>
        <v>-1</v>
      </c>
      <c r="J7531" s="9">
        <v>49.092679136208247</v>
      </c>
      <c r="L7531" s="7">
        <f t="shared" ca="1" si="235"/>
        <v>-1</v>
      </c>
    </row>
    <row r="7532" spans="1:12" x14ac:dyDescent="0.2">
      <c r="A7532" t="s">
        <v>230</v>
      </c>
      <c r="B7532" t="s">
        <v>60</v>
      </c>
      <c r="C7532">
        <v>7529</v>
      </c>
      <c r="D7532" t="s">
        <v>17</v>
      </c>
      <c r="E7532" s="1">
        <v>2.8846153846153846</v>
      </c>
      <c r="F7532" s="6">
        <v>33.362737893099649</v>
      </c>
      <c r="H7532" s="7">
        <f t="shared" ca="1" si="234"/>
        <v>-1</v>
      </c>
      <c r="J7532" s="9">
        <v>27.464435880396223</v>
      </c>
      <c r="L7532" s="7">
        <f t="shared" ca="1" si="235"/>
        <v>-1</v>
      </c>
    </row>
    <row r="7533" spans="1:12" x14ac:dyDescent="0.2">
      <c r="A7533" t="s">
        <v>230</v>
      </c>
      <c r="B7533" t="s">
        <v>91</v>
      </c>
      <c r="C7533">
        <v>7530</v>
      </c>
      <c r="D7533" t="s">
        <v>17</v>
      </c>
      <c r="E7533" s="1">
        <v>0.43440486533449174</v>
      </c>
      <c r="F7533" s="6">
        <v>1.2511026709912363</v>
      </c>
      <c r="H7533" s="7">
        <f t="shared" ca="1" si="234"/>
        <v>-1</v>
      </c>
      <c r="J7533" s="9">
        <v>1.0299163455148583</v>
      </c>
      <c r="L7533" s="7">
        <f t="shared" ca="1" si="235"/>
        <v>-1</v>
      </c>
    </row>
    <row r="7534" spans="1:12" x14ac:dyDescent="0.2">
      <c r="A7534" t="s">
        <v>230</v>
      </c>
      <c r="B7534" t="s">
        <v>13</v>
      </c>
      <c r="C7534">
        <v>7531</v>
      </c>
      <c r="D7534" t="s">
        <v>13</v>
      </c>
      <c r="E7534" s="1">
        <v>1.5661707126076743</v>
      </c>
      <c r="F7534" s="6">
        <v>64.80966963441675</v>
      </c>
      <c r="H7534" s="7">
        <f t="shared" ca="1" si="234"/>
        <v>-1</v>
      </c>
      <c r="J7534" s="9">
        <v>51.885095154433444</v>
      </c>
      <c r="L7534" s="7">
        <f t="shared" ca="1" si="235"/>
        <v>-1</v>
      </c>
    </row>
    <row r="7535" spans="1:12" x14ac:dyDescent="0.2">
      <c r="A7535" t="s">
        <v>230</v>
      </c>
      <c r="B7535" t="s">
        <v>14</v>
      </c>
      <c r="C7535">
        <v>7532</v>
      </c>
      <c r="D7535" t="s">
        <v>14</v>
      </c>
      <c r="E7535" s="1">
        <v>7.8740157480314963</v>
      </c>
      <c r="F7535" s="6">
        <v>2.026031540485957</v>
      </c>
      <c r="H7535" s="7">
        <f t="shared" ca="1" si="234"/>
        <v>-1</v>
      </c>
      <c r="J7535" s="9">
        <v>2.1309628899458457</v>
      </c>
      <c r="L7535" s="7">
        <f t="shared" ca="1" si="235"/>
        <v>-1</v>
      </c>
    </row>
    <row r="7536" spans="1:12" x14ac:dyDescent="0.2">
      <c r="A7536" t="s">
        <v>230</v>
      </c>
      <c r="B7536" t="s">
        <v>92</v>
      </c>
      <c r="C7536">
        <v>7533</v>
      </c>
      <c r="D7536" t="s">
        <v>42</v>
      </c>
      <c r="E7536" s="1">
        <v>0.93908629441624369</v>
      </c>
      <c r="F7536" s="6">
        <v>376.06798055107066</v>
      </c>
      <c r="H7536" s="7">
        <f t="shared" ca="1" si="234"/>
        <v>-1</v>
      </c>
      <c r="J7536" s="9">
        <v>266.2463545517719</v>
      </c>
      <c r="L7536" s="7">
        <f t="shared" ca="1" si="235"/>
        <v>-1</v>
      </c>
    </row>
    <row r="7537" spans="1:12" x14ac:dyDescent="0.2">
      <c r="A7537" t="s">
        <v>230</v>
      </c>
      <c r="B7537" t="s">
        <v>62</v>
      </c>
      <c r="C7537">
        <v>7534</v>
      </c>
      <c r="D7537" t="s">
        <v>12</v>
      </c>
      <c r="E7537" s="1">
        <v>2.8708133971291869</v>
      </c>
      <c r="F7537" s="6">
        <v>2.522959048512488</v>
      </c>
      <c r="H7537" s="7">
        <f t="shared" ca="1" si="234"/>
        <v>-1</v>
      </c>
      <c r="J7537" s="9">
        <v>7.6321053213382859</v>
      </c>
      <c r="L7537" s="7">
        <f t="shared" ca="1" si="235"/>
        <v>-1</v>
      </c>
    </row>
    <row r="7538" spans="1:12" x14ac:dyDescent="0.2">
      <c r="A7538" t="s">
        <v>230</v>
      </c>
      <c r="B7538" t="s">
        <v>16</v>
      </c>
      <c r="C7538">
        <v>7535</v>
      </c>
      <c r="D7538" t="s">
        <v>17</v>
      </c>
      <c r="E7538" s="1">
        <v>2.6737967914438503</v>
      </c>
      <c r="F7538" s="6">
        <v>13.762129380903602</v>
      </c>
      <c r="H7538" s="7">
        <f t="shared" ca="1" si="234"/>
        <v>-1</v>
      </c>
      <c r="J7538" s="9">
        <v>11.329079800663436</v>
      </c>
      <c r="L7538" s="7">
        <f t="shared" ca="1" si="235"/>
        <v>-1</v>
      </c>
    </row>
    <row r="7539" spans="1:12" x14ac:dyDescent="0.2">
      <c r="A7539" t="s">
        <v>230</v>
      </c>
      <c r="B7539" t="s">
        <v>82</v>
      </c>
      <c r="C7539">
        <v>7536</v>
      </c>
      <c r="D7539" t="s">
        <v>19</v>
      </c>
      <c r="E7539" s="1">
        <v>1.3777267508610791</v>
      </c>
      <c r="F7539" s="6">
        <v>1.2063500974186137</v>
      </c>
      <c r="H7539" s="7">
        <f t="shared" ca="1" si="234"/>
        <v>-1</v>
      </c>
      <c r="J7539" s="9">
        <v>1.425961237315309</v>
      </c>
      <c r="L7539" s="7">
        <f t="shared" ca="1" si="235"/>
        <v>-1</v>
      </c>
    </row>
    <row r="7540" spans="1:12" x14ac:dyDescent="0.2">
      <c r="A7540" t="s">
        <v>230</v>
      </c>
      <c r="B7540" t="s">
        <v>63</v>
      </c>
      <c r="C7540">
        <v>7537</v>
      </c>
      <c r="D7540" t="s">
        <v>17</v>
      </c>
      <c r="E7540" s="1">
        <v>0.31545741324921134</v>
      </c>
      <c r="F7540" s="6">
        <v>0.41703422366374554</v>
      </c>
      <c r="H7540" s="7">
        <f t="shared" ca="1" si="234"/>
        <v>-1</v>
      </c>
      <c r="J7540" s="9">
        <v>0.34330544850495293</v>
      </c>
      <c r="L7540" s="7">
        <f t="shared" ca="1" si="235"/>
        <v>-1</v>
      </c>
    </row>
    <row r="7541" spans="1:12" x14ac:dyDescent="0.2">
      <c r="A7541" t="s">
        <v>230</v>
      </c>
      <c r="B7541" t="s">
        <v>18</v>
      </c>
      <c r="C7541">
        <v>7538</v>
      </c>
      <c r="D7541" t="s">
        <v>19</v>
      </c>
      <c r="E7541" s="1">
        <v>8.4415584415584419</v>
      </c>
      <c r="F7541" s="6">
        <v>25.882722151525002</v>
      </c>
      <c r="H7541" s="7">
        <f t="shared" ca="1" si="234"/>
        <v>-1</v>
      </c>
      <c r="J7541" s="9">
        <v>23.252532654641012</v>
      </c>
      <c r="L7541" s="7">
        <f t="shared" ca="1" si="235"/>
        <v>-1</v>
      </c>
    </row>
    <row r="7542" spans="1:12" x14ac:dyDescent="0.2">
      <c r="A7542" t="s">
        <v>230</v>
      </c>
      <c r="B7542" t="s">
        <v>22</v>
      </c>
      <c r="C7542">
        <v>7539</v>
      </c>
      <c r="D7542" t="s">
        <v>22</v>
      </c>
      <c r="E7542" s="1">
        <v>1.4291385470424771</v>
      </c>
      <c r="F7542" s="6">
        <v>79.598495069271436</v>
      </c>
      <c r="H7542" s="7">
        <f t="shared" ca="1" si="234"/>
        <v>-1</v>
      </c>
      <c r="J7542" s="9">
        <v>70.496404486143291</v>
      </c>
      <c r="L7542" s="7">
        <f t="shared" ca="1" si="235"/>
        <v>-1</v>
      </c>
    </row>
    <row r="7543" spans="1:12" x14ac:dyDescent="0.2">
      <c r="A7543" t="s">
        <v>230</v>
      </c>
      <c r="B7543" t="s">
        <v>23</v>
      </c>
      <c r="C7543">
        <v>7540</v>
      </c>
      <c r="D7543" t="s">
        <v>23</v>
      </c>
      <c r="E7543" s="1">
        <v>7.125307125307125</v>
      </c>
      <c r="F7543" s="6">
        <v>99.792161766630343</v>
      </c>
      <c r="H7543" s="7">
        <f t="shared" ca="1" si="234"/>
        <v>-1</v>
      </c>
      <c r="J7543" s="9">
        <v>79.891254470746944</v>
      </c>
      <c r="L7543" s="7">
        <f t="shared" ca="1" si="235"/>
        <v>-1</v>
      </c>
    </row>
    <row r="7544" spans="1:12" x14ac:dyDescent="0.2">
      <c r="A7544" t="s">
        <v>230</v>
      </c>
      <c r="B7544" t="s">
        <v>65</v>
      </c>
      <c r="C7544">
        <v>7541</v>
      </c>
      <c r="D7544" t="s">
        <v>65</v>
      </c>
      <c r="E7544" s="1">
        <v>0.6827731092436975</v>
      </c>
      <c r="F7544" s="6">
        <v>8.3825095085824533</v>
      </c>
      <c r="H7544" s="7">
        <f t="shared" ca="1" si="234"/>
        <v>-1</v>
      </c>
      <c r="J7544" s="9">
        <v>11.125860937093437</v>
      </c>
      <c r="L7544" s="7">
        <f t="shared" ca="1" si="235"/>
        <v>-1</v>
      </c>
    </row>
    <row r="7545" spans="1:12" x14ac:dyDescent="0.2">
      <c r="A7545" t="s">
        <v>230</v>
      </c>
      <c r="B7545" t="s">
        <v>24</v>
      </c>
      <c r="C7545">
        <v>7542</v>
      </c>
      <c r="D7545" t="s">
        <v>9</v>
      </c>
      <c r="E7545" s="1">
        <v>0.42687964748003304</v>
      </c>
      <c r="F7545" s="6">
        <v>24.749445030469708</v>
      </c>
      <c r="H7545" s="7">
        <f t="shared" ca="1" si="234"/>
        <v>-1</v>
      </c>
      <c r="J7545" s="9">
        <v>24.827483253137913</v>
      </c>
      <c r="L7545" s="7">
        <f t="shared" ca="1" si="235"/>
        <v>-1</v>
      </c>
    </row>
    <row r="7546" spans="1:12" x14ac:dyDescent="0.2">
      <c r="A7546" t="s">
        <v>230</v>
      </c>
      <c r="B7546" t="s">
        <v>66</v>
      </c>
      <c r="C7546">
        <v>7543</v>
      </c>
      <c r="D7546" t="s">
        <v>9</v>
      </c>
      <c r="E7546" s="1">
        <v>0.30864197530864196</v>
      </c>
      <c r="F7546" s="6">
        <v>2.6901570685293175</v>
      </c>
      <c r="H7546" s="7">
        <f t="shared" ca="1" si="234"/>
        <v>-1</v>
      </c>
      <c r="J7546" s="9">
        <v>2.6986394840367316</v>
      </c>
      <c r="L7546" s="7">
        <f t="shared" ca="1" si="235"/>
        <v>-1</v>
      </c>
    </row>
    <row r="7547" spans="1:12" x14ac:dyDescent="0.2">
      <c r="A7547" t="s">
        <v>230</v>
      </c>
      <c r="B7547" t="s">
        <v>25</v>
      </c>
      <c r="C7547">
        <v>7544</v>
      </c>
      <c r="D7547" t="s">
        <v>9</v>
      </c>
      <c r="E7547" s="1">
        <v>0.55688146380270487</v>
      </c>
      <c r="F7547" s="6">
        <v>0.53803141370586349</v>
      </c>
      <c r="H7547" s="7">
        <f t="shared" ca="1" si="234"/>
        <v>-1</v>
      </c>
      <c r="J7547" s="9">
        <v>0.53972789680734612</v>
      </c>
      <c r="L7547" s="7">
        <f t="shared" ca="1" si="235"/>
        <v>-1</v>
      </c>
    </row>
    <row r="7548" spans="1:12" x14ac:dyDescent="0.2">
      <c r="A7548" t="s">
        <v>230</v>
      </c>
      <c r="B7548" t="s">
        <v>83</v>
      </c>
      <c r="C7548">
        <v>7545</v>
      </c>
      <c r="D7548" t="s">
        <v>19</v>
      </c>
      <c r="E7548" s="1">
        <v>8.6092715231788084</v>
      </c>
      <c r="F7548" s="6">
        <v>0.76125653386838255</v>
      </c>
      <c r="H7548" s="7">
        <f t="shared" ca="1" si="234"/>
        <v>-1</v>
      </c>
      <c r="J7548" s="9">
        <v>0.68389801925414773</v>
      </c>
      <c r="L7548" s="7">
        <f t="shared" ca="1" si="235"/>
        <v>-1</v>
      </c>
    </row>
    <row r="7549" spans="1:12" x14ac:dyDescent="0.2">
      <c r="A7549" t="s">
        <v>230</v>
      </c>
      <c r="B7549" t="s">
        <v>67</v>
      </c>
      <c r="C7549">
        <v>7546</v>
      </c>
      <c r="D7549" t="s">
        <v>19</v>
      </c>
      <c r="E7549" s="1">
        <v>5.2301255230125516</v>
      </c>
      <c r="F7549" s="6">
        <v>18.288335254680302</v>
      </c>
      <c r="H7549" s="7">
        <f t="shared" ca="1" si="234"/>
        <v>-1</v>
      </c>
      <c r="J7549" s="9">
        <v>15.93684047230524</v>
      </c>
      <c r="L7549" s="7">
        <f t="shared" ca="1" si="235"/>
        <v>-1</v>
      </c>
    </row>
    <row r="7550" spans="1:12" x14ac:dyDescent="0.2">
      <c r="A7550" t="s">
        <v>230</v>
      </c>
      <c r="B7550" t="s">
        <v>26</v>
      </c>
      <c r="C7550">
        <v>7547</v>
      </c>
      <c r="D7550" t="s">
        <v>17</v>
      </c>
      <c r="E7550" s="1">
        <v>3.0769230769230766</v>
      </c>
      <c r="F7550" s="6">
        <v>2.3835037682173446</v>
      </c>
      <c r="H7550" s="7">
        <f t="shared" ca="1" si="234"/>
        <v>-1</v>
      </c>
      <c r="J7550" s="9">
        <v>1.5617440536174951</v>
      </c>
      <c r="L7550" s="7">
        <f t="shared" ca="1" si="235"/>
        <v>-1</v>
      </c>
    </row>
    <row r="7551" spans="1:12" x14ac:dyDescent="0.2">
      <c r="A7551" t="s">
        <v>230</v>
      </c>
      <c r="B7551" t="s">
        <v>27</v>
      </c>
      <c r="C7551">
        <v>7548</v>
      </c>
      <c r="D7551" t="s">
        <v>17</v>
      </c>
      <c r="E7551" s="1">
        <v>3.3333333333333335</v>
      </c>
      <c r="F7551" s="6">
        <v>2.5022053419824726</v>
      </c>
      <c r="H7551" s="7">
        <f t="shared" ca="1" si="234"/>
        <v>-1</v>
      </c>
      <c r="J7551" s="9">
        <v>2.0598326910297167</v>
      </c>
      <c r="L7551" s="7">
        <f t="shared" ca="1" si="235"/>
        <v>-1</v>
      </c>
    </row>
    <row r="7552" spans="1:12" x14ac:dyDescent="0.2">
      <c r="A7552" t="s">
        <v>230</v>
      </c>
      <c r="B7552" t="s">
        <v>68</v>
      </c>
      <c r="C7552">
        <v>7549</v>
      </c>
      <c r="D7552" t="s">
        <v>9</v>
      </c>
      <c r="E7552" s="1">
        <v>0.17985611510791369</v>
      </c>
      <c r="F7552" s="6">
        <v>1.61409424111759</v>
      </c>
      <c r="H7552" s="7">
        <f t="shared" ca="1" si="234"/>
        <v>-1</v>
      </c>
      <c r="J7552" s="9">
        <v>1.6191836904220391</v>
      </c>
      <c r="L7552" s="7">
        <f t="shared" ca="1" si="235"/>
        <v>-1</v>
      </c>
    </row>
    <row r="7553" spans="1:12" x14ac:dyDescent="0.2">
      <c r="A7553" t="s">
        <v>230</v>
      </c>
      <c r="B7553" t="s">
        <v>28</v>
      </c>
      <c r="C7553">
        <v>7550</v>
      </c>
      <c r="D7553" t="s">
        <v>12</v>
      </c>
      <c r="E7553" s="1">
        <v>2.9993878800244849</v>
      </c>
      <c r="F7553" s="6">
        <v>614.40358704240941</v>
      </c>
      <c r="H7553" s="7">
        <f t="shared" ca="1" si="234"/>
        <v>-1</v>
      </c>
      <c r="J7553" s="9">
        <v>386.18776560769663</v>
      </c>
      <c r="L7553" s="7">
        <f t="shared" ca="1" si="235"/>
        <v>-1</v>
      </c>
    </row>
    <row r="7554" spans="1:12" x14ac:dyDescent="0.2">
      <c r="A7554" t="s">
        <v>230</v>
      </c>
      <c r="B7554" t="s">
        <v>30</v>
      </c>
      <c r="C7554">
        <v>7551</v>
      </c>
      <c r="D7554" t="s">
        <v>30</v>
      </c>
      <c r="E7554" s="1">
        <v>1.1235955056179776</v>
      </c>
      <c r="F7554" s="6">
        <v>1.8411837964322944</v>
      </c>
      <c r="H7554" s="7">
        <f t="shared" ca="1" si="234"/>
        <v>-1</v>
      </c>
      <c r="J7554" s="9">
        <v>1.4740083850691321</v>
      </c>
      <c r="L7554" s="7">
        <f t="shared" ca="1" si="235"/>
        <v>-1</v>
      </c>
    </row>
    <row r="7555" spans="1:12" x14ac:dyDescent="0.2">
      <c r="A7555" t="s">
        <v>230</v>
      </c>
      <c r="B7555" t="s">
        <v>31</v>
      </c>
      <c r="C7555">
        <v>7552</v>
      </c>
      <c r="D7555" t="s">
        <v>31</v>
      </c>
      <c r="E7555" s="1">
        <v>0.55967879304051593</v>
      </c>
      <c r="F7555" s="6">
        <v>162.25890420565833</v>
      </c>
      <c r="H7555" s="7">
        <f t="shared" ca="1" si="234"/>
        <v>-1</v>
      </c>
      <c r="J7555" s="9">
        <v>167.80358958943046</v>
      </c>
      <c r="L7555" s="7">
        <f t="shared" ca="1" si="235"/>
        <v>-1</v>
      </c>
    </row>
    <row r="7556" spans="1:12" x14ac:dyDescent="0.2">
      <c r="A7556" t="s">
        <v>230</v>
      </c>
      <c r="B7556" t="s">
        <v>33</v>
      </c>
      <c r="C7556">
        <v>7553</v>
      </c>
      <c r="D7556" t="s">
        <v>17</v>
      </c>
      <c r="E7556" s="1">
        <v>3.7037037037037035E-2</v>
      </c>
      <c r="F7556" s="6">
        <v>2.5022053419824726</v>
      </c>
      <c r="H7556" s="7">
        <f t="shared" ca="1" si="234"/>
        <v>-1</v>
      </c>
      <c r="J7556" s="9">
        <v>2.0598326910297167</v>
      </c>
      <c r="L7556" s="7">
        <f t="shared" ca="1" si="235"/>
        <v>-1</v>
      </c>
    </row>
    <row r="7557" spans="1:12" x14ac:dyDescent="0.2">
      <c r="A7557" t="s">
        <v>230</v>
      </c>
      <c r="B7557" t="s">
        <v>34</v>
      </c>
      <c r="C7557">
        <v>7554</v>
      </c>
      <c r="D7557" t="s">
        <v>34</v>
      </c>
      <c r="E7557" s="1">
        <v>2.0992366412213741</v>
      </c>
      <c r="F7557" s="6">
        <v>3.3141308335781288</v>
      </c>
      <c r="H7557" s="7">
        <f t="shared" ref="H7557:H7620" ca="1" si="236">(G7557-F7557)/F7557</f>
        <v>-1</v>
      </c>
      <c r="J7557" s="9">
        <v>2.6532150931244369</v>
      </c>
      <c r="L7557" s="7">
        <f t="shared" ref="L7557:L7620" ca="1" si="237">(K7557-J7557)/J7557</f>
        <v>-1</v>
      </c>
    </row>
    <row r="7558" spans="1:12" x14ac:dyDescent="0.2">
      <c r="A7558" t="s">
        <v>230</v>
      </c>
      <c r="B7558" t="s">
        <v>70</v>
      </c>
      <c r="C7558">
        <v>7555</v>
      </c>
      <c r="D7558" t="s">
        <v>12</v>
      </c>
      <c r="E7558" s="1">
        <v>1.9607843137254901</v>
      </c>
      <c r="F7558" s="6">
        <v>1.261479524256244</v>
      </c>
      <c r="H7558" s="7">
        <f t="shared" ca="1" si="236"/>
        <v>-1</v>
      </c>
      <c r="J7558" s="9">
        <v>3.8160526606691429</v>
      </c>
      <c r="L7558" s="7">
        <f t="shared" ca="1" si="237"/>
        <v>-1</v>
      </c>
    </row>
    <row r="7559" spans="1:12" x14ac:dyDescent="0.2">
      <c r="A7559" t="s">
        <v>230</v>
      </c>
      <c r="B7559" t="s">
        <v>36</v>
      </c>
      <c r="C7559">
        <v>7556</v>
      </c>
      <c r="D7559" t="s">
        <v>36</v>
      </c>
      <c r="E7559" s="1">
        <v>1.1400651465798046</v>
      </c>
      <c r="F7559" s="6">
        <v>13.624760093598976</v>
      </c>
      <c r="H7559" s="7">
        <f t="shared" ca="1" si="236"/>
        <v>-1</v>
      </c>
      <c r="J7559" s="9">
        <v>10.907662049511575</v>
      </c>
      <c r="L7559" s="7">
        <f t="shared" ca="1" si="237"/>
        <v>-1</v>
      </c>
    </row>
    <row r="7560" spans="1:12" x14ac:dyDescent="0.2">
      <c r="A7560" t="s">
        <v>230</v>
      </c>
      <c r="B7560" t="s">
        <v>37</v>
      </c>
      <c r="C7560">
        <v>7557</v>
      </c>
      <c r="D7560" t="s">
        <v>19</v>
      </c>
      <c r="E7560" s="1">
        <v>8.6956521739130448</v>
      </c>
      <c r="F7560" s="6">
        <v>12.180104541894121</v>
      </c>
      <c r="H7560" s="7">
        <f t="shared" ca="1" si="236"/>
        <v>-1</v>
      </c>
      <c r="J7560" s="9">
        <v>10.942368308066364</v>
      </c>
      <c r="L7560" s="7">
        <f t="shared" ca="1" si="237"/>
        <v>-1</v>
      </c>
    </row>
    <row r="7561" spans="1:12" x14ac:dyDescent="0.2">
      <c r="A7561" t="s">
        <v>230</v>
      </c>
      <c r="B7561" t="s">
        <v>38</v>
      </c>
      <c r="C7561">
        <v>7558</v>
      </c>
      <c r="D7561" t="s">
        <v>19</v>
      </c>
      <c r="E7561" s="1">
        <v>9.1743119266055047</v>
      </c>
      <c r="F7561" s="6">
        <v>1.9031413346709565</v>
      </c>
      <c r="H7561" s="7">
        <f t="shared" ca="1" si="236"/>
        <v>-1</v>
      </c>
      <c r="J7561" s="9">
        <v>1.7097450481353695</v>
      </c>
      <c r="L7561" s="7">
        <f t="shared" ca="1" si="237"/>
        <v>-1</v>
      </c>
    </row>
    <row r="7562" spans="1:12" x14ac:dyDescent="0.2">
      <c r="A7562" t="s">
        <v>230</v>
      </c>
      <c r="B7562" t="s">
        <v>72</v>
      </c>
      <c r="C7562">
        <v>7559</v>
      </c>
      <c r="D7562" t="s">
        <v>9</v>
      </c>
      <c r="E7562" s="1">
        <v>0.36605657237936773</v>
      </c>
      <c r="F7562" s="6">
        <v>7.9713686048552406</v>
      </c>
      <c r="H7562" s="7">
        <f t="shared" ca="1" si="236"/>
        <v>-1</v>
      </c>
      <c r="J7562" s="9">
        <v>12.671102486367788</v>
      </c>
      <c r="L7562" s="7">
        <f t="shared" ca="1" si="237"/>
        <v>-1</v>
      </c>
    </row>
    <row r="7563" spans="1:12" x14ac:dyDescent="0.2">
      <c r="A7563" t="s">
        <v>230</v>
      </c>
      <c r="B7563" t="s">
        <v>39</v>
      </c>
      <c r="C7563">
        <v>7560</v>
      </c>
      <c r="D7563" t="s">
        <v>9</v>
      </c>
      <c r="E7563" s="1">
        <v>0.26517383618149676</v>
      </c>
      <c r="F7563" s="6">
        <v>49.498890060939445</v>
      </c>
      <c r="H7563" s="7">
        <f t="shared" ca="1" si="236"/>
        <v>-1</v>
      </c>
      <c r="J7563" s="9">
        <v>49.654966506275862</v>
      </c>
      <c r="L7563" s="7">
        <f t="shared" ca="1" si="237"/>
        <v>-1</v>
      </c>
    </row>
    <row r="7564" spans="1:12" x14ac:dyDescent="0.2">
      <c r="A7564" t="s">
        <v>230</v>
      </c>
      <c r="B7564" t="s">
        <v>40</v>
      </c>
      <c r="C7564">
        <v>7561</v>
      </c>
      <c r="D7564" t="s">
        <v>19</v>
      </c>
      <c r="E7564" s="1">
        <v>8.724832214765101</v>
      </c>
      <c r="F7564" s="6">
        <v>16.36701547817022</v>
      </c>
      <c r="H7564" s="7">
        <f t="shared" ca="1" si="236"/>
        <v>-1</v>
      </c>
      <c r="J7564" s="9">
        <v>14.703807413964171</v>
      </c>
      <c r="L7564" s="7">
        <f t="shared" ca="1" si="237"/>
        <v>-1</v>
      </c>
    </row>
    <row r="7565" spans="1:12" x14ac:dyDescent="0.2">
      <c r="A7565" t="s">
        <v>230</v>
      </c>
      <c r="B7565" t="s">
        <v>93</v>
      </c>
      <c r="C7565">
        <v>7562</v>
      </c>
      <c r="D7565" t="s">
        <v>19</v>
      </c>
      <c r="E7565" s="1">
        <v>9.3333333333333339</v>
      </c>
      <c r="F7565" s="6">
        <v>24.360209083788241</v>
      </c>
      <c r="H7565" s="7">
        <f t="shared" ca="1" si="236"/>
        <v>-1</v>
      </c>
      <c r="J7565" s="9">
        <v>21.884736616132727</v>
      </c>
      <c r="L7565" s="7">
        <f t="shared" ca="1" si="237"/>
        <v>-1</v>
      </c>
    </row>
    <row r="7566" spans="1:12" x14ac:dyDescent="0.2">
      <c r="A7566" t="s">
        <v>230</v>
      </c>
      <c r="B7566" t="s">
        <v>84</v>
      </c>
      <c r="C7566">
        <v>7563</v>
      </c>
      <c r="D7566" t="s">
        <v>9</v>
      </c>
      <c r="E7566" s="1">
        <v>3.5087719298245617</v>
      </c>
      <c r="F7566" s="6">
        <v>13.490008408216564</v>
      </c>
      <c r="H7566" s="7">
        <f t="shared" ca="1" si="236"/>
        <v>-1</v>
      </c>
      <c r="J7566" s="9">
        <v>21.443404207699338</v>
      </c>
      <c r="L7566" s="7">
        <f t="shared" ca="1" si="237"/>
        <v>-1</v>
      </c>
    </row>
    <row r="7567" spans="1:12" x14ac:dyDescent="0.2">
      <c r="A7567" t="s">
        <v>230</v>
      </c>
      <c r="B7567" t="s">
        <v>73</v>
      </c>
      <c r="C7567">
        <v>7564</v>
      </c>
      <c r="D7567" t="s">
        <v>73</v>
      </c>
      <c r="E7567" s="1">
        <v>0.94228504122497048</v>
      </c>
      <c r="F7567" s="6">
        <v>1.3970849180970755</v>
      </c>
      <c r="H7567" s="7">
        <f t="shared" ca="1" si="236"/>
        <v>-1</v>
      </c>
      <c r="J7567" s="9">
        <v>1.8543101561822388</v>
      </c>
      <c r="L7567" s="7">
        <f t="shared" ca="1" si="237"/>
        <v>-1</v>
      </c>
    </row>
    <row r="7568" spans="1:12" x14ac:dyDescent="0.2">
      <c r="A7568" t="s">
        <v>230</v>
      </c>
      <c r="B7568" t="s">
        <v>74</v>
      </c>
      <c r="C7568">
        <v>7565</v>
      </c>
      <c r="D7568" t="s">
        <v>74</v>
      </c>
      <c r="E7568" s="1">
        <v>2.8252449305080884</v>
      </c>
      <c r="F7568" s="6">
        <v>164.60183140104712</v>
      </c>
      <c r="H7568" s="7">
        <f t="shared" ca="1" si="236"/>
        <v>-1</v>
      </c>
      <c r="J7568" s="9">
        <v>131.77634962518039</v>
      </c>
      <c r="L7568" s="7">
        <f t="shared" ca="1" si="237"/>
        <v>-1</v>
      </c>
    </row>
    <row r="7569" spans="1:12" x14ac:dyDescent="0.2">
      <c r="A7569" t="s">
        <v>230</v>
      </c>
      <c r="B7569" t="s">
        <v>87</v>
      </c>
      <c r="C7569">
        <v>7566</v>
      </c>
      <c r="D7569" t="s">
        <v>9</v>
      </c>
      <c r="E7569" s="1">
        <v>0.36900369003690031</v>
      </c>
      <c r="F7569" s="6">
        <v>11.836691101528999</v>
      </c>
      <c r="H7569" s="7">
        <f t="shared" ca="1" si="236"/>
        <v>-1</v>
      </c>
      <c r="J7569" s="9">
        <v>11.874013729761618</v>
      </c>
      <c r="L7569" s="7">
        <f t="shared" ca="1" si="237"/>
        <v>-1</v>
      </c>
    </row>
    <row r="7570" spans="1:12" x14ac:dyDescent="0.2">
      <c r="A7570" t="s">
        <v>230</v>
      </c>
      <c r="B7570" t="s">
        <v>41</v>
      </c>
      <c r="C7570">
        <v>7567</v>
      </c>
      <c r="D7570" t="s">
        <v>42</v>
      </c>
      <c r="E7570" s="1">
        <v>0.68368764020937933</v>
      </c>
      <c r="F7570" s="6">
        <v>7.3064636221350865</v>
      </c>
      <c r="H7570" s="7">
        <f t="shared" ca="1" si="236"/>
        <v>-1</v>
      </c>
      <c r="J7570" s="9">
        <v>5.172786317005853</v>
      </c>
      <c r="L7570" s="7">
        <f t="shared" ca="1" si="237"/>
        <v>-1</v>
      </c>
    </row>
    <row r="7571" spans="1:12" x14ac:dyDescent="0.2">
      <c r="A7571" t="s">
        <v>230</v>
      </c>
      <c r="B7571" t="s">
        <v>43</v>
      </c>
      <c r="C7571">
        <v>7568</v>
      </c>
      <c r="D7571" t="s">
        <v>43</v>
      </c>
      <c r="E7571" s="1">
        <v>1.4369215781782756</v>
      </c>
      <c r="F7571" s="6">
        <v>31.503021261718626</v>
      </c>
      <c r="H7571" s="7">
        <f t="shared" ca="1" si="236"/>
        <v>-1</v>
      </c>
      <c r="J7571" s="9">
        <v>61.584148352077634</v>
      </c>
      <c r="L7571" s="7">
        <f t="shared" ca="1" si="237"/>
        <v>-1</v>
      </c>
    </row>
    <row r="7572" spans="1:12" x14ac:dyDescent="0.2">
      <c r="A7572" t="s">
        <v>230</v>
      </c>
      <c r="B7572" t="s">
        <v>44</v>
      </c>
      <c r="C7572">
        <v>7569</v>
      </c>
      <c r="D7572" t="s">
        <v>19</v>
      </c>
      <c r="E7572" s="1">
        <v>3.4709193245778609</v>
      </c>
      <c r="F7572" s="6">
        <v>23.187404557110646</v>
      </c>
      <c r="H7572" s="7">
        <f t="shared" ca="1" si="236"/>
        <v>-1</v>
      </c>
      <c r="J7572" s="9">
        <v>27.286564438099337</v>
      </c>
      <c r="L7572" s="7">
        <f t="shared" ca="1" si="237"/>
        <v>-1</v>
      </c>
    </row>
    <row r="7573" spans="1:12" x14ac:dyDescent="0.2">
      <c r="A7573" t="s">
        <v>230</v>
      </c>
      <c r="B7573" t="s">
        <v>75</v>
      </c>
      <c r="C7573">
        <v>7570</v>
      </c>
      <c r="D7573" t="s">
        <v>19</v>
      </c>
      <c r="E7573" s="1">
        <v>5.08</v>
      </c>
      <c r="F7573" s="6">
        <v>1.8834171488342064</v>
      </c>
      <c r="H7573" s="7">
        <f t="shared" ca="1" si="236"/>
        <v>-1</v>
      </c>
      <c r="J7573" s="9">
        <v>1.5635376996564943</v>
      </c>
      <c r="L7573" s="7">
        <f t="shared" ca="1" si="237"/>
        <v>-1</v>
      </c>
    </row>
    <row r="7574" spans="1:12" x14ac:dyDescent="0.2">
      <c r="A7574" t="s">
        <v>230</v>
      </c>
      <c r="B7574" t="s">
        <v>46</v>
      </c>
      <c r="C7574">
        <v>7571</v>
      </c>
      <c r="D7574" t="s">
        <v>12</v>
      </c>
      <c r="E7574" s="1">
        <v>3.6623341456810183</v>
      </c>
      <c r="F7574" s="6">
        <v>86.292631808134161</v>
      </c>
      <c r="H7574" s="7">
        <f t="shared" ca="1" si="236"/>
        <v>-1</v>
      </c>
      <c r="J7574" s="9">
        <v>207.95473810637768</v>
      </c>
      <c r="L7574" s="7">
        <f t="shared" ca="1" si="237"/>
        <v>-1</v>
      </c>
    </row>
    <row r="7575" spans="1:12" x14ac:dyDescent="0.2">
      <c r="A7575" t="s">
        <v>230</v>
      </c>
      <c r="B7575" t="s">
        <v>47</v>
      </c>
      <c r="C7575">
        <v>7572</v>
      </c>
      <c r="D7575" t="s">
        <v>19</v>
      </c>
      <c r="E7575" s="1">
        <v>5.3571428571428568</v>
      </c>
      <c r="F7575" s="6">
        <v>28.62794066227994</v>
      </c>
      <c r="H7575" s="7">
        <f t="shared" ca="1" si="236"/>
        <v>-1</v>
      </c>
      <c r="J7575" s="9">
        <v>23.765773034778718</v>
      </c>
      <c r="L7575" s="7">
        <f t="shared" ca="1" si="237"/>
        <v>-1</v>
      </c>
    </row>
    <row r="7576" spans="1:12" x14ac:dyDescent="0.2">
      <c r="A7576" t="s">
        <v>230</v>
      </c>
      <c r="B7576" t="s">
        <v>49</v>
      </c>
      <c r="C7576">
        <v>7573</v>
      </c>
      <c r="D7576" t="s">
        <v>19</v>
      </c>
      <c r="E7576" s="1">
        <v>8.6044071353620151</v>
      </c>
      <c r="F7576" s="6">
        <v>245.88586043948754</v>
      </c>
      <c r="H7576" s="7">
        <f t="shared" ca="1" si="236"/>
        <v>-1</v>
      </c>
      <c r="J7576" s="9">
        <v>220.89906021908968</v>
      </c>
      <c r="L7576" s="7">
        <f t="shared" ca="1" si="237"/>
        <v>-1</v>
      </c>
    </row>
    <row r="7577" spans="1:12" x14ac:dyDescent="0.2">
      <c r="A7577" t="s">
        <v>230</v>
      </c>
      <c r="B7577" t="s">
        <v>50</v>
      </c>
      <c r="C7577">
        <v>7574</v>
      </c>
      <c r="D7577" t="s">
        <v>17</v>
      </c>
      <c r="E7577" s="1">
        <v>3.5</v>
      </c>
      <c r="F7577" s="6">
        <v>1.2511026709912363</v>
      </c>
      <c r="H7577" s="7">
        <f t="shared" ca="1" si="236"/>
        <v>-1</v>
      </c>
      <c r="J7577" s="9">
        <v>1.0299163455148583</v>
      </c>
      <c r="L7577" s="7">
        <f t="shared" ca="1" si="237"/>
        <v>-1</v>
      </c>
    </row>
    <row r="7578" spans="1:12" x14ac:dyDescent="0.2">
      <c r="A7578" t="s">
        <v>230</v>
      </c>
      <c r="B7578" t="s">
        <v>51</v>
      </c>
      <c r="C7578">
        <v>7575</v>
      </c>
      <c r="D7578" t="s">
        <v>17</v>
      </c>
      <c r="E7578" s="1">
        <v>3.5561877667140824</v>
      </c>
      <c r="F7578" s="6">
        <v>290.78745972251613</v>
      </c>
      <c r="H7578" s="7">
        <f t="shared" ca="1" si="236"/>
        <v>-1</v>
      </c>
      <c r="J7578" s="9">
        <v>190.53277454133445</v>
      </c>
      <c r="L7578" s="7">
        <f t="shared" ca="1" si="237"/>
        <v>-1</v>
      </c>
    </row>
    <row r="7579" spans="1:12" x14ac:dyDescent="0.2">
      <c r="A7579" t="s">
        <v>230</v>
      </c>
      <c r="B7579" t="s">
        <v>108</v>
      </c>
      <c r="C7579">
        <v>7576</v>
      </c>
      <c r="D7579" t="s">
        <v>19</v>
      </c>
      <c r="E7579" s="1">
        <v>4.5454545454545459</v>
      </c>
      <c r="F7579" s="6">
        <v>9.0404023144041918</v>
      </c>
      <c r="H7579" s="7">
        <f t="shared" ca="1" si="236"/>
        <v>-1</v>
      </c>
      <c r="J7579" s="9">
        <v>7.5049809583511742</v>
      </c>
      <c r="L7579" s="7">
        <f t="shared" ca="1" si="237"/>
        <v>-1</v>
      </c>
    </row>
    <row r="7580" spans="1:12" x14ac:dyDescent="0.2">
      <c r="A7580" t="s">
        <v>230</v>
      </c>
      <c r="B7580" t="s">
        <v>52</v>
      </c>
      <c r="C7580">
        <v>7577</v>
      </c>
      <c r="D7580" t="s">
        <v>19</v>
      </c>
      <c r="E7580" s="1">
        <v>8.7719298245614024</v>
      </c>
      <c r="F7580" s="6">
        <v>45.675392032102955</v>
      </c>
      <c r="H7580" s="7">
        <f t="shared" ca="1" si="236"/>
        <v>-1</v>
      </c>
      <c r="J7580" s="9">
        <v>41.033881155248849</v>
      </c>
      <c r="L7580" s="7">
        <f t="shared" ca="1" si="237"/>
        <v>-1</v>
      </c>
    </row>
    <row r="7581" spans="1:12" x14ac:dyDescent="0.2">
      <c r="A7581" t="s">
        <v>230</v>
      </c>
      <c r="B7581" t="s">
        <v>77</v>
      </c>
      <c r="C7581">
        <v>7578</v>
      </c>
      <c r="D7581" t="s">
        <v>42</v>
      </c>
      <c r="E7581" s="1">
        <v>0.98478066248880936</v>
      </c>
      <c r="F7581" s="6">
        <v>17.621471088678739</v>
      </c>
      <c r="H7581" s="7">
        <f t="shared" ca="1" si="236"/>
        <v>-1</v>
      </c>
      <c r="J7581" s="9">
        <v>12.475543470425881</v>
      </c>
      <c r="L7581" s="7">
        <f t="shared" ca="1" si="237"/>
        <v>-1</v>
      </c>
    </row>
    <row r="7582" spans="1:12" x14ac:dyDescent="0.2">
      <c r="A7582" t="s">
        <v>230</v>
      </c>
      <c r="B7582" t="s">
        <v>53</v>
      </c>
      <c r="C7582">
        <v>7579</v>
      </c>
      <c r="D7582" t="s">
        <v>17</v>
      </c>
      <c r="E7582" s="1">
        <v>2.9447852760736195</v>
      </c>
      <c r="F7582" s="6">
        <v>6.7532606766158105</v>
      </c>
      <c r="H7582" s="7">
        <f t="shared" ca="1" si="236"/>
        <v>-1</v>
      </c>
      <c r="J7582" s="9">
        <v>4.4249414852495708</v>
      </c>
      <c r="L7582" s="7">
        <f t="shared" ca="1" si="237"/>
        <v>-1</v>
      </c>
    </row>
    <row r="7583" spans="1:12" x14ac:dyDescent="0.2">
      <c r="A7583" t="s">
        <v>230</v>
      </c>
      <c r="B7583" t="s">
        <v>54</v>
      </c>
      <c r="C7583">
        <v>7580</v>
      </c>
      <c r="D7583" t="s">
        <v>17</v>
      </c>
      <c r="E7583" s="1">
        <v>0.43103448275862072</v>
      </c>
      <c r="F7583" s="6">
        <v>14.596197828231094</v>
      </c>
      <c r="H7583" s="7">
        <f t="shared" ca="1" si="236"/>
        <v>-1</v>
      </c>
      <c r="J7583" s="9">
        <v>12.015690697673348</v>
      </c>
      <c r="L7583" s="7">
        <f t="shared" ca="1" si="237"/>
        <v>-1</v>
      </c>
    </row>
    <row r="7584" spans="1:12" x14ac:dyDescent="0.2">
      <c r="A7584" t="s">
        <v>230</v>
      </c>
      <c r="B7584" t="s">
        <v>78</v>
      </c>
      <c r="C7584">
        <v>7581</v>
      </c>
      <c r="D7584" t="s">
        <v>9</v>
      </c>
      <c r="E7584" s="1">
        <v>0.19496632399858205</v>
      </c>
      <c r="F7584" s="6">
        <v>11.298659687823134</v>
      </c>
      <c r="H7584" s="7">
        <f t="shared" ca="1" si="236"/>
        <v>-1</v>
      </c>
      <c r="J7584" s="9">
        <v>11.33428583295427</v>
      </c>
      <c r="L7584" s="7">
        <f t="shared" ca="1" si="237"/>
        <v>-1</v>
      </c>
    </row>
    <row r="7585" spans="1:12" x14ac:dyDescent="0.2">
      <c r="A7585" t="s">
        <v>230</v>
      </c>
      <c r="B7585" t="s">
        <v>55</v>
      </c>
      <c r="C7585">
        <v>7582</v>
      </c>
      <c r="D7585" t="s">
        <v>9</v>
      </c>
      <c r="E7585" s="1">
        <v>0.24798927613941021</v>
      </c>
      <c r="F7585" s="6">
        <v>31.27229221904749</v>
      </c>
      <c r="H7585" s="7">
        <f t="shared" ca="1" si="236"/>
        <v>-1</v>
      </c>
      <c r="J7585" s="9">
        <v>49.709709754212071</v>
      </c>
      <c r="L7585" s="7">
        <f t="shared" ca="1" si="237"/>
        <v>-1</v>
      </c>
    </row>
    <row r="7586" spans="1:12" x14ac:dyDescent="0.2">
      <c r="A7586" t="s">
        <v>230</v>
      </c>
      <c r="B7586" t="s">
        <v>56</v>
      </c>
      <c r="C7586">
        <v>7583</v>
      </c>
      <c r="D7586" t="s">
        <v>12</v>
      </c>
      <c r="E7586" s="1">
        <v>2.9398638848599798</v>
      </c>
      <c r="F7586" s="6">
        <v>278.04349375465267</v>
      </c>
      <c r="H7586" s="7">
        <f t="shared" ca="1" si="236"/>
        <v>-1</v>
      </c>
      <c r="J7586" s="9">
        <v>340.31591155985046</v>
      </c>
      <c r="L7586" s="7">
        <f t="shared" ca="1" si="237"/>
        <v>-1</v>
      </c>
    </row>
    <row r="7587" spans="1:12" x14ac:dyDescent="0.2">
      <c r="A7587" t="s">
        <v>230</v>
      </c>
      <c r="B7587" t="s">
        <v>79</v>
      </c>
      <c r="C7587">
        <v>7584</v>
      </c>
      <c r="D7587" t="s">
        <v>17</v>
      </c>
      <c r="E7587" s="1">
        <v>0.66666666666666663</v>
      </c>
      <c r="F7587" s="6">
        <v>10.42585559159364</v>
      </c>
      <c r="H7587" s="7">
        <f t="shared" ca="1" si="236"/>
        <v>-1</v>
      </c>
      <c r="J7587" s="9">
        <v>8.5826362126238216</v>
      </c>
      <c r="L7587" s="7">
        <f t="shared" ca="1" si="237"/>
        <v>-1</v>
      </c>
    </row>
    <row r="7588" spans="1:12" x14ac:dyDescent="0.2">
      <c r="A7588" t="s">
        <v>231</v>
      </c>
      <c r="B7588" t="s">
        <v>8</v>
      </c>
      <c r="C7588">
        <v>7585</v>
      </c>
      <c r="D7588" t="s">
        <v>9</v>
      </c>
      <c r="E7588" s="1">
        <v>0.43368268883267075</v>
      </c>
      <c r="F7588" s="6">
        <v>12.293849527700385</v>
      </c>
      <c r="H7588" s="7">
        <f t="shared" ca="1" si="236"/>
        <v>-1</v>
      </c>
      <c r="J7588" s="9">
        <v>9.3712546272842516</v>
      </c>
      <c r="L7588" s="7">
        <f t="shared" ca="1" si="237"/>
        <v>-1</v>
      </c>
    </row>
    <row r="7589" spans="1:12" x14ac:dyDescent="0.2">
      <c r="A7589" t="s">
        <v>231</v>
      </c>
      <c r="B7589" t="s">
        <v>10</v>
      </c>
      <c r="C7589">
        <v>7586</v>
      </c>
      <c r="D7589" t="s">
        <v>9</v>
      </c>
      <c r="E7589" s="1">
        <v>0.62407132243684993</v>
      </c>
      <c r="F7589" s="6">
        <v>7.1714122244918919</v>
      </c>
      <c r="H7589" s="7">
        <f t="shared" ca="1" si="236"/>
        <v>-1</v>
      </c>
      <c r="J7589" s="9">
        <v>5.4665651992491453</v>
      </c>
      <c r="L7589" s="7">
        <f t="shared" ca="1" si="237"/>
        <v>-1</v>
      </c>
    </row>
    <row r="7590" spans="1:12" x14ac:dyDescent="0.2">
      <c r="A7590" t="s">
        <v>231</v>
      </c>
      <c r="B7590" t="s">
        <v>11</v>
      </c>
      <c r="C7590">
        <v>7587</v>
      </c>
      <c r="D7590" t="s">
        <v>12</v>
      </c>
      <c r="E7590" s="1">
        <v>2.6315789473684208</v>
      </c>
      <c r="F7590" s="6">
        <v>41.768419262089324</v>
      </c>
      <c r="H7590" s="7">
        <f t="shared" ca="1" si="236"/>
        <v>-1</v>
      </c>
      <c r="J7590" s="9">
        <v>39.04996703616753</v>
      </c>
      <c r="L7590" s="7">
        <f t="shared" ca="1" si="237"/>
        <v>-1</v>
      </c>
    </row>
    <row r="7591" spans="1:12" x14ac:dyDescent="0.2">
      <c r="A7591" t="s">
        <v>231</v>
      </c>
      <c r="B7591" t="s">
        <v>58</v>
      </c>
      <c r="C7591">
        <v>7588</v>
      </c>
      <c r="D7591" t="s">
        <v>19</v>
      </c>
      <c r="E7591" s="1">
        <v>3.3724340175953076</v>
      </c>
      <c r="F7591" s="6">
        <v>22.162218462237078</v>
      </c>
      <c r="H7591" s="7">
        <f t="shared" ca="1" si="236"/>
        <v>-1</v>
      </c>
      <c r="J7591" s="9">
        <v>24.153627184485877</v>
      </c>
      <c r="L7591" s="7">
        <f t="shared" ca="1" si="237"/>
        <v>-1</v>
      </c>
    </row>
    <row r="7592" spans="1:12" x14ac:dyDescent="0.2">
      <c r="A7592" t="s">
        <v>231</v>
      </c>
      <c r="B7592" t="s">
        <v>59</v>
      </c>
      <c r="C7592">
        <v>7589</v>
      </c>
      <c r="D7592" t="s">
        <v>17</v>
      </c>
      <c r="E7592" s="1">
        <v>0.45057345712725289</v>
      </c>
      <c r="F7592" s="6">
        <v>53.892154316825213</v>
      </c>
      <c r="H7592" s="7">
        <f t="shared" ca="1" si="236"/>
        <v>-1</v>
      </c>
      <c r="J7592" s="9">
        <v>49.547648588892827</v>
      </c>
      <c r="L7592" s="7">
        <f t="shared" ca="1" si="237"/>
        <v>-1</v>
      </c>
    </row>
    <row r="7593" spans="1:12" x14ac:dyDescent="0.2">
      <c r="A7593" t="s">
        <v>231</v>
      </c>
      <c r="B7593" t="s">
        <v>60</v>
      </c>
      <c r="C7593">
        <v>7590</v>
      </c>
      <c r="D7593" t="s">
        <v>17</v>
      </c>
      <c r="E7593" s="1">
        <v>2.8846153846153846</v>
      </c>
      <c r="F7593" s="6">
        <v>29.704337025021776</v>
      </c>
      <c r="H7593" s="7">
        <f t="shared" ca="1" si="236"/>
        <v>-1</v>
      </c>
      <c r="J7593" s="9">
        <v>27.30972756868109</v>
      </c>
      <c r="L7593" s="7">
        <f t="shared" ca="1" si="237"/>
        <v>-1</v>
      </c>
    </row>
    <row r="7594" spans="1:12" x14ac:dyDescent="0.2">
      <c r="A7594" t="s">
        <v>231</v>
      </c>
      <c r="B7594" t="s">
        <v>13</v>
      </c>
      <c r="C7594">
        <v>7591</v>
      </c>
      <c r="D7594" t="s">
        <v>13</v>
      </c>
      <c r="E7594" s="1">
        <v>1.5661707126076743</v>
      </c>
      <c r="F7594" s="6">
        <v>15.912441756546004</v>
      </c>
      <c r="H7594" s="7">
        <f t="shared" ca="1" si="236"/>
        <v>-1</v>
      </c>
      <c r="J7594" s="9">
        <v>15.40312883183285</v>
      </c>
      <c r="L7594" s="7">
        <f t="shared" ca="1" si="237"/>
        <v>-1</v>
      </c>
    </row>
    <row r="7595" spans="1:12" x14ac:dyDescent="0.2">
      <c r="A7595" t="s">
        <v>231</v>
      </c>
      <c r="B7595" t="s">
        <v>14</v>
      </c>
      <c r="C7595">
        <v>7592</v>
      </c>
      <c r="D7595" t="s">
        <v>14</v>
      </c>
      <c r="E7595" s="1">
        <v>7.8740157480314963</v>
      </c>
      <c r="F7595" s="6">
        <v>3.7058298330003758</v>
      </c>
      <c r="H7595" s="7">
        <f t="shared" ca="1" si="236"/>
        <v>-1</v>
      </c>
      <c r="J7595" s="9">
        <v>4.2363971828091938</v>
      </c>
      <c r="L7595" s="7">
        <f t="shared" ca="1" si="237"/>
        <v>-1</v>
      </c>
    </row>
    <row r="7596" spans="1:12" x14ac:dyDescent="0.2">
      <c r="A7596" t="s">
        <v>231</v>
      </c>
      <c r="B7596" t="s">
        <v>92</v>
      </c>
      <c r="C7596">
        <v>7593</v>
      </c>
      <c r="D7596" t="s">
        <v>42</v>
      </c>
      <c r="E7596" s="1">
        <v>0.93908629441624369</v>
      </c>
      <c r="F7596" s="6">
        <v>163.04029852219242</v>
      </c>
      <c r="H7596" s="7">
        <f t="shared" ca="1" si="236"/>
        <v>-1</v>
      </c>
      <c r="J7596" s="9">
        <v>111.43649922127646</v>
      </c>
      <c r="L7596" s="7">
        <f t="shared" ca="1" si="237"/>
        <v>-1</v>
      </c>
    </row>
    <row r="7597" spans="1:12" x14ac:dyDescent="0.2">
      <c r="A7597" t="s">
        <v>231</v>
      </c>
      <c r="B7597" t="s">
        <v>61</v>
      </c>
      <c r="C7597">
        <v>7594</v>
      </c>
      <c r="D7597" t="s">
        <v>61</v>
      </c>
      <c r="E7597" s="1">
        <v>0.7246376811594204</v>
      </c>
      <c r="F7597" s="6">
        <v>1.2672000133874661</v>
      </c>
      <c r="H7597" s="7">
        <f t="shared" ca="1" si="236"/>
        <v>-1</v>
      </c>
      <c r="J7597" s="9">
        <v>1.0134061873663023</v>
      </c>
      <c r="L7597" s="7">
        <f t="shared" ca="1" si="237"/>
        <v>-1</v>
      </c>
    </row>
    <row r="7598" spans="1:12" x14ac:dyDescent="0.2">
      <c r="A7598" t="s">
        <v>231</v>
      </c>
      <c r="B7598" t="s">
        <v>62</v>
      </c>
      <c r="C7598">
        <v>7595</v>
      </c>
      <c r="D7598" t="s">
        <v>12</v>
      </c>
      <c r="E7598" s="1">
        <v>2.8708133971291869</v>
      </c>
      <c r="F7598" s="6">
        <v>13.003375808008942</v>
      </c>
      <c r="H7598" s="7">
        <f t="shared" ca="1" si="236"/>
        <v>-1</v>
      </c>
      <c r="J7598" s="9">
        <v>12.157065209372915</v>
      </c>
      <c r="L7598" s="7">
        <f t="shared" ca="1" si="237"/>
        <v>-1</v>
      </c>
    </row>
    <row r="7599" spans="1:12" x14ac:dyDescent="0.2">
      <c r="A7599" t="s">
        <v>231</v>
      </c>
      <c r="B7599" t="s">
        <v>15</v>
      </c>
      <c r="C7599">
        <v>7596</v>
      </c>
      <c r="D7599" t="s">
        <v>9</v>
      </c>
      <c r="E7599" s="1">
        <v>0.2247191011235955</v>
      </c>
      <c r="F7599" s="6">
        <v>1.5367311909625481</v>
      </c>
      <c r="H7599" s="7">
        <f t="shared" ca="1" si="236"/>
        <v>-1</v>
      </c>
      <c r="J7599" s="9">
        <v>1.1714068284105315</v>
      </c>
      <c r="L7599" s="7">
        <f t="shared" ca="1" si="237"/>
        <v>-1</v>
      </c>
    </row>
    <row r="7600" spans="1:12" x14ac:dyDescent="0.2">
      <c r="A7600" t="s">
        <v>231</v>
      </c>
      <c r="B7600" t="s">
        <v>16</v>
      </c>
      <c r="C7600">
        <v>7597</v>
      </c>
      <c r="D7600" t="s">
        <v>17</v>
      </c>
      <c r="E7600" s="1">
        <v>2.6737967914438503</v>
      </c>
      <c r="F7600" s="6">
        <v>5.9408674050043535</v>
      </c>
      <c r="H7600" s="7">
        <f t="shared" ca="1" si="236"/>
        <v>-1</v>
      </c>
      <c r="J7600" s="9">
        <v>5.4619455137362172</v>
      </c>
      <c r="L7600" s="7">
        <f t="shared" ca="1" si="237"/>
        <v>-1</v>
      </c>
    </row>
    <row r="7601" spans="1:12" x14ac:dyDescent="0.2">
      <c r="A7601" t="s">
        <v>231</v>
      </c>
      <c r="B7601" t="s">
        <v>82</v>
      </c>
      <c r="C7601">
        <v>7598</v>
      </c>
      <c r="D7601" t="s">
        <v>19</v>
      </c>
      <c r="E7601" s="1">
        <v>1.3777267508610791</v>
      </c>
      <c r="F7601" s="6">
        <v>9.9539275428031928</v>
      </c>
      <c r="H7601" s="7">
        <f t="shared" ca="1" si="236"/>
        <v>-1</v>
      </c>
      <c r="J7601" s="9">
        <v>8.9406983795472463</v>
      </c>
      <c r="L7601" s="7">
        <f t="shared" ca="1" si="237"/>
        <v>-1</v>
      </c>
    </row>
    <row r="7602" spans="1:12" x14ac:dyDescent="0.2">
      <c r="A7602" t="s">
        <v>231</v>
      </c>
      <c r="B7602" t="s">
        <v>63</v>
      </c>
      <c r="C7602">
        <v>7599</v>
      </c>
      <c r="D7602" t="s">
        <v>17</v>
      </c>
      <c r="E7602" s="1">
        <v>0.31545741324921134</v>
      </c>
      <c r="F7602" s="6">
        <v>1.6973906871441014</v>
      </c>
      <c r="H7602" s="7">
        <f t="shared" ca="1" si="236"/>
        <v>-1</v>
      </c>
      <c r="J7602" s="9">
        <v>1.5605558610674914</v>
      </c>
      <c r="L7602" s="7">
        <f t="shared" ca="1" si="237"/>
        <v>-1</v>
      </c>
    </row>
    <row r="7603" spans="1:12" x14ac:dyDescent="0.2">
      <c r="A7603" t="s">
        <v>231</v>
      </c>
      <c r="B7603" t="s">
        <v>18</v>
      </c>
      <c r="C7603">
        <v>7600</v>
      </c>
      <c r="D7603" t="s">
        <v>19</v>
      </c>
      <c r="E7603" s="1">
        <v>8.4415584415584419</v>
      </c>
      <c r="F7603" s="6">
        <v>7.8292434551342431</v>
      </c>
      <c r="H7603" s="7">
        <f t="shared" ca="1" si="236"/>
        <v>-1</v>
      </c>
      <c r="J7603" s="9">
        <v>8.3167617414623312</v>
      </c>
      <c r="L7603" s="7">
        <f t="shared" ca="1" si="237"/>
        <v>-1</v>
      </c>
    </row>
    <row r="7604" spans="1:12" x14ac:dyDescent="0.2">
      <c r="A7604" t="s">
        <v>231</v>
      </c>
      <c r="B7604" t="s">
        <v>97</v>
      </c>
      <c r="C7604">
        <v>7601</v>
      </c>
      <c r="D7604" t="s">
        <v>97</v>
      </c>
      <c r="E7604" s="1">
        <v>0.4081632653061224</v>
      </c>
      <c r="F7604" s="6">
        <v>2.5344000267749323</v>
      </c>
      <c r="H7604" s="7">
        <f t="shared" ca="1" si="236"/>
        <v>-1</v>
      </c>
      <c r="J7604" s="9">
        <v>2.0268123747326046</v>
      </c>
      <c r="L7604" s="7">
        <f t="shared" ca="1" si="237"/>
        <v>-1</v>
      </c>
    </row>
    <row r="7605" spans="1:12" x14ac:dyDescent="0.2">
      <c r="A7605" t="s">
        <v>231</v>
      </c>
      <c r="B7605" t="s">
        <v>64</v>
      </c>
      <c r="C7605">
        <v>7602</v>
      </c>
      <c r="D7605" t="s">
        <v>64</v>
      </c>
      <c r="E7605" s="1">
        <v>0.75853350189633373</v>
      </c>
      <c r="F7605" s="6">
        <v>2.5344000267749323</v>
      </c>
      <c r="H7605" s="7">
        <f t="shared" ca="1" si="236"/>
        <v>-1</v>
      </c>
      <c r="J7605" s="9">
        <v>2.0268123747326046</v>
      </c>
      <c r="L7605" s="7">
        <f t="shared" ca="1" si="237"/>
        <v>-1</v>
      </c>
    </row>
    <row r="7606" spans="1:12" x14ac:dyDescent="0.2">
      <c r="A7606" t="s">
        <v>231</v>
      </c>
      <c r="B7606" t="s">
        <v>22</v>
      </c>
      <c r="C7606">
        <v>7603</v>
      </c>
      <c r="D7606" t="s">
        <v>22</v>
      </c>
      <c r="E7606" s="1">
        <v>1.4291385470424771</v>
      </c>
      <c r="F7606" s="6">
        <v>34.870142869291413</v>
      </c>
      <c r="H7606" s="7">
        <f t="shared" ca="1" si="236"/>
        <v>-1</v>
      </c>
      <c r="J7606" s="9">
        <v>38.867820045633152</v>
      </c>
      <c r="L7606" s="7">
        <f t="shared" ca="1" si="237"/>
        <v>-1</v>
      </c>
    </row>
    <row r="7607" spans="1:12" x14ac:dyDescent="0.2">
      <c r="A7607" t="s">
        <v>231</v>
      </c>
      <c r="B7607" t="s">
        <v>23</v>
      </c>
      <c r="C7607">
        <v>7604</v>
      </c>
      <c r="D7607" t="s">
        <v>23</v>
      </c>
      <c r="E7607" s="1">
        <v>7.125307125307125</v>
      </c>
      <c r="F7607" s="6">
        <v>11.744897486974434</v>
      </c>
      <c r="H7607" s="7">
        <f t="shared" ca="1" si="236"/>
        <v>-1</v>
      </c>
      <c r="J7607" s="9">
        <v>11.368976042543302</v>
      </c>
      <c r="L7607" s="7">
        <f t="shared" ca="1" si="237"/>
        <v>-1</v>
      </c>
    </row>
    <row r="7608" spans="1:12" x14ac:dyDescent="0.2">
      <c r="A7608" t="s">
        <v>231</v>
      </c>
      <c r="B7608" t="s">
        <v>65</v>
      </c>
      <c r="C7608">
        <v>7605</v>
      </c>
      <c r="D7608" t="s">
        <v>65</v>
      </c>
      <c r="E7608" s="1">
        <v>0.6827731092436975</v>
      </c>
      <c r="F7608" s="6">
        <v>5.0688000535498645</v>
      </c>
      <c r="H7608" s="7">
        <f t="shared" ca="1" si="236"/>
        <v>-1</v>
      </c>
      <c r="J7608" s="9">
        <v>4.0536247494652091</v>
      </c>
      <c r="L7608" s="7">
        <f t="shared" ca="1" si="237"/>
        <v>-1</v>
      </c>
    </row>
    <row r="7609" spans="1:12" x14ac:dyDescent="0.2">
      <c r="A7609" t="s">
        <v>231</v>
      </c>
      <c r="B7609" t="s">
        <v>24</v>
      </c>
      <c r="C7609">
        <v>7606</v>
      </c>
      <c r="D7609" t="s">
        <v>9</v>
      </c>
      <c r="E7609" s="1">
        <v>0.42687964748003304</v>
      </c>
      <c r="F7609" s="6">
        <v>50.712129301764094</v>
      </c>
      <c r="H7609" s="7">
        <f t="shared" ca="1" si="236"/>
        <v>-1</v>
      </c>
      <c r="J7609" s="9">
        <v>38.656425337547539</v>
      </c>
      <c r="L7609" s="7">
        <f t="shared" ca="1" si="237"/>
        <v>-1</v>
      </c>
    </row>
    <row r="7610" spans="1:12" x14ac:dyDescent="0.2">
      <c r="A7610" t="s">
        <v>231</v>
      </c>
      <c r="B7610" t="s">
        <v>25</v>
      </c>
      <c r="C7610">
        <v>7607</v>
      </c>
      <c r="D7610" t="s">
        <v>9</v>
      </c>
      <c r="E7610" s="1">
        <v>0.55688146380270487</v>
      </c>
      <c r="F7610" s="6">
        <v>6.1469247638501923</v>
      </c>
      <c r="H7610" s="7">
        <f t="shared" ca="1" si="236"/>
        <v>-1</v>
      </c>
      <c r="J7610" s="9">
        <v>4.6856273136421258</v>
      </c>
      <c r="L7610" s="7">
        <f t="shared" ca="1" si="237"/>
        <v>-1</v>
      </c>
    </row>
    <row r="7611" spans="1:12" x14ac:dyDescent="0.2">
      <c r="A7611" t="s">
        <v>231</v>
      </c>
      <c r="B7611" t="s">
        <v>67</v>
      </c>
      <c r="C7611">
        <v>7608</v>
      </c>
      <c r="D7611" t="s">
        <v>19</v>
      </c>
      <c r="E7611" s="1">
        <v>5.2301255230125516</v>
      </c>
      <c r="F7611" s="6">
        <v>6.5907067083617452</v>
      </c>
      <c r="H7611" s="7">
        <f t="shared" ca="1" si="236"/>
        <v>-1</v>
      </c>
      <c r="J7611" s="9">
        <v>6.4142892609437698</v>
      </c>
      <c r="L7611" s="7">
        <f t="shared" ca="1" si="237"/>
        <v>-1</v>
      </c>
    </row>
    <row r="7612" spans="1:12" x14ac:dyDescent="0.2">
      <c r="A7612" t="s">
        <v>231</v>
      </c>
      <c r="B7612" t="s">
        <v>27</v>
      </c>
      <c r="C7612">
        <v>7609</v>
      </c>
      <c r="D7612" t="s">
        <v>17</v>
      </c>
      <c r="E7612" s="1">
        <v>3.3333333333333335</v>
      </c>
      <c r="F7612" s="6">
        <v>2.5460860307161512</v>
      </c>
      <c r="H7612" s="7">
        <f t="shared" ca="1" si="236"/>
        <v>-1</v>
      </c>
      <c r="J7612" s="9">
        <v>2.3408337916012361</v>
      </c>
      <c r="L7612" s="7">
        <f t="shared" ca="1" si="237"/>
        <v>-1</v>
      </c>
    </row>
    <row r="7613" spans="1:12" x14ac:dyDescent="0.2">
      <c r="A7613" t="s">
        <v>231</v>
      </c>
      <c r="B7613" t="s">
        <v>68</v>
      </c>
      <c r="C7613">
        <v>7610</v>
      </c>
      <c r="D7613" t="s">
        <v>9</v>
      </c>
      <c r="E7613" s="1">
        <v>0.17985611510791369</v>
      </c>
      <c r="F7613" s="6">
        <v>6.659168494171043</v>
      </c>
      <c r="H7613" s="7">
        <f t="shared" ca="1" si="236"/>
        <v>-1</v>
      </c>
      <c r="J7613" s="9">
        <v>5.0760962564456342</v>
      </c>
      <c r="L7613" s="7">
        <f t="shared" ca="1" si="237"/>
        <v>-1</v>
      </c>
    </row>
    <row r="7614" spans="1:12" x14ac:dyDescent="0.2">
      <c r="A7614" t="s">
        <v>231</v>
      </c>
      <c r="B7614" t="s">
        <v>28</v>
      </c>
      <c r="C7614">
        <v>7611</v>
      </c>
      <c r="D7614" t="s">
        <v>12</v>
      </c>
      <c r="E7614" s="1">
        <v>2.9993878800244849</v>
      </c>
      <c r="F7614" s="6">
        <v>211.134563828642</v>
      </c>
      <c r="H7614" s="7">
        <f t="shared" ca="1" si="236"/>
        <v>-1</v>
      </c>
      <c r="J7614" s="9">
        <v>144.32062257261595</v>
      </c>
      <c r="L7614" s="7">
        <f t="shared" ca="1" si="237"/>
        <v>-1</v>
      </c>
    </row>
    <row r="7615" spans="1:12" x14ac:dyDescent="0.2">
      <c r="A7615" t="s">
        <v>231</v>
      </c>
      <c r="B7615" t="s">
        <v>29</v>
      </c>
      <c r="C7615">
        <v>7612</v>
      </c>
      <c r="D7615" t="s">
        <v>29</v>
      </c>
      <c r="E7615" s="1">
        <v>0.58309037900874627</v>
      </c>
      <c r="F7615" s="6">
        <v>1.2672000133874661</v>
      </c>
      <c r="H7615" s="7">
        <f t="shared" ca="1" si="236"/>
        <v>-1</v>
      </c>
      <c r="J7615" s="9">
        <v>1.0134061873663023</v>
      </c>
      <c r="L7615" s="7">
        <f t="shared" ca="1" si="237"/>
        <v>-1</v>
      </c>
    </row>
    <row r="7616" spans="1:12" x14ac:dyDescent="0.2">
      <c r="A7616" t="s">
        <v>231</v>
      </c>
      <c r="B7616" t="s">
        <v>30</v>
      </c>
      <c r="C7616">
        <v>7613</v>
      </c>
      <c r="D7616" t="s">
        <v>30</v>
      </c>
      <c r="E7616" s="1">
        <v>1.1235955056179776</v>
      </c>
      <c r="F7616" s="6">
        <v>4.5464119304417165</v>
      </c>
      <c r="H7616" s="7">
        <f t="shared" ca="1" si="236"/>
        <v>-1</v>
      </c>
      <c r="J7616" s="9">
        <v>4.400893951952245</v>
      </c>
      <c r="L7616" s="7">
        <f t="shared" ca="1" si="237"/>
        <v>-1</v>
      </c>
    </row>
    <row r="7617" spans="1:12" x14ac:dyDescent="0.2">
      <c r="A7617" t="s">
        <v>231</v>
      </c>
      <c r="B7617" t="s">
        <v>31</v>
      </c>
      <c r="C7617">
        <v>7614</v>
      </c>
      <c r="D7617" t="s">
        <v>31</v>
      </c>
      <c r="E7617" s="1">
        <v>0.55967879304051593</v>
      </c>
      <c r="F7617" s="6">
        <v>126.11084018647909</v>
      </c>
      <c r="H7617" s="7">
        <f t="shared" ca="1" si="236"/>
        <v>-1</v>
      </c>
      <c r="J7617" s="9">
        <v>141.75116599949706</v>
      </c>
      <c r="L7617" s="7">
        <f t="shared" ca="1" si="237"/>
        <v>-1</v>
      </c>
    </row>
    <row r="7618" spans="1:12" x14ac:dyDescent="0.2">
      <c r="A7618" t="s">
        <v>231</v>
      </c>
      <c r="B7618" t="s">
        <v>33</v>
      </c>
      <c r="C7618">
        <v>7615</v>
      </c>
      <c r="D7618" t="s">
        <v>17</v>
      </c>
      <c r="E7618" s="1">
        <v>3.7037037037037035E-2</v>
      </c>
      <c r="F7618" s="6">
        <v>0.42434767178602534</v>
      </c>
      <c r="H7618" s="7">
        <f t="shared" ca="1" si="236"/>
        <v>-1</v>
      </c>
      <c r="J7618" s="9">
        <v>0.39013896526687286</v>
      </c>
      <c r="L7618" s="7">
        <f t="shared" ca="1" si="237"/>
        <v>-1</v>
      </c>
    </row>
    <row r="7619" spans="1:12" x14ac:dyDescent="0.2">
      <c r="A7619" t="s">
        <v>231</v>
      </c>
      <c r="B7619" t="s">
        <v>98</v>
      </c>
      <c r="C7619">
        <v>7616</v>
      </c>
      <c r="D7619" t="s">
        <v>98</v>
      </c>
      <c r="E7619" s="1">
        <v>0.14598540145985403</v>
      </c>
      <c r="F7619" s="6">
        <v>2.5344000267749323</v>
      </c>
      <c r="H7619" s="7">
        <f t="shared" ca="1" si="236"/>
        <v>-1</v>
      </c>
      <c r="J7619" s="9">
        <v>2.0268123747326046</v>
      </c>
      <c r="L7619" s="7">
        <f t="shared" ca="1" si="237"/>
        <v>-1</v>
      </c>
    </row>
    <row r="7620" spans="1:12" x14ac:dyDescent="0.2">
      <c r="A7620" t="s">
        <v>231</v>
      </c>
      <c r="B7620" t="s">
        <v>34</v>
      </c>
      <c r="C7620">
        <v>7617</v>
      </c>
      <c r="D7620" t="s">
        <v>34</v>
      </c>
      <c r="E7620" s="1">
        <v>2.0992366412213741</v>
      </c>
      <c r="F7620" s="6">
        <v>4.5464119304417165</v>
      </c>
      <c r="H7620" s="7">
        <f t="shared" ca="1" si="236"/>
        <v>-1</v>
      </c>
      <c r="J7620" s="9">
        <v>4.400893951952245</v>
      </c>
      <c r="L7620" s="7">
        <f t="shared" ca="1" si="237"/>
        <v>-1</v>
      </c>
    </row>
    <row r="7621" spans="1:12" x14ac:dyDescent="0.2">
      <c r="A7621" t="s">
        <v>231</v>
      </c>
      <c r="B7621" t="s">
        <v>35</v>
      </c>
      <c r="C7621">
        <v>7618</v>
      </c>
      <c r="D7621" t="s">
        <v>17</v>
      </c>
      <c r="E7621" s="1">
        <v>2.4922118380062304</v>
      </c>
      <c r="F7621" s="6">
        <v>2.5460860307161512</v>
      </c>
      <c r="H7621" s="7">
        <f t="shared" ref="H7621:H7684" ca="1" si="238">(G7621-F7621)/F7621</f>
        <v>-1</v>
      </c>
      <c r="J7621" s="9">
        <v>2.3408337916012361</v>
      </c>
      <c r="L7621" s="7">
        <f t="shared" ref="L7621:L7684" ca="1" si="239">(K7621-J7621)/J7621</f>
        <v>-1</v>
      </c>
    </row>
    <row r="7622" spans="1:12" x14ac:dyDescent="0.2">
      <c r="A7622" t="s">
        <v>231</v>
      </c>
      <c r="B7622" t="s">
        <v>36</v>
      </c>
      <c r="C7622">
        <v>7619</v>
      </c>
      <c r="D7622" t="s">
        <v>36</v>
      </c>
      <c r="E7622" s="1">
        <v>1.1400651465798046</v>
      </c>
      <c r="F7622" s="6">
        <v>18.185647721766866</v>
      </c>
      <c r="H7622" s="7">
        <f t="shared" ca="1" si="238"/>
        <v>-1</v>
      </c>
      <c r="J7622" s="9">
        <v>17.60357580780898</v>
      </c>
      <c r="L7622" s="7">
        <f t="shared" ca="1" si="239"/>
        <v>-1</v>
      </c>
    </row>
    <row r="7623" spans="1:12" x14ac:dyDescent="0.2">
      <c r="A7623" t="s">
        <v>231</v>
      </c>
      <c r="B7623" t="s">
        <v>37</v>
      </c>
      <c r="C7623">
        <v>7620</v>
      </c>
      <c r="D7623" t="s">
        <v>19</v>
      </c>
      <c r="E7623" s="1">
        <v>8.6956521739130448</v>
      </c>
      <c r="F7623" s="6">
        <v>1.1743865182701363</v>
      </c>
      <c r="H7623" s="7">
        <f t="shared" ca="1" si="238"/>
        <v>-1</v>
      </c>
      <c r="J7623" s="9">
        <v>1.2475142612193497</v>
      </c>
      <c r="L7623" s="7">
        <f t="shared" ca="1" si="239"/>
        <v>-1</v>
      </c>
    </row>
    <row r="7624" spans="1:12" x14ac:dyDescent="0.2">
      <c r="A7624" t="s">
        <v>231</v>
      </c>
      <c r="B7624" t="s">
        <v>99</v>
      </c>
      <c r="C7624">
        <v>7621</v>
      </c>
      <c r="D7624" t="s">
        <v>19</v>
      </c>
      <c r="E7624" s="1">
        <v>2.5641025641025639</v>
      </c>
      <c r="F7624" s="6">
        <v>14.092638219241634</v>
      </c>
      <c r="H7624" s="7">
        <f t="shared" ca="1" si="238"/>
        <v>-1</v>
      </c>
      <c r="J7624" s="9">
        <v>14.970171134632201</v>
      </c>
      <c r="L7624" s="7">
        <f t="shared" ca="1" si="239"/>
        <v>-1</v>
      </c>
    </row>
    <row r="7625" spans="1:12" x14ac:dyDescent="0.2">
      <c r="A7625" t="s">
        <v>231</v>
      </c>
      <c r="B7625" t="s">
        <v>38</v>
      </c>
      <c r="C7625">
        <v>7622</v>
      </c>
      <c r="D7625" t="s">
        <v>19</v>
      </c>
      <c r="E7625" s="1">
        <v>9.1743119266055047</v>
      </c>
      <c r="F7625" s="6">
        <v>0.39146217275671219</v>
      </c>
      <c r="H7625" s="7">
        <f t="shared" ca="1" si="238"/>
        <v>-1</v>
      </c>
      <c r="J7625" s="9">
        <v>0.41583808707311659</v>
      </c>
      <c r="L7625" s="7">
        <f t="shared" ca="1" si="239"/>
        <v>-1</v>
      </c>
    </row>
    <row r="7626" spans="1:12" x14ac:dyDescent="0.2">
      <c r="A7626" t="s">
        <v>231</v>
      </c>
      <c r="B7626" t="s">
        <v>71</v>
      </c>
      <c r="C7626">
        <v>7623</v>
      </c>
      <c r="D7626" t="s">
        <v>19</v>
      </c>
      <c r="E7626" s="1">
        <v>0.92592592592592582</v>
      </c>
      <c r="F7626" s="6">
        <v>8.0490743310485442</v>
      </c>
      <c r="H7626" s="7">
        <f t="shared" ca="1" si="238"/>
        <v>-1</v>
      </c>
      <c r="J7626" s="9">
        <v>7.4627050878917469</v>
      </c>
      <c r="L7626" s="7">
        <f t="shared" ca="1" si="239"/>
        <v>-1</v>
      </c>
    </row>
    <row r="7627" spans="1:12" x14ac:dyDescent="0.2">
      <c r="A7627" t="s">
        <v>231</v>
      </c>
      <c r="B7627" t="s">
        <v>72</v>
      </c>
      <c r="C7627">
        <v>7624</v>
      </c>
      <c r="D7627" t="s">
        <v>9</v>
      </c>
      <c r="E7627" s="1">
        <v>0.36605657237936773</v>
      </c>
      <c r="F7627" s="6">
        <v>29.492418678722288</v>
      </c>
      <c r="H7627" s="7">
        <f t="shared" ca="1" si="238"/>
        <v>-1</v>
      </c>
      <c r="J7627" s="9">
        <v>26.53583936283751</v>
      </c>
      <c r="L7627" s="7">
        <f t="shared" ca="1" si="239"/>
        <v>-1</v>
      </c>
    </row>
    <row r="7628" spans="1:12" x14ac:dyDescent="0.2">
      <c r="A7628" t="s">
        <v>231</v>
      </c>
      <c r="B7628" t="s">
        <v>39</v>
      </c>
      <c r="C7628">
        <v>7625</v>
      </c>
      <c r="D7628" t="s">
        <v>9</v>
      </c>
      <c r="E7628" s="1">
        <v>0.26517383618149676</v>
      </c>
      <c r="F7628" s="6">
        <v>26.124430246363325</v>
      </c>
      <c r="H7628" s="7">
        <f t="shared" ca="1" si="238"/>
        <v>-1</v>
      </c>
      <c r="J7628" s="9">
        <v>19.913916082979018</v>
      </c>
      <c r="L7628" s="7">
        <f t="shared" ca="1" si="239"/>
        <v>-1</v>
      </c>
    </row>
    <row r="7629" spans="1:12" x14ac:dyDescent="0.2">
      <c r="A7629" t="s">
        <v>231</v>
      </c>
      <c r="B7629" t="s">
        <v>40</v>
      </c>
      <c r="C7629">
        <v>7626</v>
      </c>
      <c r="D7629" t="s">
        <v>19</v>
      </c>
      <c r="E7629" s="1">
        <v>8.724832214765101</v>
      </c>
      <c r="F7629" s="6">
        <v>71.246115441721599</v>
      </c>
      <c r="H7629" s="7">
        <f t="shared" ca="1" si="238"/>
        <v>-1</v>
      </c>
      <c r="J7629" s="9">
        <v>75.682531847307217</v>
      </c>
      <c r="L7629" s="7">
        <f t="shared" ca="1" si="239"/>
        <v>-1</v>
      </c>
    </row>
    <row r="7630" spans="1:12" x14ac:dyDescent="0.2">
      <c r="A7630" t="s">
        <v>231</v>
      </c>
      <c r="B7630" t="s">
        <v>93</v>
      </c>
      <c r="C7630">
        <v>7627</v>
      </c>
      <c r="D7630" t="s">
        <v>19</v>
      </c>
      <c r="E7630" s="1">
        <v>9.3333333333333339</v>
      </c>
      <c r="F7630" s="6">
        <v>15.658486910268486</v>
      </c>
      <c r="H7630" s="7">
        <f t="shared" ca="1" si="238"/>
        <v>-1</v>
      </c>
      <c r="J7630" s="9">
        <v>16.633523482924662</v>
      </c>
      <c r="L7630" s="7">
        <f t="shared" ca="1" si="239"/>
        <v>-1</v>
      </c>
    </row>
    <row r="7631" spans="1:12" x14ac:dyDescent="0.2">
      <c r="A7631" t="s">
        <v>231</v>
      </c>
      <c r="B7631" t="s">
        <v>84</v>
      </c>
      <c r="C7631">
        <v>7628</v>
      </c>
      <c r="D7631" t="s">
        <v>9</v>
      </c>
      <c r="E7631" s="1">
        <v>3.5087719298245617</v>
      </c>
      <c r="F7631" s="6">
        <v>33.178971013562567</v>
      </c>
      <c r="H7631" s="7">
        <f t="shared" ca="1" si="238"/>
        <v>-1</v>
      </c>
      <c r="J7631" s="9">
        <v>29.85281928319219</v>
      </c>
      <c r="L7631" s="7">
        <f t="shared" ca="1" si="239"/>
        <v>-1</v>
      </c>
    </row>
    <row r="7632" spans="1:12" x14ac:dyDescent="0.2">
      <c r="A7632" t="s">
        <v>231</v>
      </c>
      <c r="B7632" t="s">
        <v>73</v>
      </c>
      <c r="C7632">
        <v>7629</v>
      </c>
      <c r="D7632" t="s">
        <v>73</v>
      </c>
      <c r="E7632" s="1">
        <v>0.94228504122497048</v>
      </c>
      <c r="F7632" s="6">
        <v>39.28320041501145</v>
      </c>
      <c r="H7632" s="7">
        <f t="shared" ca="1" si="238"/>
        <v>-1</v>
      </c>
      <c r="J7632" s="9">
        <v>31.415591808355352</v>
      </c>
      <c r="L7632" s="7">
        <f t="shared" ca="1" si="239"/>
        <v>-1</v>
      </c>
    </row>
    <row r="7633" spans="1:12" x14ac:dyDescent="0.2">
      <c r="A7633" t="s">
        <v>231</v>
      </c>
      <c r="B7633" t="s">
        <v>74</v>
      </c>
      <c r="C7633">
        <v>7630</v>
      </c>
      <c r="D7633" t="s">
        <v>74</v>
      </c>
      <c r="E7633" s="1">
        <v>2.8252449305080884</v>
      </c>
      <c r="F7633" s="6">
        <v>25.763000939169725</v>
      </c>
      <c r="H7633" s="7">
        <f t="shared" ca="1" si="238"/>
        <v>-1</v>
      </c>
      <c r="J7633" s="9">
        <v>24.938399061062714</v>
      </c>
      <c r="L7633" s="7">
        <f t="shared" ca="1" si="239"/>
        <v>-1</v>
      </c>
    </row>
    <row r="7634" spans="1:12" x14ac:dyDescent="0.2">
      <c r="A7634" t="s">
        <v>231</v>
      </c>
      <c r="B7634" t="s">
        <v>86</v>
      </c>
      <c r="C7634">
        <v>7631</v>
      </c>
      <c r="D7634" t="s">
        <v>9</v>
      </c>
      <c r="E7634" s="1">
        <v>3.2520325203252032</v>
      </c>
      <c r="F7634" s="6">
        <v>53.718334021958455</v>
      </c>
      <c r="H7634" s="7">
        <f t="shared" ca="1" si="238"/>
        <v>-1</v>
      </c>
      <c r="J7634" s="9">
        <v>48.333135982311155</v>
      </c>
      <c r="L7634" s="7">
        <f t="shared" ca="1" si="239"/>
        <v>-1</v>
      </c>
    </row>
    <row r="7635" spans="1:12" x14ac:dyDescent="0.2">
      <c r="A7635" t="s">
        <v>231</v>
      </c>
      <c r="B7635" t="s">
        <v>87</v>
      </c>
      <c r="C7635">
        <v>7632</v>
      </c>
      <c r="D7635" t="s">
        <v>9</v>
      </c>
      <c r="E7635" s="1">
        <v>0.36900369003690031</v>
      </c>
      <c r="F7635" s="6">
        <v>19.465261752192276</v>
      </c>
      <c r="H7635" s="7">
        <f t="shared" ca="1" si="238"/>
        <v>-1</v>
      </c>
      <c r="J7635" s="9">
        <v>14.8378198265334</v>
      </c>
      <c r="L7635" s="7">
        <f t="shared" ca="1" si="239"/>
        <v>-1</v>
      </c>
    </row>
    <row r="7636" spans="1:12" x14ac:dyDescent="0.2">
      <c r="A7636" t="s">
        <v>231</v>
      </c>
      <c r="B7636" t="s">
        <v>88</v>
      </c>
      <c r="C7636">
        <v>7633</v>
      </c>
      <c r="D7636" t="s">
        <v>9</v>
      </c>
      <c r="E7636" s="1">
        <v>0.89385474860335201</v>
      </c>
      <c r="F7636" s="6">
        <v>150.59965671432971</v>
      </c>
      <c r="H7636" s="7">
        <f t="shared" ca="1" si="238"/>
        <v>-1</v>
      </c>
      <c r="J7636" s="9">
        <v>114.79786918423201</v>
      </c>
      <c r="L7636" s="7">
        <f t="shared" ca="1" si="239"/>
        <v>-1</v>
      </c>
    </row>
    <row r="7637" spans="1:12" x14ac:dyDescent="0.2">
      <c r="A7637" t="s">
        <v>231</v>
      </c>
      <c r="B7637" t="s">
        <v>41</v>
      </c>
      <c r="C7637">
        <v>7634</v>
      </c>
      <c r="D7637" t="s">
        <v>42</v>
      </c>
      <c r="E7637" s="1">
        <v>0.68368764020937933</v>
      </c>
      <c r="F7637" s="6">
        <v>282.00408589534061</v>
      </c>
      <c r="H7637" s="7">
        <f t="shared" ca="1" si="238"/>
        <v>-1</v>
      </c>
      <c r="J7637" s="9">
        <v>192.74712070031816</v>
      </c>
      <c r="L7637" s="7">
        <f t="shared" ca="1" si="239"/>
        <v>-1</v>
      </c>
    </row>
    <row r="7638" spans="1:12" x14ac:dyDescent="0.2">
      <c r="A7638" t="s">
        <v>231</v>
      </c>
      <c r="B7638" t="s">
        <v>43</v>
      </c>
      <c r="C7638">
        <v>7635</v>
      </c>
      <c r="D7638" t="s">
        <v>43</v>
      </c>
      <c r="E7638" s="1">
        <v>1.4369215781782756</v>
      </c>
      <c r="F7638" s="6">
        <v>65.461351993568044</v>
      </c>
      <c r="H7638" s="7">
        <f t="shared" ca="1" si="238"/>
        <v>-1</v>
      </c>
      <c r="J7638" s="9">
        <v>87.053915692480587</v>
      </c>
      <c r="L7638" s="7">
        <f t="shared" ca="1" si="239"/>
        <v>-1</v>
      </c>
    </row>
    <row r="7639" spans="1:12" x14ac:dyDescent="0.2">
      <c r="A7639" t="s">
        <v>231</v>
      </c>
      <c r="B7639" t="s">
        <v>44</v>
      </c>
      <c r="C7639">
        <v>7636</v>
      </c>
      <c r="D7639" t="s">
        <v>19</v>
      </c>
      <c r="E7639" s="1">
        <v>3.4709193245778609</v>
      </c>
      <c r="F7639" s="6">
        <v>44.324436924474156</v>
      </c>
      <c r="H7639" s="7">
        <f t="shared" ca="1" si="238"/>
        <v>-1</v>
      </c>
      <c r="J7639" s="9">
        <v>48.307254368971755</v>
      </c>
      <c r="L7639" s="7">
        <f t="shared" ca="1" si="239"/>
        <v>-1</v>
      </c>
    </row>
    <row r="7640" spans="1:12" x14ac:dyDescent="0.2">
      <c r="A7640" t="s">
        <v>231</v>
      </c>
      <c r="B7640" t="s">
        <v>46</v>
      </c>
      <c r="C7640">
        <v>7637</v>
      </c>
      <c r="D7640" t="s">
        <v>12</v>
      </c>
      <c r="E7640" s="1">
        <v>3.6623341456810183</v>
      </c>
      <c r="F7640" s="6">
        <v>607.01143505466712</v>
      </c>
      <c r="H7640" s="7">
        <f t="shared" ca="1" si="238"/>
        <v>-1</v>
      </c>
      <c r="J7640" s="9">
        <v>520.26429330651445</v>
      </c>
      <c r="L7640" s="7">
        <f t="shared" ca="1" si="239"/>
        <v>-1</v>
      </c>
    </row>
    <row r="7641" spans="1:12" x14ac:dyDescent="0.2">
      <c r="A7641" t="s">
        <v>231</v>
      </c>
      <c r="B7641" t="s">
        <v>100</v>
      </c>
      <c r="C7641">
        <v>7638</v>
      </c>
      <c r="D7641" t="s">
        <v>42</v>
      </c>
      <c r="E7641" s="1">
        <v>1.0889292196007261</v>
      </c>
      <c r="F7641" s="6">
        <v>16.689164415657487</v>
      </c>
      <c r="H7641" s="7">
        <f t="shared" ca="1" si="238"/>
        <v>-1</v>
      </c>
      <c r="J7641" s="9">
        <v>11.406885747059796</v>
      </c>
      <c r="L7641" s="7">
        <f t="shared" ca="1" si="239"/>
        <v>-1</v>
      </c>
    </row>
    <row r="7642" spans="1:12" x14ac:dyDescent="0.2">
      <c r="A7642" t="s">
        <v>231</v>
      </c>
      <c r="B7642" t="s">
        <v>49</v>
      </c>
      <c r="C7642">
        <v>7639</v>
      </c>
      <c r="D7642" t="s">
        <v>19</v>
      </c>
      <c r="E7642" s="1">
        <v>8.6044071353620151</v>
      </c>
      <c r="F7642" s="6">
        <v>89.253375388530344</v>
      </c>
      <c r="H7642" s="7">
        <f t="shared" ca="1" si="238"/>
        <v>-1</v>
      </c>
      <c r="J7642" s="9">
        <v>94.811083852670535</v>
      </c>
      <c r="L7642" s="7">
        <f t="shared" ca="1" si="239"/>
        <v>-1</v>
      </c>
    </row>
    <row r="7643" spans="1:12" x14ac:dyDescent="0.2">
      <c r="A7643" t="s">
        <v>231</v>
      </c>
      <c r="B7643" t="s">
        <v>94</v>
      </c>
      <c r="C7643">
        <v>7640</v>
      </c>
      <c r="D7643" t="s">
        <v>19</v>
      </c>
      <c r="E7643" s="1">
        <v>3.3573141486810552</v>
      </c>
      <c r="F7643" s="6">
        <v>20.520843708243255</v>
      </c>
      <c r="H7643" s="7">
        <f t="shared" ca="1" si="238"/>
        <v>-1</v>
      </c>
      <c r="J7643" s="9">
        <v>26.731936207333789</v>
      </c>
      <c r="L7643" s="7">
        <f t="shared" ca="1" si="239"/>
        <v>-1</v>
      </c>
    </row>
    <row r="7644" spans="1:12" x14ac:dyDescent="0.2">
      <c r="A7644" t="s">
        <v>231</v>
      </c>
      <c r="B7644" t="s">
        <v>50</v>
      </c>
      <c r="C7644">
        <v>7641</v>
      </c>
      <c r="D7644" t="s">
        <v>17</v>
      </c>
      <c r="E7644" s="1">
        <v>3.5</v>
      </c>
      <c r="F7644" s="6">
        <v>2.1217383589301266</v>
      </c>
      <c r="H7644" s="7">
        <f t="shared" ca="1" si="238"/>
        <v>-1</v>
      </c>
      <c r="J7644" s="9">
        <v>1.9506948263343635</v>
      </c>
      <c r="L7644" s="7">
        <f t="shared" ca="1" si="239"/>
        <v>-1</v>
      </c>
    </row>
    <row r="7645" spans="1:12" x14ac:dyDescent="0.2">
      <c r="A7645" t="s">
        <v>231</v>
      </c>
      <c r="B7645" t="s">
        <v>51</v>
      </c>
      <c r="C7645">
        <v>7642</v>
      </c>
      <c r="D7645" t="s">
        <v>17</v>
      </c>
      <c r="E7645" s="1">
        <v>3.5561877667140824</v>
      </c>
      <c r="F7645" s="6">
        <v>245.53730961517755</v>
      </c>
      <c r="H7645" s="7">
        <f t="shared" ca="1" si="238"/>
        <v>-1</v>
      </c>
      <c r="J7645" s="9">
        <v>163.39341912594648</v>
      </c>
      <c r="L7645" s="7">
        <f t="shared" ca="1" si="239"/>
        <v>-1</v>
      </c>
    </row>
    <row r="7646" spans="1:12" x14ac:dyDescent="0.2">
      <c r="A7646" t="s">
        <v>231</v>
      </c>
      <c r="B7646" t="s">
        <v>113</v>
      </c>
      <c r="C7646">
        <v>7643</v>
      </c>
      <c r="D7646" t="s">
        <v>17</v>
      </c>
      <c r="E7646" s="1">
        <v>3.3962264150943398</v>
      </c>
      <c r="F7646" s="6">
        <v>6.76520950317345</v>
      </c>
      <c r="H7646" s="7">
        <f t="shared" ca="1" si="238"/>
        <v>-1</v>
      </c>
      <c r="J7646" s="9">
        <v>4.5019256485268899</v>
      </c>
      <c r="L7646" s="7">
        <f t="shared" ca="1" si="239"/>
        <v>-1</v>
      </c>
    </row>
    <row r="7647" spans="1:12" x14ac:dyDescent="0.2">
      <c r="A7647" t="s">
        <v>231</v>
      </c>
      <c r="B7647" t="s">
        <v>52</v>
      </c>
      <c r="C7647">
        <v>7644</v>
      </c>
      <c r="D7647" t="s">
        <v>19</v>
      </c>
      <c r="E7647" s="1">
        <v>8.7719298245614024</v>
      </c>
      <c r="F7647" s="6">
        <v>10.569478664431225</v>
      </c>
      <c r="H7647" s="7">
        <f t="shared" ca="1" si="238"/>
        <v>-1</v>
      </c>
      <c r="J7647" s="9">
        <v>11.227628350974149</v>
      </c>
      <c r="L7647" s="7">
        <f t="shared" ca="1" si="239"/>
        <v>-1</v>
      </c>
    </row>
    <row r="7648" spans="1:12" x14ac:dyDescent="0.2">
      <c r="A7648" t="s">
        <v>231</v>
      </c>
      <c r="B7648" t="s">
        <v>77</v>
      </c>
      <c r="C7648">
        <v>7645</v>
      </c>
      <c r="D7648" t="s">
        <v>42</v>
      </c>
      <c r="E7648" s="1">
        <v>0.98478066248880936</v>
      </c>
      <c r="F7648" s="6">
        <v>29.526983196932477</v>
      </c>
      <c r="H7648" s="7">
        <f t="shared" ca="1" si="238"/>
        <v>-1</v>
      </c>
      <c r="J7648" s="9">
        <v>20.181413244798108</v>
      </c>
      <c r="L7648" s="7">
        <f t="shared" ca="1" si="239"/>
        <v>-1</v>
      </c>
    </row>
    <row r="7649" spans="1:12" x14ac:dyDescent="0.2">
      <c r="A7649" t="s">
        <v>231</v>
      </c>
      <c r="B7649" t="s">
        <v>53</v>
      </c>
      <c r="C7649">
        <v>7646</v>
      </c>
      <c r="D7649" t="s">
        <v>17</v>
      </c>
      <c r="E7649" s="1">
        <v>2.9447852760736195</v>
      </c>
      <c r="F7649" s="6">
        <v>17.907907508400314</v>
      </c>
      <c r="H7649" s="7">
        <f t="shared" ca="1" si="238"/>
        <v>-1</v>
      </c>
      <c r="J7649" s="9">
        <v>11.916862010806474</v>
      </c>
      <c r="L7649" s="7">
        <f t="shared" ca="1" si="239"/>
        <v>-1</v>
      </c>
    </row>
    <row r="7650" spans="1:12" x14ac:dyDescent="0.2">
      <c r="A7650" t="s">
        <v>231</v>
      </c>
      <c r="B7650" t="s">
        <v>78</v>
      </c>
      <c r="C7650">
        <v>7647</v>
      </c>
      <c r="D7650" t="s">
        <v>9</v>
      </c>
      <c r="E7650" s="1">
        <v>0.19496632399858205</v>
      </c>
      <c r="F7650" s="6">
        <v>4.6101935728876455</v>
      </c>
      <c r="H7650" s="7">
        <f t="shared" ca="1" si="238"/>
        <v>-1</v>
      </c>
      <c r="J7650" s="9">
        <v>3.5142204852315921</v>
      </c>
      <c r="L7650" s="7">
        <f t="shared" ca="1" si="239"/>
        <v>-1</v>
      </c>
    </row>
    <row r="7651" spans="1:12" x14ac:dyDescent="0.2">
      <c r="A7651" t="s">
        <v>231</v>
      </c>
      <c r="B7651" t="s">
        <v>55</v>
      </c>
      <c r="C7651">
        <v>7648</v>
      </c>
      <c r="D7651" t="s">
        <v>9</v>
      </c>
      <c r="E7651" s="1">
        <v>0.24798927613941021</v>
      </c>
      <c r="F7651" s="6">
        <v>62.671389692284876</v>
      </c>
      <c r="H7651" s="7">
        <f t="shared" ca="1" si="238"/>
        <v>-1</v>
      </c>
      <c r="J7651" s="9">
        <v>56.388658646029711</v>
      </c>
      <c r="L7651" s="7">
        <f t="shared" ca="1" si="239"/>
        <v>-1</v>
      </c>
    </row>
    <row r="7652" spans="1:12" x14ac:dyDescent="0.2">
      <c r="A7652" t="s">
        <v>231</v>
      </c>
      <c r="B7652" t="s">
        <v>56</v>
      </c>
      <c r="C7652">
        <v>7649</v>
      </c>
      <c r="D7652" t="s">
        <v>12</v>
      </c>
      <c r="E7652" s="1">
        <v>2.9398638848599798</v>
      </c>
      <c r="F7652" s="6">
        <v>418.16554145197114</v>
      </c>
      <c r="H7652" s="7">
        <f t="shared" ca="1" si="238"/>
        <v>-1</v>
      </c>
      <c r="J7652" s="9">
        <v>424.35638430107207</v>
      </c>
      <c r="L7652" s="7">
        <f t="shared" ca="1" si="239"/>
        <v>-1</v>
      </c>
    </row>
    <row r="7653" spans="1:12" x14ac:dyDescent="0.2">
      <c r="A7653" t="s">
        <v>231</v>
      </c>
      <c r="B7653" t="s">
        <v>79</v>
      </c>
      <c r="C7653">
        <v>7650</v>
      </c>
      <c r="D7653" t="s">
        <v>17</v>
      </c>
      <c r="E7653" s="1">
        <v>0.66666666666666663</v>
      </c>
      <c r="F7653" s="6">
        <v>6.3652150767903786</v>
      </c>
      <c r="H7653" s="7">
        <f t="shared" ca="1" si="238"/>
        <v>-1</v>
      </c>
      <c r="J7653" s="9">
        <v>5.8520844790030893</v>
      </c>
      <c r="L7653" s="7">
        <f t="shared" ca="1" si="239"/>
        <v>-1</v>
      </c>
    </row>
    <row r="7654" spans="1:12" x14ac:dyDescent="0.2">
      <c r="A7654" t="s">
        <v>232</v>
      </c>
      <c r="B7654" t="s">
        <v>8</v>
      </c>
      <c r="C7654">
        <v>7651</v>
      </c>
      <c r="D7654" t="s">
        <v>9</v>
      </c>
      <c r="E7654" s="1">
        <v>0.43368268883267075</v>
      </c>
      <c r="F7654" s="6">
        <v>1.592430321844168</v>
      </c>
      <c r="H7654" s="7">
        <f t="shared" ca="1" si="238"/>
        <v>-1</v>
      </c>
      <c r="J7654" s="9">
        <v>1.2691301808318498</v>
      </c>
      <c r="L7654" s="7">
        <f t="shared" ca="1" si="239"/>
        <v>-1</v>
      </c>
    </row>
    <row r="7655" spans="1:12" x14ac:dyDescent="0.2">
      <c r="A7655" t="s">
        <v>232</v>
      </c>
      <c r="B7655" t="s">
        <v>10</v>
      </c>
      <c r="C7655">
        <v>7652</v>
      </c>
      <c r="D7655" t="s">
        <v>9</v>
      </c>
      <c r="E7655" s="1">
        <v>0.62407132243684993</v>
      </c>
      <c r="F7655" s="6">
        <v>141.19548853684958</v>
      </c>
      <c r="H7655" s="7">
        <f t="shared" ca="1" si="238"/>
        <v>-1</v>
      </c>
      <c r="J7655" s="9">
        <v>112.52954270042403</v>
      </c>
      <c r="L7655" s="7">
        <f t="shared" ca="1" si="239"/>
        <v>-1</v>
      </c>
    </row>
    <row r="7656" spans="1:12" x14ac:dyDescent="0.2">
      <c r="A7656" t="s">
        <v>232</v>
      </c>
      <c r="B7656" t="s">
        <v>11</v>
      </c>
      <c r="C7656">
        <v>7653</v>
      </c>
      <c r="D7656" t="s">
        <v>12</v>
      </c>
      <c r="E7656" s="1">
        <v>2.6315789473684208</v>
      </c>
      <c r="F7656" s="6">
        <v>1.1206482768202561</v>
      </c>
      <c r="H7656" s="7">
        <f t="shared" ca="1" si="238"/>
        <v>-1</v>
      </c>
      <c r="J7656" s="9">
        <v>1.0126174303496349</v>
      </c>
      <c r="L7656" s="7">
        <f t="shared" ca="1" si="239"/>
        <v>-1</v>
      </c>
    </row>
    <row r="7657" spans="1:12" x14ac:dyDescent="0.2">
      <c r="A7657" t="s">
        <v>232</v>
      </c>
      <c r="B7657" t="s">
        <v>58</v>
      </c>
      <c r="C7657">
        <v>7654</v>
      </c>
      <c r="D7657" t="s">
        <v>19</v>
      </c>
      <c r="E7657" s="1">
        <v>3.3724340175953076</v>
      </c>
      <c r="F7657" s="6">
        <v>9.0973612740863068</v>
      </c>
      <c r="H7657" s="7">
        <f t="shared" ca="1" si="238"/>
        <v>-1</v>
      </c>
      <c r="J7657" s="9">
        <v>10.831315502260701</v>
      </c>
      <c r="L7657" s="7">
        <f t="shared" ca="1" si="239"/>
        <v>-1</v>
      </c>
    </row>
    <row r="7658" spans="1:12" x14ac:dyDescent="0.2">
      <c r="A7658" t="s">
        <v>232</v>
      </c>
      <c r="B7658" t="s">
        <v>59</v>
      </c>
      <c r="C7658">
        <v>7655</v>
      </c>
      <c r="D7658" t="s">
        <v>17</v>
      </c>
      <c r="E7658" s="1">
        <v>0.45057345712725289</v>
      </c>
      <c r="F7658" s="6">
        <v>15.136449461702421</v>
      </c>
      <c r="H7658" s="7">
        <f t="shared" ca="1" si="238"/>
        <v>-1</v>
      </c>
      <c r="J7658" s="9">
        <v>11.155557071370628</v>
      </c>
      <c r="L7658" s="7">
        <f t="shared" ca="1" si="239"/>
        <v>-1</v>
      </c>
    </row>
    <row r="7659" spans="1:12" x14ac:dyDescent="0.2">
      <c r="A7659" t="s">
        <v>232</v>
      </c>
      <c r="B7659" t="s">
        <v>60</v>
      </c>
      <c r="C7659">
        <v>7656</v>
      </c>
      <c r="D7659" t="s">
        <v>17</v>
      </c>
      <c r="E7659" s="1">
        <v>2.8846153846153846</v>
      </c>
      <c r="F7659" s="6">
        <v>42.886606808156849</v>
      </c>
      <c r="H7659" s="7">
        <f t="shared" ca="1" si="238"/>
        <v>-1</v>
      </c>
      <c r="J7659" s="9">
        <v>31.60741170221678</v>
      </c>
      <c r="L7659" s="7">
        <f t="shared" ca="1" si="239"/>
        <v>-1</v>
      </c>
    </row>
    <row r="7660" spans="1:12" x14ac:dyDescent="0.2">
      <c r="A7660" t="s">
        <v>232</v>
      </c>
      <c r="B7660" t="s">
        <v>13</v>
      </c>
      <c r="C7660">
        <v>7657</v>
      </c>
      <c r="D7660" t="s">
        <v>13</v>
      </c>
      <c r="E7660" s="1">
        <v>1.5661707126076743</v>
      </c>
      <c r="F7660" s="6">
        <v>17.662805429220967</v>
      </c>
      <c r="H7660" s="7">
        <f t="shared" ca="1" si="238"/>
        <v>-1</v>
      </c>
      <c r="J7660" s="9">
        <v>15.585662954622384</v>
      </c>
      <c r="L7660" s="7">
        <f t="shared" ca="1" si="239"/>
        <v>-1</v>
      </c>
    </row>
    <row r="7661" spans="1:12" x14ac:dyDescent="0.2">
      <c r="A7661" t="s">
        <v>232</v>
      </c>
      <c r="B7661" t="s">
        <v>14</v>
      </c>
      <c r="C7661">
        <v>7658</v>
      </c>
      <c r="D7661" t="s">
        <v>14</v>
      </c>
      <c r="E7661" s="1">
        <v>7.8740157480314963</v>
      </c>
      <c r="F7661" s="6">
        <v>4.6268114022060134</v>
      </c>
      <c r="H7661" s="7">
        <f t="shared" ca="1" si="238"/>
        <v>-1</v>
      </c>
      <c r="J7661" s="9">
        <v>5.0780854218873204</v>
      </c>
      <c r="L7661" s="7">
        <f t="shared" ca="1" si="239"/>
        <v>-1</v>
      </c>
    </row>
    <row r="7662" spans="1:12" x14ac:dyDescent="0.2">
      <c r="A7662" t="s">
        <v>232</v>
      </c>
      <c r="B7662" t="s">
        <v>92</v>
      </c>
      <c r="C7662">
        <v>7659</v>
      </c>
      <c r="D7662" t="s">
        <v>42</v>
      </c>
      <c r="E7662" s="1">
        <v>0.93908629441624369</v>
      </c>
      <c r="F7662" s="6">
        <v>93.011574529303687</v>
      </c>
      <c r="H7662" s="7">
        <f t="shared" ca="1" si="238"/>
        <v>-1</v>
      </c>
      <c r="J7662" s="9">
        <v>78.594928675482805</v>
      </c>
      <c r="L7662" s="7">
        <f t="shared" ca="1" si="239"/>
        <v>-1</v>
      </c>
    </row>
    <row r="7663" spans="1:12" x14ac:dyDescent="0.2">
      <c r="A7663" t="s">
        <v>232</v>
      </c>
      <c r="B7663" t="s">
        <v>61</v>
      </c>
      <c r="C7663">
        <v>7660</v>
      </c>
      <c r="D7663" t="s">
        <v>61</v>
      </c>
      <c r="E7663" s="1">
        <v>0.7246376811594204</v>
      </c>
      <c r="F7663" s="6">
        <v>1.3851691806918867</v>
      </c>
      <c r="H7663" s="7">
        <f t="shared" ca="1" si="238"/>
        <v>-1</v>
      </c>
      <c r="J7663" s="9">
        <v>1.2935186194503689</v>
      </c>
      <c r="L7663" s="7">
        <f t="shared" ca="1" si="239"/>
        <v>-1</v>
      </c>
    </row>
    <row r="7664" spans="1:12" x14ac:dyDescent="0.2">
      <c r="A7664" t="s">
        <v>232</v>
      </c>
      <c r="B7664" t="s">
        <v>62</v>
      </c>
      <c r="C7664">
        <v>7661</v>
      </c>
      <c r="D7664" t="s">
        <v>12</v>
      </c>
      <c r="E7664" s="1">
        <v>2.8708133971291869</v>
      </c>
      <c r="F7664" s="6">
        <v>0.74709885121350394</v>
      </c>
      <c r="H7664" s="7">
        <f t="shared" ca="1" si="238"/>
        <v>-1</v>
      </c>
      <c r="J7664" s="9">
        <v>0.67507828689975669</v>
      </c>
      <c r="L7664" s="7">
        <f t="shared" ca="1" si="239"/>
        <v>-1</v>
      </c>
    </row>
    <row r="7665" spans="1:12" x14ac:dyDescent="0.2">
      <c r="A7665" t="s">
        <v>232</v>
      </c>
      <c r="B7665" t="s">
        <v>15</v>
      </c>
      <c r="C7665">
        <v>7662</v>
      </c>
      <c r="D7665" t="s">
        <v>9</v>
      </c>
      <c r="E7665" s="1">
        <v>0.2247191011235955</v>
      </c>
      <c r="F7665" s="6">
        <v>1.592430321844168</v>
      </c>
      <c r="H7665" s="7">
        <f t="shared" ca="1" si="238"/>
        <v>-1</v>
      </c>
      <c r="J7665" s="9">
        <v>1.2691301808318498</v>
      </c>
      <c r="L7665" s="7">
        <f t="shared" ca="1" si="239"/>
        <v>-1</v>
      </c>
    </row>
    <row r="7666" spans="1:12" x14ac:dyDescent="0.2">
      <c r="A7666" t="s">
        <v>232</v>
      </c>
      <c r="B7666" t="s">
        <v>16</v>
      </c>
      <c r="C7666">
        <v>7663</v>
      </c>
      <c r="D7666" t="s">
        <v>17</v>
      </c>
      <c r="E7666" s="1">
        <v>2.6737967914438503</v>
      </c>
      <c r="F7666" s="6">
        <v>2.9431985064421373</v>
      </c>
      <c r="H7666" s="7">
        <f t="shared" ca="1" si="238"/>
        <v>-1</v>
      </c>
      <c r="J7666" s="9">
        <v>2.1691360972109557</v>
      </c>
      <c r="L7666" s="7">
        <f t="shared" ca="1" si="239"/>
        <v>-1</v>
      </c>
    </row>
    <row r="7667" spans="1:12" x14ac:dyDescent="0.2">
      <c r="A7667" t="s">
        <v>232</v>
      </c>
      <c r="B7667" t="s">
        <v>81</v>
      </c>
      <c r="C7667">
        <v>7664</v>
      </c>
      <c r="D7667" t="s">
        <v>19</v>
      </c>
      <c r="E7667" s="1">
        <v>8.8607594936708853</v>
      </c>
      <c r="F7667" s="6">
        <v>115.60765134183035</v>
      </c>
      <c r="H7667" s="7">
        <f t="shared" ca="1" si="238"/>
        <v>-1</v>
      </c>
      <c r="J7667" s="9">
        <v>156.75883211484845</v>
      </c>
      <c r="L7667" s="7">
        <f t="shared" ca="1" si="239"/>
        <v>-1</v>
      </c>
    </row>
    <row r="7668" spans="1:12" x14ac:dyDescent="0.2">
      <c r="A7668" t="s">
        <v>232</v>
      </c>
      <c r="B7668" t="s">
        <v>82</v>
      </c>
      <c r="C7668">
        <v>7665</v>
      </c>
      <c r="D7668" t="s">
        <v>19</v>
      </c>
      <c r="E7668" s="1">
        <v>1.3777267508610791</v>
      </c>
      <c r="F7668" s="6">
        <v>17.279685294034735</v>
      </c>
      <c r="H7668" s="7">
        <f t="shared" ca="1" si="238"/>
        <v>-1</v>
      </c>
      <c r="J7668" s="9">
        <v>15.694592621277383</v>
      </c>
      <c r="L7668" s="7">
        <f t="shared" ca="1" si="239"/>
        <v>-1</v>
      </c>
    </row>
    <row r="7669" spans="1:12" x14ac:dyDescent="0.2">
      <c r="A7669" t="s">
        <v>232</v>
      </c>
      <c r="B7669" t="s">
        <v>63</v>
      </c>
      <c r="C7669">
        <v>7666</v>
      </c>
      <c r="D7669" t="s">
        <v>17</v>
      </c>
      <c r="E7669" s="1">
        <v>0.31545741324921134</v>
      </c>
      <c r="F7669" s="6">
        <v>4.2045692949173388</v>
      </c>
      <c r="H7669" s="7">
        <f t="shared" ca="1" si="238"/>
        <v>-1</v>
      </c>
      <c r="J7669" s="9">
        <v>3.0987658531585076</v>
      </c>
      <c r="L7669" s="7">
        <f t="shared" ca="1" si="239"/>
        <v>-1</v>
      </c>
    </row>
    <row r="7670" spans="1:12" x14ac:dyDescent="0.2">
      <c r="A7670" t="s">
        <v>232</v>
      </c>
      <c r="B7670" t="s">
        <v>97</v>
      </c>
      <c r="C7670">
        <v>7667</v>
      </c>
      <c r="D7670" t="s">
        <v>97</v>
      </c>
      <c r="E7670" s="1">
        <v>0.4081632653061224</v>
      </c>
      <c r="F7670" s="6">
        <v>2.7703383613837733</v>
      </c>
      <c r="H7670" s="7">
        <f t="shared" ca="1" si="238"/>
        <v>-1</v>
      </c>
      <c r="J7670" s="9">
        <v>2.5870372389007379</v>
      </c>
      <c r="L7670" s="7">
        <f t="shared" ca="1" si="239"/>
        <v>-1</v>
      </c>
    </row>
    <row r="7671" spans="1:12" x14ac:dyDescent="0.2">
      <c r="A7671" t="s">
        <v>232</v>
      </c>
      <c r="B7671" t="s">
        <v>64</v>
      </c>
      <c r="C7671">
        <v>7668</v>
      </c>
      <c r="D7671" t="s">
        <v>64</v>
      </c>
      <c r="E7671" s="1">
        <v>0.75853350189633373</v>
      </c>
      <c r="F7671" s="6">
        <v>6.9258459034594351</v>
      </c>
      <c r="H7671" s="7">
        <f t="shared" ca="1" si="238"/>
        <v>-1</v>
      </c>
      <c r="J7671" s="9">
        <v>6.4675930972518483</v>
      </c>
      <c r="L7671" s="7">
        <f t="shared" ca="1" si="239"/>
        <v>-1</v>
      </c>
    </row>
    <row r="7672" spans="1:12" x14ac:dyDescent="0.2">
      <c r="A7672" t="s">
        <v>232</v>
      </c>
      <c r="B7672" t="s">
        <v>22</v>
      </c>
      <c r="C7672">
        <v>7669</v>
      </c>
      <c r="D7672" t="s">
        <v>22</v>
      </c>
      <c r="E7672" s="1">
        <v>1.4291385470424771</v>
      </c>
      <c r="F7672" s="6">
        <v>20.496957650710062</v>
      </c>
      <c r="H7672" s="7">
        <f t="shared" ca="1" si="238"/>
        <v>-1</v>
      </c>
      <c r="J7672" s="9">
        <v>25.183355794886214</v>
      </c>
      <c r="L7672" s="7">
        <f t="shared" ca="1" si="239"/>
        <v>-1</v>
      </c>
    </row>
    <row r="7673" spans="1:12" x14ac:dyDescent="0.2">
      <c r="A7673" t="s">
        <v>232</v>
      </c>
      <c r="B7673" t="s">
        <v>23</v>
      </c>
      <c r="C7673">
        <v>7670</v>
      </c>
      <c r="D7673" t="s">
        <v>23</v>
      </c>
      <c r="E7673" s="1">
        <v>7.125307125307125</v>
      </c>
      <c r="F7673" s="6">
        <v>60.667896909063337</v>
      </c>
      <c r="H7673" s="7">
        <f t="shared" ca="1" si="238"/>
        <v>-1</v>
      </c>
      <c r="J7673" s="9">
        <v>53.53336406152907</v>
      </c>
      <c r="L7673" s="7">
        <f t="shared" ca="1" si="239"/>
        <v>-1</v>
      </c>
    </row>
    <row r="7674" spans="1:12" x14ac:dyDescent="0.2">
      <c r="A7674" t="s">
        <v>232</v>
      </c>
      <c r="B7674" t="s">
        <v>65</v>
      </c>
      <c r="C7674">
        <v>7671</v>
      </c>
      <c r="D7674" t="s">
        <v>65</v>
      </c>
      <c r="E7674" s="1">
        <v>0.6827731092436975</v>
      </c>
      <c r="F7674" s="6">
        <v>20.777537710378297</v>
      </c>
      <c r="H7674" s="7">
        <f t="shared" ca="1" si="238"/>
        <v>-1</v>
      </c>
      <c r="J7674" s="9">
        <v>19.40277929175554</v>
      </c>
      <c r="L7674" s="7">
        <f t="shared" ca="1" si="239"/>
        <v>-1</v>
      </c>
    </row>
    <row r="7675" spans="1:12" x14ac:dyDescent="0.2">
      <c r="A7675" t="s">
        <v>232</v>
      </c>
      <c r="B7675" t="s">
        <v>24</v>
      </c>
      <c r="C7675">
        <v>7672</v>
      </c>
      <c r="D7675" t="s">
        <v>9</v>
      </c>
      <c r="E7675" s="1">
        <v>0.42687964748003304</v>
      </c>
      <c r="F7675" s="6">
        <v>75.375035233957277</v>
      </c>
      <c r="H7675" s="7">
        <f t="shared" ca="1" si="238"/>
        <v>-1</v>
      </c>
      <c r="J7675" s="9">
        <v>60.07216189270757</v>
      </c>
      <c r="L7675" s="7">
        <f t="shared" ca="1" si="239"/>
        <v>-1</v>
      </c>
    </row>
    <row r="7676" spans="1:12" x14ac:dyDescent="0.2">
      <c r="A7676" t="s">
        <v>232</v>
      </c>
      <c r="B7676" t="s">
        <v>25</v>
      </c>
      <c r="C7676">
        <v>7673</v>
      </c>
      <c r="D7676" t="s">
        <v>9</v>
      </c>
      <c r="E7676" s="1">
        <v>0.55688146380270487</v>
      </c>
      <c r="F7676" s="6">
        <v>1.592430321844168</v>
      </c>
      <c r="H7676" s="7">
        <f t="shared" ca="1" si="238"/>
        <v>-1</v>
      </c>
      <c r="J7676" s="9">
        <v>1.2691301808318498</v>
      </c>
      <c r="L7676" s="7">
        <f t="shared" ca="1" si="239"/>
        <v>-1</v>
      </c>
    </row>
    <row r="7677" spans="1:12" x14ac:dyDescent="0.2">
      <c r="A7677" t="s">
        <v>232</v>
      </c>
      <c r="B7677" t="s">
        <v>83</v>
      </c>
      <c r="C7677">
        <v>7674</v>
      </c>
      <c r="D7677" t="s">
        <v>19</v>
      </c>
      <c r="E7677" s="1">
        <v>8.6092715231788084</v>
      </c>
      <c r="F7677" s="6">
        <v>0.93609434284882831</v>
      </c>
      <c r="H7677" s="7">
        <f t="shared" ca="1" si="238"/>
        <v>-1</v>
      </c>
      <c r="J7677" s="9">
        <v>1.2693022843307562</v>
      </c>
      <c r="L7677" s="7">
        <f t="shared" ca="1" si="239"/>
        <v>-1</v>
      </c>
    </row>
    <row r="7678" spans="1:12" x14ac:dyDescent="0.2">
      <c r="A7678" t="s">
        <v>232</v>
      </c>
      <c r="B7678" t="s">
        <v>67</v>
      </c>
      <c r="C7678">
        <v>7675</v>
      </c>
      <c r="D7678" t="s">
        <v>19</v>
      </c>
      <c r="E7678" s="1">
        <v>5.2301255230125516</v>
      </c>
      <c r="F7678" s="6">
        <v>9.8450437034142855</v>
      </c>
      <c r="H7678" s="7">
        <f t="shared" ca="1" si="238"/>
        <v>-1</v>
      </c>
      <c r="J7678" s="9">
        <v>7.4054078482632555</v>
      </c>
      <c r="L7678" s="7">
        <f t="shared" ca="1" si="239"/>
        <v>-1</v>
      </c>
    </row>
    <row r="7679" spans="1:12" x14ac:dyDescent="0.2">
      <c r="A7679" t="s">
        <v>232</v>
      </c>
      <c r="B7679" t="s">
        <v>27</v>
      </c>
      <c r="C7679">
        <v>7676</v>
      </c>
      <c r="D7679" t="s">
        <v>17</v>
      </c>
      <c r="E7679" s="1">
        <v>3.3333333333333335</v>
      </c>
      <c r="F7679" s="6">
        <v>0.42045692949173386</v>
      </c>
      <c r="H7679" s="7">
        <f t="shared" ca="1" si="238"/>
        <v>-1</v>
      </c>
      <c r="J7679" s="9">
        <v>0.30987658531585061</v>
      </c>
      <c r="L7679" s="7">
        <f t="shared" ca="1" si="239"/>
        <v>-1</v>
      </c>
    </row>
    <row r="7680" spans="1:12" x14ac:dyDescent="0.2">
      <c r="A7680" t="s">
        <v>232</v>
      </c>
      <c r="B7680" t="s">
        <v>28</v>
      </c>
      <c r="C7680">
        <v>7677</v>
      </c>
      <c r="D7680" t="s">
        <v>12</v>
      </c>
      <c r="E7680" s="1">
        <v>2.9993878800244849</v>
      </c>
      <c r="F7680" s="6">
        <v>121.1675664922046</v>
      </c>
      <c r="H7680" s="7">
        <f t="shared" ca="1" si="238"/>
        <v>-1</v>
      </c>
      <c r="J7680" s="9">
        <v>86.035090270862455</v>
      </c>
      <c r="L7680" s="7">
        <f t="shared" ca="1" si="239"/>
        <v>-1</v>
      </c>
    </row>
    <row r="7681" spans="1:12" x14ac:dyDescent="0.2">
      <c r="A7681" t="s">
        <v>232</v>
      </c>
      <c r="B7681" t="s">
        <v>69</v>
      </c>
      <c r="C7681">
        <v>7678</v>
      </c>
      <c r="D7681" t="s">
        <v>19</v>
      </c>
      <c r="E7681" s="1">
        <v>9.3023255813953494</v>
      </c>
      <c r="F7681" s="6">
        <v>2.8082830285464855</v>
      </c>
      <c r="H7681" s="7">
        <f t="shared" ca="1" si="238"/>
        <v>-1</v>
      </c>
      <c r="J7681" s="9">
        <v>3.8079068529922684</v>
      </c>
      <c r="L7681" s="7">
        <f t="shared" ca="1" si="239"/>
        <v>-1</v>
      </c>
    </row>
    <row r="7682" spans="1:12" x14ac:dyDescent="0.2">
      <c r="A7682" t="s">
        <v>232</v>
      </c>
      <c r="B7682" t="s">
        <v>30</v>
      </c>
      <c r="C7682">
        <v>7679</v>
      </c>
      <c r="D7682" t="s">
        <v>30</v>
      </c>
      <c r="E7682" s="1">
        <v>1.1235955056179776</v>
      </c>
      <c r="F7682" s="6">
        <v>1.1519220932100631</v>
      </c>
      <c r="H7682" s="7">
        <f t="shared" ca="1" si="238"/>
        <v>-1</v>
      </c>
      <c r="J7682" s="9">
        <v>1.016456279649286</v>
      </c>
      <c r="L7682" s="7">
        <f t="shared" ca="1" si="239"/>
        <v>-1</v>
      </c>
    </row>
    <row r="7683" spans="1:12" x14ac:dyDescent="0.2">
      <c r="A7683" t="s">
        <v>232</v>
      </c>
      <c r="B7683" t="s">
        <v>31</v>
      </c>
      <c r="C7683">
        <v>7680</v>
      </c>
      <c r="D7683" t="s">
        <v>31</v>
      </c>
      <c r="E7683" s="1">
        <v>0.55967879304051593</v>
      </c>
      <c r="F7683" s="6">
        <v>22.90446874049945</v>
      </c>
      <c r="H7683" s="7">
        <f t="shared" ca="1" si="238"/>
        <v>-1</v>
      </c>
      <c r="J7683" s="9">
        <v>28.529121270179452</v>
      </c>
      <c r="L7683" s="7">
        <f t="shared" ca="1" si="239"/>
        <v>-1</v>
      </c>
    </row>
    <row r="7684" spans="1:12" x14ac:dyDescent="0.2">
      <c r="A7684" t="s">
        <v>232</v>
      </c>
      <c r="B7684" t="s">
        <v>33</v>
      </c>
      <c r="C7684">
        <v>7681</v>
      </c>
      <c r="D7684" t="s">
        <v>17</v>
      </c>
      <c r="E7684" s="1">
        <v>3.7037037037037035E-2</v>
      </c>
      <c r="F7684" s="6">
        <v>2.5227415769504034</v>
      </c>
      <c r="H7684" s="7">
        <f t="shared" ca="1" si="238"/>
        <v>-1</v>
      </c>
      <c r="J7684" s="9">
        <v>1.8592595118951052</v>
      </c>
      <c r="L7684" s="7">
        <f t="shared" ca="1" si="239"/>
        <v>-1</v>
      </c>
    </row>
    <row r="7685" spans="1:12" x14ac:dyDescent="0.2">
      <c r="A7685" t="s">
        <v>232</v>
      </c>
      <c r="B7685" t="s">
        <v>98</v>
      </c>
      <c r="C7685">
        <v>7682</v>
      </c>
      <c r="D7685" t="s">
        <v>98</v>
      </c>
      <c r="E7685" s="1">
        <v>0.14598540145985403</v>
      </c>
      <c r="F7685" s="6">
        <v>2.7703383613837733</v>
      </c>
      <c r="H7685" s="7">
        <f t="shared" ref="H7685:H7748" ca="1" si="240">(G7685-F7685)/F7685</f>
        <v>-1</v>
      </c>
      <c r="J7685" s="9">
        <v>2.5870372389007379</v>
      </c>
      <c r="L7685" s="7">
        <f t="shared" ref="L7685:L7748" ca="1" si="241">(K7685-J7685)/J7685</f>
        <v>-1</v>
      </c>
    </row>
    <row r="7686" spans="1:12" x14ac:dyDescent="0.2">
      <c r="A7686" t="s">
        <v>232</v>
      </c>
      <c r="B7686" t="s">
        <v>34</v>
      </c>
      <c r="C7686">
        <v>7683</v>
      </c>
      <c r="D7686" t="s">
        <v>34</v>
      </c>
      <c r="E7686" s="1">
        <v>2.0992366412213741</v>
      </c>
      <c r="F7686" s="6">
        <v>2.6878182174901486</v>
      </c>
      <c r="H7686" s="7">
        <f t="shared" ca="1" si="240"/>
        <v>-1</v>
      </c>
      <c r="J7686" s="9">
        <v>2.3717313191816687</v>
      </c>
      <c r="L7686" s="7">
        <f t="shared" ca="1" si="241"/>
        <v>-1</v>
      </c>
    </row>
    <row r="7687" spans="1:12" x14ac:dyDescent="0.2">
      <c r="A7687" t="s">
        <v>232</v>
      </c>
      <c r="B7687" t="s">
        <v>35</v>
      </c>
      <c r="C7687">
        <v>7684</v>
      </c>
      <c r="D7687" t="s">
        <v>17</v>
      </c>
      <c r="E7687" s="1">
        <v>2.4922118380062304</v>
      </c>
      <c r="F7687" s="6">
        <v>9.6705093783098768</v>
      </c>
      <c r="H7687" s="7">
        <f t="shared" ca="1" si="240"/>
        <v>-1</v>
      </c>
      <c r="J7687" s="9">
        <v>7.1271614622645636</v>
      </c>
      <c r="L7687" s="7">
        <f t="shared" ca="1" si="241"/>
        <v>-1</v>
      </c>
    </row>
    <row r="7688" spans="1:12" x14ac:dyDescent="0.2">
      <c r="A7688" t="s">
        <v>232</v>
      </c>
      <c r="B7688" t="s">
        <v>70</v>
      </c>
      <c r="C7688">
        <v>7685</v>
      </c>
      <c r="D7688" t="s">
        <v>12</v>
      </c>
      <c r="E7688" s="1">
        <v>1.9607843137254901</v>
      </c>
      <c r="F7688" s="6">
        <v>1.1206482768202561</v>
      </c>
      <c r="H7688" s="7">
        <f t="shared" ca="1" si="240"/>
        <v>-1</v>
      </c>
      <c r="J7688" s="9">
        <v>1.0126174303496349</v>
      </c>
      <c r="L7688" s="7">
        <f t="shared" ca="1" si="241"/>
        <v>-1</v>
      </c>
    </row>
    <row r="7689" spans="1:12" x14ac:dyDescent="0.2">
      <c r="A7689" t="s">
        <v>232</v>
      </c>
      <c r="B7689" t="s">
        <v>36</v>
      </c>
      <c r="C7689">
        <v>7686</v>
      </c>
      <c r="D7689" t="s">
        <v>36</v>
      </c>
      <c r="E7689" s="1">
        <v>1.1400651465798046</v>
      </c>
      <c r="F7689" s="6">
        <v>7.6794806214004216</v>
      </c>
      <c r="H7689" s="7">
        <f t="shared" ca="1" si="240"/>
        <v>-1</v>
      </c>
      <c r="J7689" s="9">
        <v>6.7763751976619062</v>
      </c>
      <c r="L7689" s="7">
        <f t="shared" ca="1" si="241"/>
        <v>-1</v>
      </c>
    </row>
    <row r="7690" spans="1:12" x14ac:dyDescent="0.2">
      <c r="A7690" t="s">
        <v>232</v>
      </c>
      <c r="B7690" t="s">
        <v>37</v>
      </c>
      <c r="C7690">
        <v>7687</v>
      </c>
      <c r="D7690" t="s">
        <v>19</v>
      </c>
      <c r="E7690" s="1">
        <v>8.6956521739130448</v>
      </c>
      <c r="F7690" s="6">
        <v>0.93609434284882831</v>
      </c>
      <c r="H7690" s="7">
        <f t="shared" ca="1" si="240"/>
        <v>-1</v>
      </c>
      <c r="J7690" s="9">
        <v>1.2693022843307562</v>
      </c>
      <c r="L7690" s="7">
        <f t="shared" ca="1" si="241"/>
        <v>-1</v>
      </c>
    </row>
    <row r="7691" spans="1:12" x14ac:dyDescent="0.2">
      <c r="A7691" t="s">
        <v>232</v>
      </c>
      <c r="B7691" t="s">
        <v>38</v>
      </c>
      <c r="C7691">
        <v>7688</v>
      </c>
      <c r="D7691" t="s">
        <v>19</v>
      </c>
      <c r="E7691" s="1">
        <v>9.1743119266055047</v>
      </c>
      <c r="F7691" s="6">
        <v>0.46804717142441415</v>
      </c>
      <c r="H7691" s="7">
        <f t="shared" ca="1" si="240"/>
        <v>-1</v>
      </c>
      <c r="J7691" s="9">
        <v>0.6346511421653781</v>
      </c>
      <c r="L7691" s="7">
        <f t="shared" ca="1" si="241"/>
        <v>-1</v>
      </c>
    </row>
    <row r="7692" spans="1:12" x14ac:dyDescent="0.2">
      <c r="A7692" t="s">
        <v>232</v>
      </c>
      <c r="B7692" t="s">
        <v>72</v>
      </c>
      <c r="C7692">
        <v>7689</v>
      </c>
      <c r="D7692" t="s">
        <v>9</v>
      </c>
      <c r="E7692" s="1">
        <v>0.36605657237936773</v>
      </c>
      <c r="F7692" s="6">
        <v>1.7369773981113459</v>
      </c>
      <c r="H7692" s="7">
        <f t="shared" ca="1" si="240"/>
        <v>-1</v>
      </c>
      <c r="J7692" s="9">
        <v>2.1064184398955961</v>
      </c>
      <c r="L7692" s="7">
        <f t="shared" ca="1" si="241"/>
        <v>-1</v>
      </c>
    </row>
    <row r="7693" spans="1:12" x14ac:dyDescent="0.2">
      <c r="A7693" t="s">
        <v>232</v>
      </c>
      <c r="B7693" t="s">
        <v>39</v>
      </c>
      <c r="C7693">
        <v>7690</v>
      </c>
      <c r="D7693" t="s">
        <v>9</v>
      </c>
      <c r="E7693" s="1">
        <v>0.26517383618149676</v>
      </c>
      <c r="F7693" s="6">
        <v>1.592430321844168</v>
      </c>
      <c r="H7693" s="7">
        <f t="shared" ca="1" si="240"/>
        <v>-1</v>
      </c>
      <c r="J7693" s="9">
        <v>1.2691301808318498</v>
      </c>
      <c r="L7693" s="7">
        <f t="shared" ca="1" si="241"/>
        <v>-1</v>
      </c>
    </row>
    <row r="7694" spans="1:12" x14ac:dyDescent="0.2">
      <c r="A7694" t="s">
        <v>232</v>
      </c>
      <c r="B7694" t="s">
        <v>40</v>
      </c>
      <c r="C7694">
        <v>7691</v>
      </c>
      <c r="D7694" t="s">
        <v>19</v>
      </c>
      <c r="E7694" s="1">
        <v>8.724832214765101</v>
      </c>
      <c r="F7694" s="6">
        <v>33.231349171133417</v>
      </c>
      <c r="H7694" s="7">
        <f t="shared" ca="1" si="240"/>
        <v>-1</v>
      </c>
      <c r="J7694" s="9">
        <v>45.060231093741848</v>
      </c>
      <c r="L7694" s="7">
        <f t="shared" ca="1" si="241"/>
        <v>-1</v>
      </c>
    </row>
    <row r="7695" spans="1:12" x14ac:dyDescent="0.2">
      <c r="A7695" t="s">
        <v>232</v>
      </c>
      <c r="B7695" t="s">
        <v>93</v>
      </c>
      <c r="C7695">
        <v>7692</v>
      </c>
      <c r="D7695" t="s">
        <v>19</v>
      </c>
      <c r="E7695" s="1">
        <v>9.3333333333333339</v>
      </c>
      <c r="F7695" s="6">
        <v>13.105320799883604</v>
      </c>
      <c r="H7695" s="7">
        <f t="shared" ca="1" si="240"/>
        <v>-1</v>
      </c>
      <c r="J7695" s="9">
        <v>17.770231980630598</v>
      </c>
      <c r="L7695" s="7">
        <f t="shared" ca="1" si="241"/>
        <v>-1</v>
      </c>
    </row>
    <row r="7696" spans="1:12" x14ac:dyDescent="0.2">
      <c r="A7696" t="s">
        <v>232</v>
      </c>
      <c r="B7696" t="s">
        <v>84</v>
      </c>
      <c r="C7696">
        <v>7693</v>
      </c>
      <c r="D7696" t="s">
        <v>9</v>
      </c>
      <c r="E7696" s="1">
        <v>3.5087719298245617</v>
      </c>
      <c r="F7696" s="6">
        <v>5.7899246603711516</v>
      </c>
      <c r="H7696" s="7">
        <f t="shared" ca="1" si="240"/>
        <v>-1</v>
      </c>
      <c r="J7696" s="9">
        <v>7.021394799651989</v>
      </c>
      <c r="L7696" s="7">
        <f t="shared" ca="1" si="241"/>
        <v>-1</v>
      </c>
    </row>
    <row r="7697" spans="1:12" x14ac:dyDescent="0.2">
      <c r="A7697" t="s">
        <v>232</v>
      </c>
      <c r="B7697" t="s">
        <v>73</v>
      </c>
      <c r="C7697">
        <v>7694</v>
      </c>
      <c r="D7697" t="s">
        <v>73</v>
      </c>
      <c r="E7697" s="1">
        <v>0.94228504122497048</v>
      </c>
      <c r="F7697" s="6">
        <v>47.095752143524138</v>
      </c>
      <c r="H7697" s="7">
        <f t="shared" ca="1" si="240"/>
        <v>-1</v>
      </c>
      <c r="J7697" s="9">
        <v>43.979633061312555</v>
      </c>
      <c r="L7697" s="7">
        <f t="shared" ca="1" si="241"/>
        <v>-1</v>
      </c>
    </row>
    <row r="7698" spans="1:12" x14ac:dyDescent="0.2">
      <c r="A7698" t="s">
        <v>232</v>
      </c>
      <c r="B7698" t="s">
        <v>85</v>
      </c>
      <c r="C7698">
        <v>7695</v>
      </c>
      <c r="D7698" t="s">
        <v>17</v>
      </c>
      <c r="E7698" s="1">
        <v>2.5099999999999998</v>
      </c>
      <c r="F7698" s="6">
        <v>0</v>
      </c>
      <c r="H7698" s="7" t="e">
        <f t="shared" ca="1" si="240"/>
        <v>#DIV/0!</v>
      </c>
      <c r="J7698" s="9">
        <v>0</v>
      </c>
      <c r="L7698" s="7" t="e">
        <f t="shared" ca="1" si="241"/>
        <v>#DIV/0!</v>
      </c>
    </row>
    <row r="7699" spans="1:12" x14ac:dyDescent="0.2">
      <c r="A7699" t="s">
        <v>232</v>
      </c>
      <c r="B7699" t="s">
        <v>74</v>
      </c>
      <c r="C7699">
        <v>7696</v>
      </c>
      <c r="D7699" t="s">
        <v>74</v>
      </c>
      <c r="E7699" s="1">
        <v>2.8252449305080884</v>
      </c>
      <c r="F7699" s="6">
        <v>200.05047018748098</v>
      </c>
      <c r="H7699" s="7">
        <f t="shared" ca="1" si="240"/>
        <v>-1</v>
      </c>
      <c r="J7699" s="9">
        <v>176.52457389909273</v>
      </c>
      <c r="L7699" s="7">
        <f t="shared" ca="1" si="241"/>
        <v>-1</v>
      </c>
    </row>
    <row r="7700" spans="1:12" x14ac:dyDescent="0.2">
      <c r="A7700" t="s">
        <v>232</v>
      </c>
      <c r="B7700" t="s">
        <v>87</v>
      </c>
      <c r="C7700">
        <v>7697</v>
      </c>
      <c r="D7700" t="s">
        <v>9</v>
      </c>
      <c r="E7700" s="1">
        <v>0.36900369003690031</v>
      </c>
      <c r="F7700" s="6">
        <v>11.677822360190566</v>
      </c>
      <c r="H7700" s="7">
        <f t="shared" ca="1" si="240"/>
        <v>-1</v>
      </c>
      <c r="J7700" s="9">
        <v>9.3069546594335666</v>
      </c>
      <c r="L7700" s="7">
        <f t="shared" ca="1" si="241"/>
        <v>-1</v>
      </c>
    </row>
    <row r="7701" spans="1:12" x14ac:dyDescent="0.2">
      <c r="A7701" t="s">
        <v>232</v>
      </c>
      <c r="B7701" t="s">
        <v>41</v>
      </c>
      <c r="C7701">
        <v>7698</v>
      </c>
      <c r="D7701" t="s">
        <v>42</v>
      </c>
      <c r="E7701" s="1">
        <v>0.68368764020937933</v>
      </c>
      <c r="F7701" s="6">
        <v>5.9686571890462252</v>
      </c>
      <c r="H7701" s="7">
        <f t="shared" ca="1" si="240"/>
        <v>-1</v>
      </c>
      <c r="J7701" s="9">
        <v>5.0435248347903414</v>
      </c>
      <c r="L7701" s="7">
        <f t="shared" ca="1" si="241"/>
        <v>-1</v>
      </c>
    </row>
    <row r="7702" spans="1:12" x14ac:dyDescent="0.2">
      <c r="A7702" t="s">
        <v>232</v>
      </c>
      <c r="B7702" t="s">
        <v>43</v>
      </c>
      <c r="C7702">
        <v>7699</v>
      </c>
      <c r="D7702" t="s">
        <v>43</v>
      </c>
      <c r="E7702" s="1">
        <v>1.4369215781782756</v>
      </c>
      <c r="F7702" s="6">
        <v>48.365757867784858</v>
      </c>
      <c r="H7702" s="7">
        <f t="shared" ca="1" si="240"/>
        <v>-1</v>
      </c>
      <c r="J7702" s="9">
        <v>56.191927759332707</v>
      </c>
      <c r="L7702" s="7">
        <f t="shared" ca="1" si="241"/>
        <v>-1</v>
      </c>
    </row>
    <row r="7703" spans="1:12" x14ac:dyDescent="0.2">
      <c r="A7703" t="s">
        <v>232</v>
      </c>
      <c r="B7703" t="s">
        <v>44</v>
      </c>
      <c r="C7703">
        <v>7700</v>
      </c>
      <c r="D7703" t="s">
        <v>19</v>
      </c>
      <c r="E7703" s="1">
        <v>3.4709193245778609</v>
      </c>
      <c r="F7703" s="6">
        <v>5.1984921566207483</v>
      </c>
      <c r="H7703" s="7">
        <f t="shared" ca="1" si="240"/>
        <v>-1</v>
      </c>
      <c r="J7703" s="9">
        <v>6.1893231441489753</v>
      </c>
      <c r="L7703" s="7">
        <f t="shared" ca="1" si="241"/>
        <v>-1</v>
      </c>
    </row>
    <row r="7704" spans="1:12" x14ac:dyDescent="0.2">
      <c r="A7704" t="s">
        <v>232</v>
      </c>
      <c r="B7704" t="s">
        <v>45</v>
      </c>
      <c r="C7704">
        <v>7701</v>
      </c>
      <c r="D7704" t="s">
        <v>19</v>
      </c>
      <c r="E7704" s="1">
        <v>8.8541666666666679</v>
      </c>
      <c r="F7704" s="6">
        <v>0</v>
      </c>
      <c r="H7704" s="7" t="e">
        <f t="shared" ca="1" si="240"/>
        <v>#DIV/0!</v>
      </c>
      <c r="J7704" s="9">
        <v>0</v>
      </c>
      <c r="L7704" s="7" t="e">
        <f t="shared" ca="1" si="241"/>
        <v>#DIV/0!</v>
      </c>
    </row>
    <row r="7705" spans="1:12" x14ac:dyDescent="0.2">
      <c r="A7705" t="s">
        <v>232</v>
      </c>
      <c r="B7705" t="s">
        <v>46</v>
      </c>
      <c r="C7705">
        <v>7702</v>
      </c>
      <c r="D7705" t="s">
        <v>12</v>
      </c>
      <c r="E7705" s="1">
        <v>3.6623341456810183</v>
      </c>
      <c r="F7705" s="6">
        <v>1317.5308405174724</v>
      </c>
      <c r="H7705" s="7">
        <f t="shared" ca="1" si="240"/>
        <v>-1</v>
      </c>
      <c r="J7705" s="9">
        <v>1184.0329681673179</v>
      </c>
      <c r="L7705" s="7">
        <f t="shared" ca="1" si="241"/>
        <v>-1</v>
      </c>
    </row>
    <row r="7706" spans="1:12" x14ac:dyDescent="0.2">
      <c r="A7706" t="s">
        <v>232</v>
      </c>
      <c r="B7706" t="s">
        <v>100</v>
      </c>
      <c r="C7706">
        <v>7703</v>
      </c>
      <c r="D7706" t="s">
        <v>42</v>
      </c>
      <c r="E7706" s="1">
        <v>1.0889292196007261</v>
      </c>
      <c r="F7706" s="6">
        <v>2.9843285945231126</v>
      </c>
      <c r="H7706" s="7">
        <f t="shared" ca="1" si="240"/>
        <v>-1</v>
      </c>
      <c r="J7706" s="9">
        <v>2.5217624173951707</v>
      </c>
      <c r="L7706" s="7">
        <f t="shared" ca="1" si="241"/>
        <v>-1</v>
      </c>
    </row>
    <row r="7707" spans="1:12" x14ac:dyDescent="0.2">
      <c r="A7707" t="s">
        <v>232</v>
      </c>
      <c r="B7707" t="s">
        <v>49</v>
      </c>
      <c r="C7707">
        <v>7704</v>
      </c>
      <c r="D7707" t="s">
        <v>19</v>
      </c>
      <c r="E7707" s="1">
        <v>8.6044071353620151</v>
      </c>
      <c r="F7707" s="6">
        <v>7.4887547427906265</v>
      </c>
      <c r="H7707" s="7">
        <f t="shared" ca="1" si="240"/>
        <v>-1</v>
      </c>
      <c r="J7707" s="9">
        <v>10.15441827464605</v>
      </c>
      <c r="L7707" s="7">
        <f t="shared" ca="1" si="241"/>
        <v>-1</v>
      </c>
    </row>
    <row r="7708" spans="1:12" x14ac:dyDescent="0.2">
      <c r="A7708" t="s">
        <v>232</v>
      </c>
      <c r="B7708" t="s">
        <v>94</v>
      </c>
      <c r="C7708">
        <v>7705</v>
      </c>
      <c r="D7708" t="s">
        <v>19</v>
      </c>
      <c r="E7708" s="1">
        <v>3.3573141486810552</v>
      </c>
      <c r="F7708" s="6">
        <v>0</v>
      </c>
      <c r="H7708" s="7" t="e">
        <f t="shared" ca="1" si="240"/>
        <v>#DIV/0!</v>
      </c>
      <c r="J7708" s="9">
        <v>0</v>
      </c>
      <c r="L7708" s="7" t="e">
        <f t="shared" ca="1" si="241"/>
        <v>#DIV/0!</v>
      </c>
    </row>
    <row r="7709" spans="1:12" x14ac:dyDescent="0.2">
      <c r="A7709" t="s">
        <v>232</v>
      </c>
      <c r="B7709" t="s">
        <v>50</v>
      </c>
      <c r="C7709">
        <v>7706</v>
      </c>
      <c r="D7709" t="s">
        <v>17</v>
      </c>
      <c r="E7709" s="1">
        <v>3.5</v>
      </c>
      <c r="F7709" s="6">
        <v>3.7841123654256053</v>
      </c>
      <c r="H7709" s="7">
        <f t="shared" ca="1" si="240"/>
        <v>-1</v>
      </c>
      <c r="J7709" s="9">
        <v>2.7888892678426571</v>
      </c>
      <c r="L7709" s="7">
        <f t="shared" ca="1" si="241"/>
        <v>-1</v>
      </c>
    </row>
    <row r="7710" spans="1:12" x14ac:dyDescent="0.2">
      <c r="A7710" t="s">
        <v>232</v>
      </c>
      <c r="B7710" t="s">
        <v>51</v>
      </c>
      <c r="C7710">
        <v>7707</v>
      </c>
      <c r="D7710" t="s">
        <v>17</v>
      </c>
      <c r="E7710" s="1">
        <v>3.5561877667140824</v>
      </c>
      <c r="F7710" s="6">
        <v>266.41456054719941</v>
      </c>
      <c r="H7710" s="7">
        <f t="shared" ca="1" si="240"/>
        <v>-1</v>
      </c>
      <c r="J7710" s="9">
        <v>219.20677567614322</v>
      </c>
      <c r="L7710" s="7">
        <f t="shared" ca="1" si="241"/>
        <v>-1</v>
      </c>
    </row>
    <row r="7711" spans="1:12" x14ac:dyDescent="0.2">
      <c r="A7711" t="s">
        <v>232</v>
      </c>
      <c r="B7711" t="s">
        <v>112</v>
      </c>
      <c r="C7711">
        <v>7708</v>
      </c>
      <c r="D7711" t="s">
        <v>17</v>
      </c>
      <c r="E7711" s="1">
        <v>0.31746031746031744</v>
      </c>
      <c r="F7711" s="6">
        <v>0.42763171837431696</v>
      </c>
      <c r="H7711" s="7">
        <f t="shared" ca="1" si="240"/>
        <v>-1</v>
      </c>
      <c r="J7711" s="9">
        <v>0.35185678278674692</v>
      </c>
      <c r="L7711" s="7">
        <f t="shared" ca="1" si="241"/>
        <v>-1</v>
      </c>
    </row>
    <row r="7712" spans="1:12" x14ac:dyDescent="0.2">
      <c r="A7712" t="s">
        <v>232</v>
      </c>
      <c r="B7712" t="s">
        <v>113</v>
      </c>
      <c r="C7712">
        <v>7709</v>
      </c>
      <c r="D7712" t="s">
        <v>17</v>
      </c>
      <c r="E7712" s="1">
        <v>3.3962264150943398</v>
      </c>
      <c r="F7712" s="6">
        <v>14.967110143101095</v>
      </c>
      <c r="H7712" s="7">
        <f t="shared" ca="1" si="240"/>
        <v>-1</v>
      </c>
      <c r="J7712" s="9">
        <v>12.314987397536147</v>
      </c>
      <c r="L7712" s="7">
        <f t="shared" ca="1" si="241"/>
        <v>-1</v>
      </c>
    </row>
    <row r="7713" spans="1:12" x14ac:dyDescent="0.2">
      <c r="A7713" t="s">
        <v>232</v>
      </c>
      <c r="B7713" t="s">
        <v>108</v>
      </c>
      <c r="C7713">
        <v>7710</v>
      </c>
      <c r="D7713" t="s">
        <v>19</v>
      </c>
      <c r="E7713" s="1">
        <v>4.5454545454545459</v>
      </c>
      <c r="F7713" s="6">
        <v>0</v>
      </c>
      <c r="H7713" s="7" t="e">
        <f t="shared" ca="1" si="240"/>
        <v>#DIV/0!</v>
      </c>
      <c r="J7713" s="9">
        <v>0</v>
      </c>
      <c r="L7713" s="7" t="e">
        <f t="shared" ca="1" si="241"/>
        <v>#DIV/0!</v>
      </c>
    </row>
    <row r="7714" spans="1:12" x14ac:dyDescent="0.2">
      <c r="A7714" t="s">
        <v>232</v>
      </c>
      <c r="B7714" t="s">
        <v>77</v>
      </c>
      <c r="C7714">
        <v>7711</v>
      </c>
      <c r="D7714" t="s">
        <v>42</v>
      </c>
      <c r="E7714" s="1">
        <v>0.98478066248880936</v>
      </c>
      <c r="F7714" s="6">
        <v>19.398135864400238</v>
      </c>
      <c r="H7714" s="7">
        <f t="shared" ca="1" si="240"/>
        <v>-1</v>
      </c>
      <c r="J7714" s="9">
        <v>16.391455713068616</v>
      </c>
      <c r="L7714" s="7">
        <f t="shared" ca="1" si="241"/>
        <v>-1</v>
      </c>
    </row>
    <row r="7715" spans="1:12" x14ac:dyDescent="0.2">
      <c r="A7715" t="s">
        <v>232</v>
      </c>
      <c r="B7715" t="s">
        <v>53</v>
      </c>
      <c r="C7715">
        <v>7712</v>
      </c>
      <c r="D7715" t="s">
        <v>17</v>
      </c>
      <c r="E7715" s="1">
        <v>2.9447852760736195</v>
      </c>
      <c r="F7715" s="6">
        <v>15.822373579849732</v>
      </c>
      <c r="H7715" s="7">
        <f t="shared" ca="1" si="240"/>
        <v>-1</v>
      </c>
      <c r="J7715" s="9">
        <v>13.018700963109637</v>
      </c>
      <c r="L7715" s="7">
        <f t="shared" ca="1" si="241"/>
        <v>-1</v>
      </c>
    </row>
    <row r="7716" spans="1:12" x14ac:dyDescent="0.2">
      <c r="A7716" t="s">
        <v>232</v>
      </c>
      <c r="B7716" t="s">
        <v>78</v>
      </c>
      <c r="C7716">
        <v>7713</v>
      </c>
      <c r="D7716" t="s">
        <v>9</v>
      </c>
      <c r="E7716" s="1">
        <v>0.19496632399858205</v>
      </c>
      <c r="F7716" s="6">
        <v>3.184860643688336</v>
      </c>
      <c r="H7716" s="7">
        <f t="shared" ca="1" si="240"/>
        <v>-1</v>
      </c>
      <c r="J7716" s="9">
        <v>2.5382603616636996</v>
      </c>
      <c r="L7716" s="7">
        <f t="shared" ca="1" si="241"/>
        <v>-1</v>
      </c>
    </row>
    <row r="7717" spans="1:12" x14ac:dyDescent="0.2">
      <c r="A7717" t="s">
        <v>232</v>
      </c>
      <c r="B7717" t="s">
        <v>55</v>
      </c>
      <c r="C7717">
        <v>7714</v>
      </c>
      <c r="D7717" t="s">
        <v>9</v>
      </c>
      <c r="E7717" s="1">
        <v>0.24798927613941021</v>
      </c>
      <c r="F7717" s="6">
        <v>79.900960313121914</v>
      </c>
      <c r="H7717" s="7">
        <f t="shared" ca="1" si="240"/>
        <v>-1</v>
      </c>
      <c r="J7717" s="9">
        <v>96.895248235197442</v>
      </c>
      <c r="L7717" s="7">
        <f t="shared" ca="1" si="241"/>
        <v>-1</v>
      </c>
    </row>
    <row r="7718" spans="1:12" x14ac:dyDescent="0.2">
      <c r="A7718" t="s">
        <v>232</v>
      </c>
      <c r="B7718" t="s">
        <v>56</v>
      </c>
      <c r="C7718">
        <v>7715</v>
      </c>
      <c r="D7718" t="s">
        <v>12</v>
      </c>
      <c r="E7718" s="1">
        <v>2.9398638848599798</v>
      </c>
      <c r="F7718" s="6">
        <v>173.08667232431335</v>
      </c>
      <c r="H7718" s="7">
        <f t="shared" ca="1" si="240"/>
        <v>-1</v>
      </c>
      <c r="J7718" s="9">
        <v>128.51233491637825</v>
      </c>
      <c r="L7718" s="7">
        <f t="shared" ca="1" si="241"/>
        <v>-1</v>
      </c>
    </row>
    <row r="7719" spans="1:12" x14ac:dyDescent="0.2">
      <c r="A7719" t="s">
        <v>233</v>
      </c>
      <c r="B7719" t="s">
        <v>8</v>
      </c>
      <c r="C7719">
        <v>7716</v>
      </c>
      <c r="D7719" t="s">
        <v>9</v>
      </c>
      <c r="E7719" s="1">
        <v>0.43368268883267075</v>
      </c>
      <c r="F7719" s="6">
        <v>27.330232222417266</v>
      </c>
      <c r="H7719" s="7">
        <f t="shared" ca="1" si="240"/>
        <v>-1</v>
      </c>
      <c r="J7719" s="9">
        <v>27.174036062126603</v>
      </c>
      <c r="L7719" s="7">
        <f t="shared" ca="1" si="241"/>
        <v>-1</v>
      </c>
    </row>
    <row r="7720" spans="1:12" x14ac:dyDescent="0.2">
      <c r="A7720" t="s">
        <v>233</v>
      </c>
      <c r="B7720" t="s">
        <v>10</v>
      </c>
      <c r="C7720">
        <v>7717</v>
      </c>
      <c r="D7720" t="s">
        <v>9</v>
      </c>
      <c r="E7720" s="1">
        <v>0.62407132243684993</v>
      </c>
      <c r="F7720" s="6">
        <v>3.6172366176728747</v>
      </c>
      <c r="H7720" s="7">
        <f t="shared" ca="1" si="240"/>
        <v>-1</v>
      </c>
      <c r="J7720" s="9">
        <v>3.5965635964579339</v>
      </c>
      <c r="L7720" s="7">
        <f t="shared" ca="1" si="241"/>
        <v>-1</v>
      </c>
    </row>
    <row r="7721" spans="1:12" x14ac:dyDescent="0.2">
      <c r="A7721" t="s">
        <v>233</v>
      </c>
      <c r="B7721" t="s">
        <v>11</v>
      </c>
      <c r="C7721">
        <v>7718</v>
      </c>
      <c r="D7721" t="s">
        <v>12</v>
      </c>
      <c r="E7721" s="1">
        <v>2.6315789473684208</v>
      </c>
      <c r="F7721" s="6">
        <v>37.37139595249397</v>
      </c>
      <c r="H7721" s="7">
        <f t="shared" ca="1" si="240"/>
        <v>-1</v>
      </c>
      <c r="J7721" s="9">
        <v>24.533524448665862</v>
      </c>
      <c r="L7721" s="7">
        <f t="shared" ca="1" si="241"/>
        <v>-1</v>
      </c>
    </row>
    <row r="7722" spans="1:12" x14ac:dyDescent="0.2">
      <c r="A7722" t="s">
        <v>233</v>
      </c>
      <c r="B7722" t="s">
        <v>58</v>
      </c>
      <c r="C7722">
        <v>7719</v>
      </c>
      <c r="D7722" t="s">
        <v>19</v>
      </c>
      <c r="E7722" s="1">
        <v>3.3724340175953076</v>
      </c>
      <c r="F7722" s="6">
        <v>7.4552809513592786</v>
      </c>
      <c r="H7722" s="7">
        <f t="shared" ca="1" si="240"/>
        <v>-1</v>
      </c>
      <c r="J7722" s="9">
        <v>6.9504033772828606</v>
      </c>
      <c r="L7722" s="7">
        <f t="shared" ca="1" si="241"/>
        <v>-1</v>
      </c>
    </row>
    <row r="7723" spans="1:12" x14ac:dyDescent="0.2">
      <c r="A7723" t="s">
        <v>233</v>
      </c>
      <c r="B7723" t="s">
        <v>59</v>
      </c>
      <c r="C7723">
        <v>7720</v>
      </c>
      <c r="D7723" t="s">
        <v>17</v>
      </c>
      <c r="E7723" s="1">
        <v>0.45057345712725289</v>
      </c>
      <c r="F7723" s="6">
        <v>141.34653467427884</v>
      </c>
      <c r="H7723" s="7">
        <f t="shared" ca="1" si="240"/>
        <v>-1</v>
      </c>
      <c r="J7723" s="9">
        <v>91.223887222418682</v>
      </c>
      <c r="L7723" s="7">
        <f t="shared" ca="1" si="241"/>
        <v>-1</v>
      </c>
    </row>
    <row r="7724" spans="1:12" x14ac:dyDescent="0.2">
      <c r="A7724" t="s">
        <v>233</v>
      </c>
      <c r="B7724" t="s">
        <v>60</v>
      </c>
      <c r="C7724">
        <v>7721</v>
      </c>
      <c r="D7724" t="s">
        <v>17</v>
      </c>
      <c r="E7724" s="1">
        <v>2.8846153846153846</v>
      </c>
      <c r="F7724" s="6">
        <v>39.202982899481924</v>
      </c>
      <c r="H7724" s="7">
        <f t="shared" ca="1" si="240"/>
        <v>-1</v>
      </c>
      <c r="J7724" s="9">
        <v>25.301281697820965</v>
      </c>
      <c r="L7724" s="7">
        <f t="shared" ca="1" si="241"/>
        <v>-1</v>
      </c>
    </row>
    <row r="7725" spans="1:12" x14ac:dyDescent="0.2">
      <c r="A7725" t="s">
        <v>233</v>
      </c>
      <c r="B7725" t="s">
        <v>91</v>
      </c>
      <c r="C7725">
        <v>7722</v>
      </c>
      <c r="D7725" t="s">
        <v>17</v>
      </c>
      <c r="E7725" s="1">
        <v>0.43440486533449174</v>
      </c>
      <c r="F7725" s="6">
        <v>11.149472200770088</v>
      </c>
      <c r="H7725" s="7">
        <f t="shared" ca="1" si="240"/>
        <v>-1</v>
      </c>
      <c r="J7725" s="9">
        <v>7.1957773636004561</v>
      </c>
      <c r="L7725" s="7">
        <f t="shared" ca="1" si="241"/>
        <v>-1</v>
      </c>
    </row>
    <row r="7726" spans="1:12" x14ac:dyDescent="0.2">
      <c r="A7726" t="s">
        <v>233</v>
      </c>
      <c r="B7726" t="s">
        <v>13</v>
      </c>
      <c r="C7726">
        <v>7723</v>
      </c>
      <c r="D7726" t="s">
        <v>13</v>
      </c>
      <c r="E7726" s="1">
        <v>1.5661707126076743</v>
      </c>
      <c r="F7726" s="6">
        <v>9.1593525948631367</v>
      </c>
      <c r="H7726" s="7">
        <f t="shared" ca="1" si="240"/>
        <v>-1</v>
      </c>
      <c r="J7726" s="9">
        <v>6.333543391243313</v>
      </c>
      <c r="L7726" s="7">
        <f t="shared" ca="1" si="241"/>
        <v>-1</v>
      </c>
    </row>
    <row r="7727" spans="1:12" x14ac:dyDescent="0.2">
      <c r="A7727" t="s">
        <v>233</v>
      </c>
      <c r="B7727" t="s">
        <v>14</v>
      </c>
      <c r="C7727">
        <v>7724</v>
      </c>
      <c r="D7727" t="s">
        <v>14</v>
      </c>
      <c r="E7727" s="1">
        <v>7.8740157480314963</v>
      </c>
      <c r="F7727" s="6">
        <v>79.317771220301125</v>
      </c>
      <c r="H7727" s="7">
        <f t="shared" ca="1" si="240"/>
        <v>-1</v>
      </c>
      <c r="J7727" s="9">
        <v>73.794506947400549</v>
      </c>
      <c r="L7727" s="7">
        <f t="shared" ca="1" si="241"/>
        <v>-1</v>
      </c>
    </row>
    <row r="7728" spans="1:12" x14ac:dyDescent="0.2">
      <c r="A7728" t="s">
        <v>233</v>
      </c>
      <c r="B7728" t="s">
        <v>62</v>
      </c>
      <c r="C7728">
        <v>7725</v>
      </c>
      <c r="D7728" t="s">
        <v>12</v>
      </c>
      <c r="E7728" s="1">
        <v>2.8708133971291869</v>
      </c>
      <c r="F7728" s="6">
        <v>19.980746350838359</v>
      </c>
      <c r="H7728" s="7">
        <f t="shared" ca="1" si="240"/>
        <v>-1</v>
      </c>
      <c r="J7728" s="9">
        <v>13.116933863643137</v>
      </c>
      <c r="L7728" s="7">
        <f t="shared" ca="1" si="241"/>
        <v>-1</v>
      </c>
    </row>
    <row r="7729" spans="1:12" x14ac:dyDescent="0.2">
      <c r="A7729" t="s">
        <v>233</v>
      </c>
      <c r="B7729" t="s">
        <v>16</v>
      </c>
      <c r="C7729">
        <v>7726</v>
      </c>
      <c r="D7729" t="s">
        <v>17</v>
      </c>
      <c r="E7729" s="1">
        <v>2.6737967914438503</v>
      </c>
      <c r="F7729" s="6">
        <v>2.1579623614393713</v>
      </c>
      <c r="H7729" s="7">
        <f t="shared" ca="1" si="240"/>
        <v>-1</v>
      </c>
      <c r="J7729" s="9">
        <v>1.3927311026323461</v>
      </c>
      <c r="L7729" s="7">
        <f t="shared" ca="1" si="241"/>
        <v>-1</v>
      </c>
    </row>
    <row r="7730" spans="1:12" x14ac:dyDescent="0.2">
      <c r="A7730" t="s">
        <v>233</v>
      </c>
      <c r="B7730" t="s">
        <v>81</v>
      </c>
      <c r="C7730">
        <v>7727</v>
      </c>
      <c r="D7730" t="s">
        <v>19</v>
      </c>
      <c r="E7730" s="1">
        <v>8.8607594936708853</v>
      </c>
      <c r="F7730" s="6">
        <v>7.4911470291171502</v>
      </c>
      <c r="H7730" s="7">
        <f t="shared" ca="1" si="240"/>
        <v>-1</v>
      </c>
      <c r="J7730" s="9">
        <v>7.1627959646758983</v>
      </c>
      <c r="L7730" s="7">
        <f t="shared" ca="1" si="241"/>
        <v>-1</v>
      </c>
    </row>
    <row r="7731" spans="1:12" x14ac:dyDescent="0.2">
      <c r="A7731" t="s">
        <v>233</v>
      </c>
      <c r="B7731" t="s">
        <v>82</v>
      </c>
      <c r="C7731">
        <v>7728</v>
      </c>
      <c r="D7731" t="s">
        <v>19</v>
      </c>
      <c r="E7731" s="1">
        <v>1.3777267508610791</v>
      </c>
      <c r="F7731" s="6">
        <v>3.6861341999590707</v>
      </c>
      <c r="H7731" s="7">
        <f t="shared" ca="1" si="240"/>
        <v>-1</v>
      </c>
      <c r="J7731" s="9">
        <v>4.073105109366522</v>
      </c>
      <c r="L7731" s="7">
        <f t="shared" ca="1" si="241"/>
        <v>-1</v>
      </c>
    </row>
    <row r="7732" spans="1:12" x14ac:dyDescent="0.2">
      <c r="A7732" t="s">
        <v>233</v>
      </c>
      <c r="B7732" t="s">
        <v>63</v>
      </c>
      <c r="C7732">
        <v>7729</v>
      </c>
      <c r="D7732" t="s">
        <v>17</v>
      </c>
      <c r="E7732" s="1">
        <v>0.31545741324921134</v>
      </c>
      <c r="F7732" s="6">
        <v>2.8772831485858292</v>
      </c>
      <c r="H7732" s="7">
        <f t="shared" ca="1" si="240"/>
        <v>-1</v>
      </c>
      <c r="J7732" s="9">
        <v>1.8569748035097953</v>
      </c>
      <c r="L7732" s="7">
        <f t="shared" ca="1" si="241"/>
        <v>-1</v>
      </c>
    </row>
    <row r="7733" spans="1:12" x14ac:dyDescent="0.2">
      <c r="A7733" t="s">
        <v>233</v>
      </c>
      <c r="B7733" t="s">
        <v>20</v>
      </c>
      <c r="C7733">
        <v>7730</v>
      </c>
      <c r="D7733" t="s">
        <v>20</v>
      </c>
      <c r="E7733" s="1">
        <v>1.6949152542372883</v>
      </c>
      <c r="F7733" s="6">
        <v>36.866133368640703</v>
      </c>
      <c r="H7733" s="7">
        <f t="shared" ca="1" si="240"/>
        <v>-1</v>
      </c>
      <c r="J7733" s="9">
        <v>33.544655271532719</v>
      </c>
      <c r="L7733" s="7">
        <f t="shared" ca="1" si="241"/>
        <v>-1</v>
      </c>
    </row>
    <row r="7734" spans="1:12" x14ac:dyDescent="0.2">
      <c r="A7734" t="s">
        <v>233</v>
      </c>
      <c r="B7734" t="s">
        <v>64</v>
      </c>
      <c r="C7734">
        <v>7731</v>
      </c>
      <c r="D7734" t="s">
        <v>64</v>
      </c>
      <c r="E7734" s="1">
        <v>0.75853350189633373</v>
      </c>
      <c r="F7734" s="6">
        <v>9.8427970234803972</v>
      </c>
      <c r="H7734" s="7">
        <f t="shared" ca="1" si="240"/>
        <v>-1</v>
      </c>
      <c r="J7734" s="9">
        <v>9.5133858994256393</v>
      </c>
      <c r="L7734" s="7">
        <f t="shared" ca="1" si="241"/>
        <v>-1</v>
      </c>
    </row>
    <row r="7735" spans="1:12" x14ac:dyDescent="0.2">
      <c r="A7735" t="s">
        <v>233</v>
      </c>
      <c r="B7735" t="s">
        <v>22</v>
      </c>
      <c r="C7735">
        <v>7732</v>
      </c>
      <c r="D7735" t="s">
        <v>22</v>
      </c>
      <c r="E7735" s="1">
        <v>1.4291385470424771</v>
      </c>
      <c r="F7735" s="6">
        <v>33.442217487636064</v>
      </c>
      <c r="H7735" s="7">
        <f t="shared" ca="1" si="240"/>
        <v>-1</v>
      </c>
      <c r="J7735" s="9">
        <v>37.613938498741256</v>
      </c>
      <c r="L7735" s="7">
        <f t="shared" ca="1" si="241"/>
        <v>-1</v>
      </c>
    </row>
    <row r="7736" spans="1:12" x14ac:dyDescent="0.2">
      <c r="A7736" t="s">
        <v>233</v>
      </c>
      <c r="B7736" t="s">
        <v>23</v>
      </c>
      <c r="C7736">
        <v>7733</v>
      </c>
      <c r="D7736" t="s">
        <v>23</v>
      </c>
      <c r="E7736" s="1">
        <v>7.125307125307125</v>
      </c>
      <c r="F7736" s="6">
        <v>110.969079514688</v>
      </c>
      <c r="H7736" s="7">
        <f t="shared" ca="1" si="240"/>
        <v>-1</v>
      </c>
      <c r="J7736" s="9">
        <v>76.733314163140108</v>
      </c>
      <c r="L7736" s="7">
        <f t="shared" ca="1" si="241"/>
        <v>-1</v>
      </c>
    </row>
    <row r="7737" spans="1:12" x14ac:dyDescent="0.2">
      <c r="A7737" t="s">
        <v>233</v>
      </c>
      <c r="B7737" t="s">
        <v>65</v>
      </c>
      <c r="C7737">
        <v>7734</v>
      </c>
      <c r="D7737" t="s">
        <v>65</v>
      </c>
      <c r="E7737" s="1">
        <v>0.6827731092436975</v>
      </c>
      <c r="F7737" s="6">
        <v>3.937118809392159</v>
      </c>
      <c r="H7737" s="7">
        <f t="shared" ca="1" si="240"/>
        <v>-1</v>
      </c>
      <c r="J7737" s="9">
        <v>3.8053543597702548</v>
      </c>
      <c r="L7737" s="7">
        <f t="shared" ca="1" si="241"/>
        <v>-1</v>
      </c>
    </row>
    <row r="7738" spans="1:12" x14ac:dyDescent="0.2">
      <c r="A7738" t="s">
        <v>233</v>
      </c>
      <c r="B7738" t="s">
        <v>24</v>
      </c>
      <c r="C7738">
        <v>7735</v>
      </c>
      <c r="D7738" t="s">
        <v>9</v>
      </c>
      <c r="E7738" s="1">
        <v>0.42687964748003304</v>
      </c>
      <c r="F7738" s="6">
        <v>34.162790278021589</v>
      </c>
      <c r="H7738" s="7">
        <f t="shared" ca="1" si="240"/>
        <v>-1</v>
      </c>
      <c r="J7738" s="9">
        <v>33.967545077658258</v>
      </c>
      <c r="L7738" s="7">
        <f t="shared" ca="1" si="241"/>
        <v>-1</v>
      </c>
    </row>
    <row r="7739" spans="1:12" x14ac:dyDescent="0.2">
      <c r="A7739" t="s">
        <v>233</v>
      </c>
      <c r="B7739" t="s">
        <v>66</v>
      </c>
      <c r="C7739">
        <v>7736</v>
      </c>
      <c r="D7739" t="s">
        <v>9</v>
      </c>
      <c r="E7739" s="1">
        <v>0.30864197530864196</v>
      </c>
      <c r="F7739" s="6">
        <v>1.2057455392242913</v>
      </c>
      <c r="H7739" s="7">
        <f t="shared" ca="1" si="240"/>
        <v>-1</v>
      </c>
      <c r="J7739" s="9">
        <v>1.1988545321526438</v>
      </c>
      <c r="L7739" s="7">
        <f t="shared" ca="1" si="241"/>
        <v>-1</v>
      </c>
    </row>
    <row r="7740" spans="1:12" x14ac:dyDescent="0.2">
      <c r="A7740" t="s">
        <v>233</v>
      </c>
      <c r="B7740" t="s">
        <v>25</v>
      </c>
      <c r="C7740">
        <v>7737</v>
      </c>
      <c r="D7740" t="s">
        <v>9</v>
      </c>
      <c r="E7740" s="1">
        <v>0.55688146380270487</v>
      </c>
      <c r="F7740" s="6">
        <v>8.4402187745700417</v>
      </c>
      <c r="H7740" s="7">
        <f t="shared" ca="1" si="240"/>
        <v>-1</v>
      </c>
      <c r="J7740" s="9">
        <v>8.3919817250685096</v>
      </c>
      <c r="L7740" s="7">
        <f t="shared" ca="1" si="241"/>
        <v>-1</v>
      </c>
    </row>
    <row r="7741" spans="1:12" x14ac:dyDescent="0.2">
      <c r="A7741" t="s">
        <v>233</v>
      </c>
      <c r="B7741" t="s">
        <v>83</v>
      </c>
      <c r="C7741">
        <v>7738</v>
      </c>
      <c r="D7741" t="s">
        <v>19</v>
      </c>
      <c r="E7741" s="1">
        <v>8.6092715231788084</v>
      </c>
      <c r="F7741" s="6">
        <v>3.5672128710081661</v>
      </c>
      <c r="H7741" s="7">
        <f t="shared" ca="1" si="240"/>
        <v>-1</v>
      </c>
      <c r="J7741" s="9">
        <v>3.4108552212742365</v>
      </c>
      <c r="L7741" s="7">
        <f t="shared" ca="1" si="241"/>
        <v>-1</v>
      </c>
    </row>
    <row r="7742" spans="1:12" x14ac:dyDescent="0.2">
      <c r="A7742" t="s">
        <v>233</v>
      </c>
      <c r="B7742" t="s">
        <v>67</v>
      </c>
      <c r="C7742">
        <v>7739</v>
      </c>
      <c r="D7742" t="s">
        <v>19</v>
      </c>
      <c r="E7742" s="1">
        <v>5.2301255230125516</v>
      </c>
      <c r="F7742" s="6">
        <v>6.1906766637246813</v>
      </c>
      <c r="H7742" s="7">
        <f t="shared" ca="1" si="240"/>
        <v>-1</v>
      </c>
      <c r="J7742" s="9">
        <v>4.254506616610227</v>
      </c>
      <c r="L7742" s="7">
        <f t="shared" ca="1" si="241"/>
        <v>-1</v>
      </c>
    </row>
    <row r="7743" spans="1:12" x14ac:dyDescent="0.2">
      <c r="A7743" t="s">
        <v>233</v>
      </c>
      <c r="B7743" t="s">
        <v>26</v>
      </c>
      <c r="C7743">
        <v>7740</v>
      </c>
      <c r="D7743" t="s">
        <v>17</v>
      </c>
      <c r="E7743" s="1">
        <v>3.0769230769230766</v>
      </c>
      <c r="F7743" s="6">
        <v>1.0687994757935713</v>
      </c>
      <c r="H7743" s="7">
        <f t="shared" ca="1" si="240"/>
        <v>-1</v>
      </c>
      <c r="J7743" s="9">
        <v>0.73078192266428921</v>
      </c>
      <c r="L7743" s="7">
        <f t="shared" ca="1" si="241"/>
        <v>-1</v>
      </c>
    </row>
    <row r="7744" spans="1:12" x14ac:dyDescent="0.2">
      <c r="A7744" t="s">
        <v>233</v>
      </c>
      <c r="B7744" t="s">
        <v>68</v>
      </c>
      <c r="C7744">
        <v>7741</v>
      </c>
      <c r="D7744" t="s">
        <v>9</v>
      </c>
      <c r="E7744" s="1">
        <v>0.17985611510791369</v>
      </c>
      <c r="F7744" s="6">
        <v>1.2057455392242913</v>
      </c>
      <c r="H7744" s="7">
        <f t="shared" ca="1" si="240"/>
        <v>-1</v>
      </c>
      <c r="J7744" s="9">
        <v>1.1988545321526438</v>
      </c>
      <c r="L7744" s="7">
        <f t="shared" ca="1" si="241"/>
        <v>-1</v>
      </c>
    </row>
    <row r="7745" spans="1:12" x14ac:dyDescent="0.2">
      <c r="A7745" t="s">
        <v>233</v>
      </c>
      <c r="B7745" t="s">
        <v>28</v>
      </c>
      <c r="C7745">
        <v>7742</v>
      </c>
      <c r="D7745" t="s">
        <v>12</v>
      </c>
      <c r="E7745" s="1">
        <v>2.9993878800244849</v>
      </c>
      <c r="F7745" s="6">
        <v>4.0043685933099162</v>
      </c>
      <c r="H7745" s="7">
        <f t="shared" ca="1" si="240"/>
        <v>-1</v>
      </c>
      <c r="J7745" s="9">
        <v>24.217139944719364</v>
      </c>
      <c r="L7745" s="7">
        <f t="shared" ca="1" si="241"/>
        <v>-1</v>
      </c>
    </row>
    <row r="7746" spans="1:12" x14ac:dyDescent="0.2">
      <c r="A7746" t="s">
        <v>233</v>
      </c>
      <c r="B7746" t="s">
        <v>69</v>
      </c>
      <c r="C7746">
        <v>7743</v>
      </c>
      <c r="D7746" t="s">
        <v>19</v>
      </c>
      <c r="E7746" s="1">
        <v>9.3023255813953494</v>
      </c>
      <c r="F7746" s="6">
        <v>1.0701638613024498</v>
      </c>
      <c r="H7746" s="7">
        <f t="shared" ca="1" si="240"/>
        <v>-1</v>
      </c>
      <c r="J7746" s="9">
        <v>1.0232565663822708</v>
      </c>
      <c r="L7746" s="7">
        <f t="shared" ca="1" si="241"/>
        <v>-1</v>
      </c>
    </row>
    <row r="7747" spans="1:12" x14ac:dyDescent="0.2">
      <c r="A7747" t="s">
        <v>233</v>
      </c>
      <c r="B7747" t="s">
        <v>30</v>
      </c>
      <c r="C7747">
        <v>7744</v>
      </c>
      <c r="D7747" t="s">
        <v>30</v>
      </c>
      <c r="E7747" s="1">
        <v>1.1235955056179776</v>
      </c>
      <c r="F7747" s="6">
        <v>0</v>
      </c>
      <c r="H7747" s="7" t="e">
        <f t="shared" ca="1" si="240"/>
        <v>#DIV/0!</v>
      </c>
      <c r="J7747" s="9">
        <v>0</v>
      </c>
      <c r="L7747" s="7" t="e">
        <f t="shared" ca="1" si="241"/>
        <v>#DIV/0!</v>
      </c>
    </row>
    <row r="7748" spans="1:12" x14ac:dyDescent="0.2">
      <c r="A7748" t="s">
        <v>233</v>
      </c>
      <c r="B7748" t="s">
        <v>31</v>
      </c>
      <c r="C7748">
        <v>7745</v>
      </c>
      <c r="D7748" t="s">
        <v>31</v>
      </c>
      <c r="E7748" s="1">
        <v>0.55967879304051593</v>
      </c>
      <c r="F7748" s="6">
        <v>245.5487415195702</v>
      </c>
      <c r="H7748" s="7">
        <f t="shared" ca="1" si="240"/>
        <v>-1</v>
      </c>
      <c r="J7748" s="9">
        <v>223.42586905626379</v>
      </c>
      <c r="L7748" s="7">
        <f t="shared" ca="1" si="241"/>
        <v>-1</v>
      </c>
    </row>
    <row r="7749" spans="1:12" x14ac:dyDescent="0.2">
      <c r="A7749" t="s">
        <v>233</v>
      </c>
      <c r="B7749" t="s">
        <v>35</v>
      </c>
      <c r="C7749">
        <v>7746</v>
      </c>
      <c r="D7749" t="s">
        <v>17</v>
      </c>
      <c r="E7749" s="1">
        <v>2.4922118380062304</v>
      </c>
      <c r="F7749" s="6">
        <v>14.386415742929145</v>
      </c>
      <c r="H7749" s="7">
        <f t="shared" ref="H7749:H7812" ca="1" si="242">(G7749-F7749)/F7749</f>
        <v>-1</v>
      </c>
      <c r="J7749" s="9">
        <v>9.2848740175489777</v>
      </c>
      <c r="L7749" s="7">
        <f t="shared" ref="L7749:L7812" ca="1" si="243">(K7749-J7749)/J7749</f>
        <v>-1</v>
      </c>
    </row>
    <row r="7750" spans="1:12" x14ac:dyDescent="0.2">
      <c r="A7750" t="s">
        <v>233</v>
      </c>
      <c r="B7750" t="s">
        <v>70</v>
      </c>
      <c r="C7750">
        <v>7747</v>
      </c>
      <c r="D7750" t="s">
        <v>12</v>
      </c>
      <c r="E7750" s="1">
        <v>1.9607843137254901</v>
      </c>
      <c r="F7750" s="6">
        <v>8.5103178901718959</v>
      </c>
      <c r="H7750" s="7">
        <f t="shared" ca="1" si="242"/>
        <v>-1</v>
      </c>
      <c r="J7750" s="9">
        <v>5.586842201181339</v>
      </c>
      <c r="L7750" s="7">
        <f t="shared" ca="1" si="243"/>
        <v>-1</v>
      </c>
    </row>
    <row r="7751" spans="1:12" x14ac:dyDescent="0.2">
      <c r="A7751" t="s">
        <v>233</v>
      </c>
      <c r="B7751" t="s">
        <v>36</v>
      </c>
      <c r="C7751">
        <v>7748</v>
      </c>
      <c r="D7751" t="s">
        <v>36</v>
      </c>
      <c r="E7751" s="1">
        <v>1.1400651465798046</v>
      </c>
      <c r="F7751" s="6">
        <v>10.216200971193496</v>
      </c>
      <c r="H7751" s="7">
        <f t="shared" ca="1" si="242"/>
        <v>-1</v>
      </c>
      <c r="J7751" s="9">
        <v>7.0643368594636931</v>
      </c>
      <c r="L7751" s="7">
        <f t="shared" ca="1" si="243"/>
        <v>-1</v>
      </c>
    </row>
    <row r="7752" spans="1:12" x14ac:dyDescent="0.2">
      <c r="A7752" t="s">
        <v>233</v>
      </c>
      <c r="B7752" t="s">
        <v>37</v>
      </c>
      <c r="C7752">
        <v>7749</v>
      </c>
      <c r="D7752" t="s">
        <v>19</v>
      </c>
      <c r="E7752" s="1">
        <v>8.6956521739130448</v>
      </c>
      <c r="F7752" s="6">
        <v>14.982294058234299</v>
      </c>
      <c r="H7752" s="7">
        <f t="shared" ca="1" si="242"/>
        <v>-1</v>
      </c>
      <c r="J7752" s="9">
        <v>14.325591929351795</v>
      </c>
      <c r="L7752" s="7">
        <f t="shared" ca="1" si="243"/>
        <v>-1</v>
      </c>
    </row>
    <row r="7753" spans="1:12" x14ac:dyDescent="0.2">
      <c r="A7753" t="s">
        <v>233</v>
      </c>
      <c r="B7753" t="s">
        <v>99</v>
      </c>
      <c r="C7753">
        <v>7750</v>
      </c>
      <c r="D7753" t="s">
        <v>19</v>
      </c>
      <c r="E7753" s="1">
        <v>2.5641025641025639</v>
      </c>
      <c r="F7753" s="6">
        <v>0.71344257420163326</v>
      </c>
      <c r="H7753" s="7">
        <f t="shared" ca="1" si="242"/>
        <v>-1</v>
      </c>
      <c r="J7753" s="9">
        <v>0.68217104425484743</v>
      </c>
      <c r="L7753" s="7">
        <f t="shared" ca="1" si="243"/>
        <v>-1</v>
      </c>
    </row>
    <row r="7754" spans="1:12" x14ac:dyDescent="0.2">
      <c r="A7754" t="s">
        <v>233</v>
      </c>
      <c r="B7754" t="s">
        <v>38</v>
      </c>
      <c r="C7754">
        <v>7751</v>
      </c>
      <c r="D7754" t="s">
        <v>19</v>
      </c>
      <c r="E7754" s="1">
        <v>9.1743119266055047</v>
      </c>
      <c r="F7754" s="6">
        <v>6.7777044549155177</v>
      </c>
      <c r="H7754" s="7">
        <f t="shared" ca="1" si="242"/>
        <v>-1</v>
      </c>
      <c r="J7754" s="9">
        <v>6.4806249204210502</v>
      </c>
      <c r="L7754" s="7">
        <f t="shared" ca="1" si="243"/>
        <v>-1</v>
      </c>
    </row>
    <row r="7755" spans="1:12" x14ac:dyDescent="0.2">
      <c r="A7755" t="s">
        <v>233</v>
      </c>
      <c r="B7755" t="s">
        <v>71</v>
      </c>
      <c r="C7755">
        <v>7752</v>
      </c>
      <c r="D7755" t="s">
        <v>19</v>
      </c>
      <c r="E7755" s="1">
        <v>0.92592592592592582</v>
      </c>
      <c r="F7755" s="6">
        <v>1.0230737906753853</v>
      </c>
      <c r="H7755" s="7">
        <f t="shared" ca="1" si="242"/>
        <v>-1</v>
      </c>
      <c r="J7755" s="9">
        <v>0.69703635346200488</v>
      </c>
      <c r="L7755" s="7">
        <f t="shared" ca="1" si="243"/>
        <v>-1</v>
      </c>
    </row>
    <row r="7756" spans="1:12" x14ac:dyDescent="0.2">
      <c r="A7756" t="s">
        <v>233</v>
      </c>
      <c r="B7756" t="s">
        <v>72</v>
      </c>
      <c r="C7756">
        <v>7753</v>
      </c>
      <c r="D7756" t="s">
        <v>9</v>
      </c>
      <c r="E7756" s="1">
        <v>0.36605657237936773</v>
      </c>
      <c r="F7756" s="6">
        <v>17.265065278650294</v>
      </c>
      <c r="H7756" s="7">
        <f t="shared" ca="1" si="242"/>
        <v>-1</v>
      </c>
      <c r="J7756" s="9">
        <v>19.180571241395668</v>
      </c>
      <c r="L7756" s="7">
        <f t="shared" ca="1" si="243"/>
        <v>-1</v>
      </c>
    </row>
    <row r="7757" spans="1:12" x14ac:dyDescent="0.2">
      <c r="A7757" t="s">
        <v>233</v>
      </c>
      <c r="B7757" t="s">
        <v>39</v>
      </c>
      <c r="C7757">
        <v>7754</v>
      </c>
      <c r="D7757" t="s">
        <v>9</v>
      </c>
      <c r="E7757" s="1">
        <v>0.26517383618149676</v>
      </c>
      <c r="F7757" s="6">
        <v>8.0383035948286086</v>
      </c>
      <c r="H7757" s="7">
        <f t="shared" ca="1" si="242"/>
        <v>-1</v>
      </c>
      <c r="J7757" s="9">
        <v>7.9923635476842936</v>
      </c>
      <c r="L7757" s="7">
        <f t="shared" ca="1" si="243"/>
        <v>-1</v>
      </c>
    </row>
    <row r="7758" spans="1:12" x14ac:dyDescent="0.2">
      <c r="A7758" t="s">
        <v>233</v>
      </c>
      <c r="B7758" t="s">
        <v>40</v>
      </c>
      <c r="C7758">
        <v>7755</v>
      </c>
      <c r="D7758" t="s">
        <v>19</v>
      </c>
      <c r="E7758" s="1">
        <v>8.724832214765101</v>
      </c>
      <c r="F7758" s="6">
        <v>108.44327127864828</v>
      </c>
      <c r="H7758" s="7">
        <f t="shared" ca="1" si="242"/>
        <v>-1</v>
      </c>
      <c r="J7758" s="9">
        <v>103.6899987267368</v>
      </c>
      <c r="L7758" s="7">
        <f t="shared" ca="1" si="243"/>
        <v>-1</v>
      </c>
    </row>
    <row r="7759" spans="1:12" x14ac:dyDescent="0.2">
      <c r="A7759" t="s">
        <v>233</v>
      </c>
      <c r="B7759" t="s">
        <v>93</v>
      </c>
      <c r="C7759">
        <v>7756</v>
      </c>
      <c r="D7759" t="s">
        <v>19</v>
      </c>
      <c r="E7759" s="1">
        <v>9.3333333333333339</v>
      </c>
      <c r="F7759" s="6">
        <v>5.7075405936130661</v>
      </c>
      <c r="H7759" s="7">
        <f t="shared" ca="1" si="242"/>
        <v>-1</v>
      </c>
      <c r="J7759" s="9">
        <v>5.4573683540387794</v>
      </c>
      <c r="L7759" s="7">
        <f t="shared" ca="1" si="243"/>
        <v>-1</v>
      </c>
    </row>
    <row r="7760" spans="1:12" x14ac:dyDescent="0.2">
      <c r="A7760" t="s">
        <v>233</v>
      </c>
      <c r="B7760" t="s">
        <v>84</v>
      </c>
      <c r="C7760">
        <v>7757</v>
      </c>
      <c r="D7760" t="s">
        <v>9</v>
      </c>
      <c r="E7760" s="1">
        <v>3.5087719298245617</v>
      </c>
      <c r="F7760" s="6">
        <v>12.743262467575223</v>
      </c>
      <c r="H7760" s="7">
        <f t="shared" ca="1" si="242"/>
        <v>-1</v>
      </c>
      <c r="J7760" s="9">
        <v>14.157088297220612</v>
      </c>
      <c r="L7760" s="7">
        <f t="shared" ca="1" si="243"/>
        <v>-1</v>
      </c>
    </row>
    <row r="7761" spans="1:12" x14ac:dyDescent="0.2">
      <c r="A7761" t="s">
        <v>233</v>
      </c>
      <c r="B7761" t="s">
        <v>73</v>
      </c>
      <c r="C7761">
        <v>7758</v>
      </c>
      <c r="D7761" t="s">
        <v>73</v>
      </c>
      <c r="E7761" s="1">
        <v>0.94228504122497048</v>
      </c>
      <c r="F7761" s="6">
        <v>25.984984141988239</v>
      </c>
      <c r="H7761" s="7">
        <f t="shared" ca="1" si="242"/>
        <v>-1</v>
      </c>
      <c r="J7761" s="9">
        <v>25.115338774483686</v>
      </c>
      <c r="L7761" s="7">
        <f t="shared" ca="1" si="243"/>
        <v>-1</v>
      </c>
    </row>
    <row r="7762" spans="1:12" x14ac:dyDescent="0.2">
      <c r="A7762" t="s">
        <v>233</v>
      </c>
      <c r="B7762" t="s">
        <v>85</v>
      </c>
      <c r="C7762">
        <v>7759</v>
      </c>
      <c r="D7762" t="s">
        <v>17</v>
      </c>
      <c r="E7762" s="1">
        <v>2.5099999999999998</v>
      </c>
      <c r="F7762" s="6">
        <v>1.1827798602859503</v>
      </c>
      <c r="H7762" s="7">
        <f t="shared" ca="1" si="242"/>
        <v>-1</v>
      </c>
      <c r="J7762" s="9">
        <v>1.3713654703890359</v>
      </c>
      <c r="L7762" s="7">
        <f t="shared" ca="1" si="243"/>
        <v>-1</v>
      </c>
    </row>
    <row r="7763" spans="1:12" x14ac:dyDescent="0.2">
      <c r="A7763" t="s">
        <v>233</v>
      </c>
      <c r="B7763" t="s">
        <v>74</v>
      </c>
      <c r="C7763">
        <v>7760</v>
      </c>
      <c r="D7763" t="s">
        <v>74</v>
      </c>
      <c r="E7763" s="1">
        <v>2.8252449305080884</v>
      </c>
      <c r="F7763" s="6">
        <v>301.20178725415303</v>
      </c>
      <c r="H7763" s="7">
        <f t="shared" ca="1" si="242"/>
        <v>-1</v>
      </c>
      <c r="J7763" s="9">
        <v>208.27613844280876</v>
      </c>
      <c r="L7763" s="7">
        <f t="shared" ca="1" si="243"/>
        <v>-1</v>
      </c>
    </row>
    <row r="7764" spans="1:12" x14ac:dyDescent="0.2">
      <c r="A7764" t="s">
        <v>233</v>
      </c>
      <c r="B7764" t="s">
        <v>86</v>
      </c>
      <c r="C7764">
        <v>7761</v>
      </c>
      <c r="D7764" t="s">
        <v>9</v>
      </c>
      <c r="E7764" s="1">
        <v>3.2520325203252032</v>
      </c>
      <c r="F7764" s="6">
        <v>1.2332189484750216</v>
      </c>
      <c r="H7764" s="7">
        <f t="shared" ca="1" si="242"/>
        <v>-1</v>
      </c>
      <c r="J7764" s="9">
        <v>1.3700408029568336</v>
      </c>
      <c r="L7764" s="7">
        <f t="shared" ca="1" si="243"/>
        <v>-1</v>
      </c>
    </row>
    <row r="7765" spans="1:12" x14ac:dyDescent="0.2">
      <c r="A7765" t="s">
        <v>233</v>
      </c>
      <c r="B7765" t="s">
        <v>87</v>
      </c>
      <c r="C7765">
        <v>7762</v>
      </c>
      <c r="D7765" t="s">
        <v>9</v>
      </c>
      <c r="E7765" s="1">
        <v>0.36900369003690031</v>
      </c>
      <c r="F7765" s="6">
        <v>2.0095758987071521</v>
      </c>
      <c r="H7765" s="7">
        <f t="shared" ca="1" si="242"/>
        <v>-1</v>
      </c>
      <c r="J7765" s="9">
        <v>1.9980908869210734</v>
      </c>
      <c r="L7765" s="7">
        <f t="shared" ca="1" si="243"/>
        <v>-1</v>
      </c>
    </row>
    <row r="7766" spans="1:12" x14ac:dyDescent="0.2">
      <c r="A7766" t="s">
        <v>233</v>
      </c>
      <c r="B7766" t="s">
        <v>88</v>
      </c>
      <c r="C7766">
        <v>7763</v>
      </c>
      <c r="D7766" t="s">
        <v>9</v>
      </c>
      <c r="E7766" s="1">
        <v>0.89385474860335201</v>
      </c>
      <c r="F7766" s="6">
        <v>0.80383035948286086</v>
      </c>
      <c r="H7766" s="7">
        <f t="shared" ca="1" si="242"/>
        <v>-1</v>
      </c>
      <c r="J7766" s="9">
        <v>0.79923635476842914</v>
      </c>
      <c r="L7766" s="7">
        <f t="shared" ca="1" si="243"/>
        <v>-1</v>
      </c>
    </row>
    <row r="7767" spans="1:12" x14ac:dyDescent="0.2">
      <c r="A7767" t="s">
        <v>233</v>
      </c>
      <c r="B7767" t="s">
        <v>41</v>
      </c>
      <c r="C7767">
        <v>7764</v>
      </c>
      <c r="D7767" t="s">
        <v>42</v>
      </c>
      <c r="E7767" s="1">
        <v>0.68368764020937933</v>
      </c>
      <c r="F7767" s="6">
        <v>265.59035184783073</v>
      </c>
      <c r="H7767" s="7">
        <f t="shared" ca="1" si="242"/>
        <v>-1</v>
      </c>
      <c r="J7767" s="9">
        <v>203.82137032307116</v>
      </c>
      <c r="L7767" s="7">
        <f t="shared" ca="1" si="243"/>
        <v>-1</v>
      </c>
    </row>
    <row r="7768" spans="1:12" x14ac:dyDescent="0.2">
      <c r="A7768" t="s">
        <v>233</v>
      </c>
      <c r="B7768" t="s">
        <v>43</v>
      </c>
      <c r="C7768">
        <v>7765</v>
      </c>
      <c r="D7768" t="s">
        <v>43</v>
      </c>
      <c r="E7768" s="1">
        <v>1.4369215781782756</v>
      </c>
      <c r="F7768" s="6">
        <v>95.856881240679272</v>
      </c>
      <c r="H7768" s="7">
        <f t="shared" ca="1" si="242"/>
        <v>-1</v>
      </c>
      <c r="J7768" s="9">
        <v>87.546634905807394</v>
      </c>
      <c r="L7768" s="7">
        <f t="shared" ca="1" si="243"/>
        <v>-1</v>
      </c>
    </row>
    <row r="7769" spans="1:12" x14ac:dyDescent="0.2">
      <c r="A7769" t="s">
        <v>233</v>
      </c>
      <c r="B7769" t="s">
        <v>44</v>
      </c>
      <c r="C7769">
        <v>7766</v>
      </c>
      <c r="D7769" t="s">
        <v>19</v>
      </c>
      <c r="E7769" s="1">
        <v>3.4709193245778609</v>
      </c>
      <c r="F7769" s="6">
        <v>1.0650401359084687</v>
      </c>
      <c r="H7769" s="7">
        <f t="shared" ca="1" si="242"/>
        <v>-1</v>
      </c>
      <c r="J7769" s="9">
        <v>0.99291476818326618</v>
      </c>
      <c r="L7769" s="7">
        <f t="shared" ca="1" si="243"/>
        <v>-1</v>
      </c>
    </row>
    <row r="7770" spans="1:12" x14ac:dyDescent="0.2">
      <c r="A7770" t="s">
        <v>233</v>
      </c>
      <c r="B7770" t="s">
        <v>45</v>
      </c>
      <c r="C7770">
        <v>7767</v>
      </c>
      <c r="D7770" t="s">
        <v>19</v>
      </c>
      <c r="E7770" s="1">
        <v>8.8541666666666679</v>
      </c>
      <c r="F7770" s="6">
        <v>113.43736929805968</v>
      </c>
      <c r="H7770" s="7">
        <f t="shared" ca="1" si="242"/>
        <v>-1</v>
      </c>
      <c r="J7770" s="9">
        <v>108.46519603652071</v>
      </c>
      <c r="L7770" s="7">
        <f t="shared" ca="1" si="243"/>
        <v>-1</v>
      </c>
    </row>
    <row r="7771" spans="1:12" x14ac:dyDescent="0.2">
      <c r="A7771" t="s">
        <v>233</v>
      </c>
      <c r="B7771" t="s">
        <v>46</v>
      </c>
      <c r="C7771">
        <v>7768</v>
      </c>
      <c r="D7771" t="s">
        <v>12</v>
      </c>
      <c r="E7771" s="1">
        <v>3.6623341456810183</v>
      </c>
      <c r="F7771" s="6">
        <v>15.962616254880743</v>
      </c>
      <c r="H7771" s="7">
        <f t="shared" ca="1" si="242"/>
        <v>-1</v>
      </c>
      <c r="J7771" s="9">
        <v>20.736069120004608</v>
      </c>
      <c r="L7771" s="7">
        <f t="shared" ca="1" si="243"/>
        <v>-1</v>
      </c>
    </row>
    <row r="7772" spans="1:12" x14ac:dyDescent="0.2">
      <c r="A7772" t="s">
        <v>233</v>
      </c>
      <c r="B7772" t="s">
        <v>76</v>
      </c>
      <c r="C7772">
        <v>7769</v>
      </c>
      <c r="D7772" t="s">
        <v>12</v>
      </c>
      <c r="E7772" s="1">
        <v>2.7777777777777777</v>
      </c>
      <c r="F7772" s="6">
        <v>262.70981313139328</v>
      </c>
      <c r="H7772" s="7">
        <f t="shared" ca="1" si="242"/>
        <v>-1</v>
      </c>
      <c r="J7772" s="9">
        <v>172.46338968864126</v>
      </c>
      <c r="L7772" s="7">
        <f t="shared" ca="1" si="243"/>
        <v>-1</v>
      </c>
    </row>
    <row r="7773" spans="1:12" x14ac:dyDescent="0.2">
      <c r="A7773" t="s">
        <v>233</v>
      </c>
      <c r="B7773" t="s">
        <v>48</v>
      </c>
      <c r="C7773">
        <v>7770</v>
      </c>
      <c r="D7773" t="s">
        <v>19</v>
      </c>
      <c r="E7773" s="1">
        <v>7.1428571428571423</v>
      </c>
      <c r="F7773" s="6">
        <v>1.4268851484032665</v>
      </c>
      <c r="H7773" s="7">
        <f t="shared" ca="1" si="242"/>
        <v>-1</v>
      </c>
      <c r="J7773" s="9">
        <v>1.3643420885096949</v>
      </c>
      <c r="L7773" s="7">
        <f t="shared" ca="1" si="243"/>
        <v>-1</v>
      </c>
    </row>
    <row r="7774" spans="1:12" x14ac:dyDescent="0.2">
      <c r="A7774" t="s">
        <v>233</v>
      </c>
      <c r="B7774" t="s">
        <v>49</v>
      </c>
      <c r="C7774">
        <v>7771</v>
      </c>
      <c r="D7774" t="s">
        <v>19</v>
      </c>
      <c r="E7774" s="1">
        <v>8.6044071353620151</v>
      </c>
      <c r="F7774" s="6">
        <v>42.806554452098005</v>
      </c>
      <c r="H7774" s="7">
        <f t="shared" ca="1" si="242"/>
        <v>-1</v>
      </c>
      <c r="J7774" s="9">
        <v>40.930262655290832</v>
      </c>
      <c r="L7774" s="7">
        <f t="shared" ca="1" si="243"/>
        <v>-1</v>
      </c>
    </row>
    <row r="7775" spans="1:12" x14ac:dyDescent="0.2">
      <c r="A7775" t="s">
        <v>233</v>
      </c>
      <c r="B7775" t="s">
        <v>94</v>
      </c>
      <c r="C7775">
        <v>7772</v>
      </c>
      <c r="D7775" t="s">
        <v>19</v>
      </c>
      <c r="E7775" s="1">
        <v>3.3573141486810552</v>
      </c>
      <c r="F7775" s="6">
        <v>1.069300717067017</v>
      </c>
      <c r="H7775" s="7">
        <f t="shared" ca="1" si="242"/>
        <v>-1</v>
      </c>
      <c r="J7775" s="9">
        <v>1.0259565090706699</v>
      </c>
      <c r="L7775" s="7">
        <f t="shared" ca="1" si="243"/>
        <v>-1</v>
      </c>
    </row>
    <row r="7776" spans="1:12" x14ac:dyDescent="0.2">
      <c r="A7776" t="s">
        <v>233</v>
      </c>
      <c r="B7776" t="s">
        <v>50</v>
      </c>
      <c r="C7776">
        <v>7773</v>
      </c>
      <c r="D7776" t="s">
        <v>17</v>
      </c>
      <c r="E7776" s="1">
        <v>3.5</v>
      </c>
      <c r="F7776" s="6">
        <v>1.0789811807196856</v>
      </c>
      <c r="H7776" s="7">
        <f t="shared" ca="1" si="242"/>
        <v>-1</v>
      </c>
      <c r="J7776" s="9">
        <v>0.69636555131617306</v>
      </c>
      <c r="L7776" s="7">
        <f t="shared" ca="1" si="243"/>
        <v>-1</v>
      </c>
    </row>
    <row r="7777" spans="1:12" x14ac:dyDescent="0.2">
      <c r="A7777" t="s">
        <v>233</v>
      </c>
      <c r="B7777" t="s">
        <v>51</v>
      </c>
      <c r="C7777">
        <v>7774</v>
      </c>
      <c r="D7777" t="s">
        <v>17</v>
      </c>
      <c r="E7777" s="1">
        <v>3.5561877667140824</v>
      </c>
      <c r="F7777" s="6">
        <v>449.96457930909349</v>
      </c>
      <c r="H7777" s="7">
        <f t="shared" ca="1" si="242"/>
        <v>-1</v>
      </c>
      <c r="J7777" s="9">
        <v>307.65918944166594</v>
      </c>
      <c r="L7777" s="7">
        <f t="shared" ca="1" si="243"/>
        <v>-1</v>
      </c>
    </row>
    <row r="7778" spans="1:12" x14ac:dyDescent="0.2">
      <c r="A7778" t="s">
        <v>233</v>
      </c>
      <c r="B7778" t="s">
        <v>52</v>
      </c>
      <c r="C7778">
        <v>7775</v>
      </c>
      <c r="D7778" t="s">
        <v>19</v>
      </c>
      <c r="E7778" s="1">
        <v>8.7719298245614024</v>
      </c>
      <c r="F7778" s="6">
        <v>43.519997026299635</v>
      </c>
      <c r="H7778" s="7">
        <f t="shared" ca="1" si="242"/>
        <v>-1</v>
      </c>
      <c r="J7778" s="9">
        <v>41.612433699545697</v>
      </c>
      <c r="L7778" s="7">
        <f t="shared" ca="1" si="243"/>
        <v>-1</v>
      </c>
    </row>
    <row r="7779" spans="1:12" x14ac:dyDescent="0.2">
      <c r="A7779" t="s">
        <v>233</v>
      </c>
      <c r="B7779" t="s">
        <v>53</v>
      </c>
      <c r="C7779">
        <v>7776</v>
      </c>
      <c r="D7779" t="s">
        <v>17</v>
      </c>
      <c r="E7779" s="1">
        <v>2.9447852760736195</v>
      </c>
      <c r="F7779" s="6">
        <v>6.4127968547614271</v>
      </c>
      <c r="H7779" s="7">
        <f t="shared" ca="1" si="242"/>
        <v>-1</v>
      </c>
      <c r="J7779" s="9">
        <v>4.3846915359857368</v>
      </c>
      <c r="L7779" s="7">
        <f t="shared" ca="1" si="243"/>
        <v>-1</v>
      </c>
    </row>
    <row r="7780" spans="1:12" x14ac:dyDescent="0.2">
      <c r="A7780" t="s">
        <v>233</v>
      </c>
      <c r="B7780" t="s">
        <v>54</v>
      </c>
      <c r="C7780">
        <v>7777</v>
      </c>
      <c r="D7780" t="s">
        <v>17</v>
      </c>
      <c r="E7780" s="1">
        <v>0.43103448275862072</v>
      </c>
      <c r="F7780" s="6">
        <v>0.35966039357322865</v>
      </c>
      <c r="H7780" s="7">
        <f t="shared" ca="1" si="242"/>
        <v>-1</v>
      </c>
      <c r="J7780" s="9">
        <v>0.23212185043872441</v>
      </c>
      <c r="L7780" s="7">
        <f t="shared" ca="1" si="243"/>
        <v>-1</v>
      </c>
    </row>
    <row r="7781" spans="1:12" x14ac:dyDescent="0.2">
      <c r="A7781" t="s">
        <v>233</v>
      </c>
      <c r="B7781" t="s">
        <v>78</v>
      </c>
      <c r="C7781">
        <v>7778</v>
      </c>
      <c r="D7781" t="s">
        <v>9</v>
      </c>
      <c r="E7781" s="1">
        <v>0.19496632399858205</v>
      </c>
      <c r="F7781" s="6">
        <v>16.076607189657217</v>
      </c>
      <c r="H7781" s="7">
        <f t="shared" ca="1" si="242"/>
        <v>-1</v>
      </c>
      <c r="J7781" s="9">
        <v>15.984727095368587</v>
      </c>
      <c r="L7781" s="7">
        <f t="shared" ca="1" si="243"/>
        <v>-1</v>
      </c>
    </row>
    <row r="7782" spans="1:12" x14ac:dyDescent="0.2">
      <c r="A7782" t="s">
        <v>233</v>
      </c>
      <c r="B7782" t="s">
        <v>55</v>
      </c>
      <c r="C7782">
        <v>7779</v>
      </c>
      <c r="D7782" t="s">
        <v>9</v>
      </c>
      <c r="E7782" s="1">
        <v>0.24798927613941021</v>
      </c>
      <c r="F7782" s="6">
        <v>62.072020406576087</v>
      </c>
      <c r="H7782" s="7">
        <f t="shared" ca="1" si="242"/>
        <v>-1</v>
      </c>
      <c r="J7782" s="9">
        <v>68.958720415493943</v>
      </c>
      <c r="L7782" s="7">
        <f t="shared" ca="1" si="243"/>
        <v>-1</v>
      </c>
    </row>
    <row r="7783" spans="1:12" x14ac:dyDescent="0.2">
      <c r="A7783" t="s">
        <v>233</v>
      </c>
      <c r="B7783" t="s">
        <v>56</v>
      </c>
      <c r="C7783">
        <v>7780</v>
      </c>
      <c r="D7783" t="s">
        <v>12</v>
      </c>
      <c r="E7783" s="1">
        <v>2.9398638848599798</v>
      </c>
      <c r="F7783" s="6">
        <v>1009.2542892841658</v>
      </c>
      <c r="H7783" s="7">
        <f t="shared" ca="1" si="242"/>
        <v>-1</v>
      </c>
      <c r="J7783" s="9">
        <v>851.33264422253319</v>
      </c>
      <c r="L7783" s="7">
        <f t="shared" ca="1" si="243"/>
        <v>-1</v>
      </c>
    </row>
    <row r="7784" spans="1:12" x14ac:dyDescent="0.2">
      <c r="A7784" t="s">
        <v>233</v>
      </c>
      <c r="B7784" t="s">
        <v>79</v>
      </c>
      <c r="C7784">
        <v>7781</v>
      </c>
      <c r="D7784" t="s">
        <v>17</v>
      </c>
      <c r="E7784" s="1">
        <v>0.66666666666666663</v>
      </c>
      <c r="F7784" s="6">
        <v>6.1142266907448874</v>
      </c>
      <c r="H7784" s="7">
        <f t="shared" ca="1" si="242"/>
        <v>-1</v>
      </c>
      <c r="J7784" s="9">
        <v>3.9460714574583156</v>
      </c>
      <c r="L7784" s="7">
        <f t="shared" ca="1" si="243"/>
        <v>-1</v>
      </c>
    </row>
    <row r="7785" spans="1:12" x14ac:dyDescent="0.2">
      <c r="A7785" t="s">
        <v>234</v>
      </c>
      <c r="B7785" t="s">
        <v>8</v>
      </c>
      <c r="C7785">
        <v>7782</v>
      </c>
      <c r="D7785" t="s">
        <v>9</v>
      </c>
      <c r="E7785" s="1">
        <v>0.43368268883267075</v>
      </c>
      <c r="F7785" s="6">
        <v>36.609263830976353</v>
      </c>
      <c r="H7785" s="7">
        <f t="shared" ca="1" si="242"/>
        <v>-1</v>
      </c>
      <c r="J7785" s="9">
        <v>30.26910712497093</v>
      </c>
      <c r="L7785" s="7">
        <f t="shared" ca="1" si="243"/>
        <v>-1</v>
      </c>
    </row>
    <row r="7786" spans="1:12" x14ac:dyDescent="0.2">
      <c r="A7786" t="s">
        <v>234</v>
      </c>
      <c r="B7786" t="s">
        <v>10</v>
      </c>
      <c r="C7786">
        <v>7783</v>
      </c>
      <c r="D7786" t="s">
        <v>9</v>
      </c>
      <c r="E7786" s="1">
        <v>0.62407132243684993</v>
      </c>
      <c r="F7786" s="6">
        <v>23.367615211261494</v>
      </c>
      <c r="H7786" s="7">
        <f t="shared" ca="1" si="242"/>
        <v>-1</v>
      </c>
      <c r="J7786" s="9">
        <v>19.320706675513343</v>
      </c>
      <c r="L7786" s="7">
        <f t="shared" ca="1" si="243"/>
        <v>-1</v>
      </c>
    </row>
    <row r="7787" spans="1:12" x14ac:dyDescent="0.2">
      <c r="A7787" t="s">
        <v>234</v>
      </c>
      <c r="B7787" t="s">
        <v>11</v>
      </c>
      <c r="C7787">
        <v>7784</v>
      </c>
      <c r="D7787" t="s">
        <v>12</v>
      </c>
      <c r="E7787" s="1">
        <v>2.6315789473684208</v>
      </c>
      <c r="F7787" s="6">
        <v>10.687435886804749</v>
      </c>
      <c r="H7787" s="7">
        <f t="shared" ca="1" si="242"/>
        <v>-1</v>
      </c>
      <c r="J7787" s="9">
        <v>12.77024243130233</v>
      </c>
      <c r="L7787" s="7">
        <f t="shared" ca="1" si="243"/>
        <v>-1</v>
      </c>
    </row>
    <row r="7788" spans="1:12" x14ac:dyDescent="0.2">
      <c r="A7788" t="s">
        <v>234</v>
      </c>
      <c r="B7788" t="s">
        <v>58</v>
      </c>
      <c r="C7788">
        <v>7785</v>
      </c>
      <c r="D7788" t="s">
        <v>19</v>
      </c>
      <c r="E7788" s="1">
        <v>3.3724340175953076</v>
      </c>
      <c r="F7788" s="6">
        <v>16.996010134664949</v>
      </c>
      <c r="H7788" s="7">
        <f t="shared" ca="1" si="242"/>
        <v>-1</v>
      </c>
      <c r="J7788" s="9">
        <v>15.594927361255831</v>
      </c>
      <c r="L7788" s="7">
        <f t="shared" ca="1" si="243"/>
        <v>-1</v>
      </c>
    </row>
    <row r="7789" spans="1:12" x14ac:dyDescent="0.2">
      <c r="A7789" t="s">
        <v>234</v>
      </c>
      <c r="B7789" t="s">
        <v>59</v>
      </c>
      <c r="C7789">
        <v>7786</v>
      </c>
      <c r="D7789" t="s">
        <v>17</v>
      </c>
      <c r="E7789" s="1">
        <v>0.45057345712725289</v>
      </c>
      <c r="F7789" s="6">
        <v>69.036441814480767</v>
      </c>
      <c r="H7789" s="7">
        <f t="shared" ca="1" si="242"/>
        <v>-1</v>
      </c>
      <c r="J7789" s="9">
        <v>48.66229051869319</v>
      </c>
      <c r="L7789" s="7">
        <f t="shared" ca="1" si="243"/>
        <v>-1</v>
      </c>
    </row>
    <row r="7790" spans="1:12" x14ac:dyDescent="0.2">
      <c r="A7790" t="s">
        <v>234</v>
      </c>
      <c r="B7790" t="s">
        <v>60</v>
      </c>
      <c r="C7790">
        <v>7787</v>
      </c>
      <c r="D7790" t="s">
        <v>17</v>
      </c>
      <c r="E7790" s="1">
        <v>2.8846153846153846</v>
      </c>
      <c r="F7790" s="6">
        <v>82.480380483616472</v>
      </c>
      <c r="H7790" s="7">
        <f t="shared" ca="1" si="242"/>
        <v>-1</v>
      </c>
      <c r="J7790" s="9">
        <v>58.138631303912383</v>
      </c>
      <c r="L7790" s="7">
        <f t="shared" ca="1" si="243"/>
        <v>-1</v>
      </c>
    </row>
    <row r="7791" spans="1:12" x14ac:dyDescent="0.2">
      <c r="A7791" t="s">
        <v>234</v>
      </c>
      <c r="B7791" t="s">
        <v>91</v>
      </c>
      <c r="C7791">
        <v>7788</v>
      </c>
      <c r="D7791" t="s">
        <v>17</v>
      </c>
      <c r="E7791" s="1">
        <v>0.43440486533449174</v>
      </c>
      <c r="F7791" s="6">
        <v>0.72669938752085028</v>
      </c>
      <c r="H7791" s="7">
        <f t="shared" ca="1" si="242"/>
        <v>-1</v>
      </c>
      <c r="J7791" s="9">
        <v>0.51223463703887573</v>
      </c>
      <c r="L7791" s="7">
        <f t="shared" ca="1" si="243"/>
        <v>-1</v>
      </c>
    </row>
    <row r="7792" spans="1:12" x14ac:dyDescent="0.2">
      <c r="A7792" t="s">
        <v>234</v>
      </c>
      <c r="B7792" t="s">
        <v>13</v>
      </c>
      <c r="C7792">
        <v>7789</v>
      </c>
      <c r="D7792" t="s">
        <v>13</v>
      </c>
      <c r="E7792" s="1">
        <v>1.5661707126076743</v>
      </c>
      <c r="F7792" s="6">
        <v>87.617661205571167</v>
      </c>
      <c r="H7792" s="7">
        <f t="shared" ca="1" si="242"/>
        <v>-1</v>
      </c>
      <c r="J7792" s="9">
        <v>59.984199984418559</v>
      </c>
      <c r="L7792" s="7">
        <f t="shared" ca="1" si="243"/>
        <v>-1</v>
      </c>
    </row>
    <row r="7793" spans="1:12" x14ac:dyDescent="0.2">
      <c r="A7793" t="s">
        <v>234</v>
      </c>
      <c r="B7793" t="s">
        <v>14</v>
      </c>
      <c r="C7793">
        <v>7790</v>
      </c>
      <c r="D7793" t="s">
        <v>14</v>
      </c>
      <c r="E7793" s="1">
        <v>7.8740157480314963</v>
      </c>
      <c r="F7793" s="6">
        <v>42.214132253405587</v>
      </c>
      <c r="H7793" s="7">
        <f t="shared" ca="1" si="242"/>
        <v>-1</v>
      </c>
      <c r="J7793" s="9">
        <v>41.409504483960603</v>
      </c>
      <c r="L7793" s="7">
        <f t="shared" ca="1" si="243"/>
        <v>-1</v>
      </c>
    </row>
    <row r="7794" spans="1:12" x14ac:dyDescent="0.2">
      <c r="A7794" t="s">
        <v>234</v>
      </c>
      <c r="B7794" t="s">
        <v>61</v>
      </c>
      <c r="C7794">
        <v>7791</v>
      </c>
      <c r="D7794" t="s">
        <v>61</v>
      </c>
      <c r="E7794" s="1">
        <v>0.7246376811594204</v>
      </c>
      <c r="F7794" s="6">
        <v>5.7600343572990127</v>
      </c>
      <c r="H7794" s="7">
        <f t="shared" ca="1" si="242"/>
        <v>-1</v>
      </c>
      <c r="J7794" s="9">
        <v>4.7599203768075045</v>
      </c>
      <c r="L7794" s="7">
        <f t="shared" ca="1" si="243"/>
        <v>-1</v>
      </c>
    </row>
    <row r="7795" spans="1:12" x14ac:dyDescent="0.2">
      <c r="A7795" t="s">
        <v>234</v>
      </c>
      <c r="B7795" t="s">
        <v>62</v>
      </c>
      <c r="C7795">
        <v>7792</v>
      </c>
      <c r="D7795" t="s">
        <v>12</v>
      </c>
      <c r="E7795" s="1">
        <v>2.8708133971291869</v>
      </c>
      <c r="F7795" s="6">
        <v>4.52160749057124</v>
      </c>
      <c r="H7795" s="7">
        <f t="shared" ca="1" si="242"/>
        <v>-1</v>
      </c>
      <c r="J7795" s="9">
        <v>5.4027948747817538</v>
      </c>
      <c r="L7795" s="7">
        <f t="shared" ca="1" si="243"/>
        <v>-1</v>
      </c>
    </row>
    <row r="7796" spans="1:12" x14ac:dyDescent="0.2">
      <c r="A7796" t="s">
        <v>234</v>
      </c>
      <c r="B7796" t="s">
        <v>16</v>
      </c>
      <c r="C7796">
        <v>7793</v>
      </c>
      <c r="D7796" t="s">
        <v>17</v>
      </c>
      <c r="E7796" s="1">
        <v>2.6737967914438503</v>
      </c>
      <c r="F7796" s="6">
        <v>45.055362026292698</v>
      </c>
      <c r="H7796" s="7">
        <f t="shared" ca="1" si="242"/>
        <v>-1</v>
      </c>
      <c r="J7796" s="9">
        <v>31.758547496410287</v>
      </c>
      <c r="L7796" s="7">
        <f t="shared" ca="1" si="243"/>
        <v>-1</v>
      </c>
    </row>
    <row r="7797" spans="1:12" x14ac:dyDescent="0.2">
      <c r="A7797" t="s">
        <v>234</v>
      </c>
      <c r="B7797" t="s">
        <v>82</v>
      </c>
      <c r="C7797">
        <v>7794</v>
      </c>
      <c r="D7797" t="s">
        <v>19</v>
      </c>
      <c r="E7797" s="1">
        <v>1.3777267508610791</v>
      </c>
      <c r="F7797" s="6">
        <v>3.5719048007894756</v>
      </c>
      <c r="H7797" s="7">
        <f t="shared" ca="1" si="242"/>
        <v>-1</v>
      </c>
      <c r="J7797" s="9">
        <v>3.282102497260504</v>
      </c>
      <c r="L7797" s="7">
        <f t="shared" ca="1" si="243"/>
        <v>-1</v>
      </c>
    </row>
    <row r="7798" spans="1:12" x14ac:dyDescent="0.2">
      <c r="A7798" t="s">
        <v>234</v>
      </c>
      <c r="B7798" t="s">
        <v>63</v>
      </c>
      <c r="C7798">
        <v>7795</v>
      </c>
      <c r="D7798" t="s">
        <v>17</v>
      </c>
      <c r="E7798" s="1">
        <v>0.31545741324921134</v>
      </c>
      <c r="F7798" s="6">
        <v>6.5402944876876505</v>
      </c>
      <c r="H7798" s="7">
        <f t="shared" ca="1" si="242"/>
        <v>-1</v>
      </c>
      <c r="J7798" s="9">
        <v>4.6101117333498802</v>
      </c>
      <c r="L7798" s="7">
        <f t="shared" ca="1" si="243"/>
        <v>-1</v>
      </c>
    </row>
    <row r="7799" spans="1:12" x14ac:dyDescent="0.2">
      <c r="A7799" t="s">
        <v>234</v>
      </c>
      <c r="B7799" t="s">
        <v>20</v>
      </c>
      <c r="C7799">
        <v>7796</v>
      </c>
      <c r="D7799" t="s">
        <v>20</v>
      </c>
      <c r="E7799" s="1">
        <v>1.6949152542372883</v>
      </c>
      <c r="F7799" s="6">
        <v>9.2066796039851777</v>
      </c>
      <c r="H7799" s="7">
        <f t="shared" ca="1" si="242"/>
        <v>-1</v>
      </c>
      <c r="J7799" s="9">
        <v>8.8325764919212819</v>
      </c>
      <c r="L7799" s="7">
        <f t="shared" ca="1" si="243"/>
        <v>-1</v>
      </c>
    </row>
    <row r="7800" spans="1:12" x14ac:dyDescent="0.2">
      <c r="A7800" t="s">
        <v>234</v>
      </c>
      <c r="B7800" t="s">
        <v>97</v>
      </c>
      <c r="C7800">
        <v>7797</v>
      </c>
      <c r="D7800" t="s">
        <v>97</v>
      </c>
      <c r="E7800" s="1">
        <v>0.4081632653061224</v>
      </c>
      <c r="F7800" s="6">
        <v>5.3760320668124102</v>
      </c>
      <c r="H7800" s="7">
        <f t="shared" ca="1" si="242"/>
        <v>-1</v>
      </c>
      <c r="J7800" s="9">
        <v>4.4425923516870034</v>
      </c>
      <c r="L7800" s="7">
        <f t="shared" ca="1" si="243"/>
        <v>-1</v>
      </c>
    </row>
    <row r="7801" spans="1:12" x14ac:dyDescent="0.2">
      <c r="A7801" t="s">
        <v>234</v>
      </c>
      <c r="B7801" t="s">
        <v>64</v>
      </c>
      <c r="C7801">
        <v>7798</v>
      </c>
      <c r="D7801" t="s">
        <v>64</v>
      </c>
      <c r="E7801" s="1">
        <v>0.75853350189633373</v>
      </c>
      <c r="F7801" s="6">
        <v>45.696272567905496</v>
      </c>
      <c r="H7801" s="7">
        <f t="shared" ca="1" si="242"/>
        <v>-1</v>
      </c>
      <c r="J7801" s="9">
        <v>37.76203498933954</v>
      </c>
      <c r="L7801" s="7">
        <f t="shared" ca="1" si="243"/>
        <v>-1</v>
      </c>
    </row>
    <row r="7802" spans="1:12" x14ac:dyDescent="0.2">
      <c r="A7802" t="s">
        <v>234</v>
      </c>
      <c r="B7802" t="s">
        <v>22</v>
      </c>
      <c r="C7802">
        <v>7799</v>
      </c>
      <c r="D7802" t="s">
        <v>22</v>
      </c>
      <c r="E7802" s="1">
        <v>1.4291385470424771</v>
      </c>
      <c r="F7802" s="6">
        <v>35.963044731992134</v>
      </c>
      <c r="H7802" s="7">
        <f t="shared" ca="1" si="242"/>
        <v>-1</v>
      </c>
      <c r="J7802" s="9">
        <v>38.723329636308556</v>
      </c>
      <c r="L7802" s="7">
        <f t="shared" ca="1" si="243"/>
        <v>-1</v>
      </c>
    </row>
    <row r="7803" spans="1:12" x14ac:dyDescent="0.2">
      <c r="A7803" t="s">
        <v>234</v>
      </c>
      <c r="B7803" t="s">
        <v>23</v>
      </c>
      <c r="C7803">
        <v>7800</v>
      </c>
      <c r="D7803" t="s">
        <v>23</v>
      </c>
      <c r="E7803" s="1">
        <v>7.125307125307125</v>
      </c>
      <c r="F7803" s="6">
        <v>202.68181869240556</v>
      </c>
      <c r="H7803" s="7">
        <f t="shared" ca="1" si="242"/>
        <v>-1</v>
      </c>
      <c r="J7803" s="9">
        <v>138.75863128925738</v>
      </c>
      <c r="L7803" s="7">
        <f t="shared" ca="1" si="243"/>
        <v>-1</v>
      </c>
    </row>
    <row r="7804" spans="1:12" x14ac:dyDescent="0.2">
      <c r="A7804" t="s">
        <v>234</v>
      </c>
      <c r="B7804" t="s">
        <v>153</v>
      </c>
      <c r="C7804">
        <v>7801</v>
      </c>
      <c r="D7804" t="s">
        <v>153</v>
      </c>
      <c r="E7804" s="1">
        <v>9</v>
      </c>
      <c r="F7804" s="6">
        <v>1.1520068714598022</v>
      </c>
      <c r="H7804" s="7">
        <f t="shared" ca="1" si="242"/>
        <v>-1</v>
      </c>
      <c r="J7804" s="9">
        <v>0.95198407536150076</v>
      </c>
      <c r="L7804" s="7">
        <f t="shared" ca="1" si="243"/>
        <v>-1</v>
      </c>
    </row>
    <row r="7805" spans="1:12" x14ac:dyDescent="0.2">
      <c r="A7805" t="s">
        <v>234</v>
      </c>
      <c r="B7805" t="s">
        <v>106</v>
      </c>
      <c r="C7805">
        <v>7802</v>
      </c>
      <c r="D7805" t="s">
        <v>106</v>
      </c>
      <c r="E7805" s="1">
        <v>9</v>
      </c>
      <c r="F7805" s="6">
        <v>0.38400229048660084</v>
      </c>
      <c r="H7805" s="7">
        <f t="shared" ca="1" si="242"/>
        <v>-1</v>
      </c>
      <c r="J7805" s="9">
        <v>0.31732802512050023</v>
      </c>
      <c r="L7805" s="7">
        <f t="shared" ca="1" si="243"/>
        <v>-1</v>
      </c>
    </row>
    <row r="7806" spans="1:12" x14ac:dyDescent="0.2">
      <c r="A7806" t="s">
        <v>234</v>
      </c>
      <c r="B7806" t="s">
        <v>65</v>
      </c>
      <c r="C7806">
        <v>7803</v>
      </c>
      <c r="D7806" t="s">
        <v>65</v>
      </c>
      <c r="E7806" s="1">
        <v>0.6827731092436975</v>
      </c>
      <c r="F7806" s="6">
        <v>5.7600343572990136</v>
      </c>
      <c r="H7806" s="7">
        <f t="shared" ca="1" si="242"/>
        <v>-1</v>
      </c>
      <c r="J7806" s="9">
        <v>4.7599203768075053</v>
      </c>
      <c r="L7806" s="7">
        <f t="shared" ca="1" si="243"/>
        <v>-1</v>
      </c>
    </row>
    <row r="7807" spans="1:12" x14ac:dyDescent="0.2">
      <c r="A7807" t="s">
        <v>234</v>
      </c>
      <c r="B7807" t="s">
        <v>24</v>
      </c>
      <c r="C7807">
        <v>7804</v>
      </c>
      <c r="D7807" t="s">
        <v>9</v>
      </c>
      <c r="E7807" s="1">
        <v>0.42687964748003304</v>
      </c>
      <c r="F7807" s="6">
        <v>56.082276507027615</v>
      </c>
      <c r="H7807" s="7">
        <f t="shared" ca="1" si="242"/>
        <v>-1</v>
      </c>
      <c r="J7807" s="9">
        <v>46.369696021232073</v>
      </c>
      <c r="L7807" s="7">
        <f t="shared" ca="1" si="243"/>
        <v>-1</v>
      </c>
    </row>
    <row r="7808" spans="1:12" x14ac:dyDescent="0.2">
      <c r="A7808" t="s">
        <v>234</v>
      </c>
      <c r="B7808" t="s">
        <v>25</v>
      </c>
      <c r="C7808">
        <v>7805</v>
      </c>
      <c r="D7808" t="s">
        <v>9</v>
      </c>
      <c r="E7808" s="1">
        <v>0.55688146380270487</v>
      </c>
      <c r="F7808" s="6">
        <v>9.3470460845046013</v>
      </c>
      <c r="H7808" s="7">
        <f t="shared" ca="1" si="242"/>
        <v>-1</v>
      </c>
      <c r="J7808" s="9">
        <v>7.728282670205342</v>
      </c>
      <c r="L7808" s="7">
        <f t="shared" ca="1" si="243"/>
        <v>-1</v>
      </c>
    </row>
    <row r="7809" spans="1:12" x14ac:dyDescent="0.2">
      <c r="A7809" t="s">
        <v>234</v>
      </c>
      <c r="B7809" t="s">
        <v>83</v>
      </c>
      <c r="C7809">
        <v>7806</v>
      </c>
      <c r="D7809" t="s">
        <v>19</v>
      </c>
      <c r="E7809" s="1">
        <v>8.6092715231788084</v>
      </c>
      <c r="F7809" s="6">
        <v>3.1716563203310026</v>
      </c>
      <c r="H7809" s="7">
        <f t="shared" ca="1" si="242"/>
        <v>-1</v>
      </c>
      <c r="J7809" s="9">
        <v>2.8008477302488743</v>
      </c>
      <c r="L7809" s="7">
        <f t="shared" ca="1" si="243"/>
        <v>-1</v>
      </c>
    </row>
    <row r="7810" spans="1:12" x14ac:dyDescent="0.2">
      <c r="A7810" t="s">
        <v>234</v>
      </c>
      <c r="B7810" t="s">
        <v>67</v>
      </c>
      <c r="C7810">
        <v>7807</v>
      </c>
      <c r="D7810" t="s">
        <v>19</v>
      </c>
      <c r="E7810" s="1">
        <v>5.2301255230125516</v>
      </c>
      <c r="F7810" s="6">
        <v>3.4745438723868269</v>
      </c>
      <c r="H7810" s="7">
        <f t="shared" ca="1" si="242"/>
        <v>-1</v>
      </c>
      <c r="J7810" s="9">
        <v>2.6079521601116609</v>
      </c>
      <c r="L7810" s="7">
        <f t="shared" ca="1" si="243"/>
        <v>-1</v>
      </c>
    </row>
    <row r="7811" spans="1:12" x14ac:dyDescent="0.2">
      <c r="A7811" t="s">
        <v>234</v>
      </c>
      <c r="B7811" t="s">
        <v>26</v>
      </c>
      <c r="C7811">
        <v>7808</v>
      </c>
      <c r="D7811" t="s">
        <v>17</v>
      </c>
      <c r="E7811" s="1">
        <v>3.0769230769230766</v>
      </c>
      <c r="F7811" s="6">
        <v>6.4927336488141805</v>
      </c>
      <c r="H7811" s="7">
        <f t="shared" ca="1" si="242"/>
        <v>-1</v>
      </c>
      <c r="J7811" s="9">
        <v>4.9045188298421785</v>
      </c>
      <c r="L7811" s="7">
        <f t="shared" ca="1" si="243"/>
        <v>-1</v>
      </c>
    </row>
    <row r="7812" spans="1:12" x14ac:dyDescent="0.2">
      <c r="A7812" t="s">
        <v>234</v>
      </c>
      <c r="B7812" t="s">
        <v>27</v>
      </c>
      <c r="C7812">
        <v>7809</v>
      </c>
      <c r="D7812" t="s">
        <v>17</v>
      </c>
      <c r="E7812" s="1">
        <v>3.3333333333333335</v>
      </c>
      <c r="F7812" s="6">
        <v>0.72669938752085028</v>
      </c>
      <c r="H7812" s="7">
        <f t="shared" ca="1" si="242"/>
        <v>-1</v>
      </c>
      <c r="J7812" s="9">
        <v>0.51223463703887573</v>
      </c>
      <c r="L7812" s="7">
        <f t="shared" ca="1" si="243"/>
        <v>-1</v>
      </c>
    </row>
    <row r="7813" spans="1:12" x14ac:dyDescent="0.2">
      <c r="A7813" t="s">
        <v>234</v>
      </c>
      <c r="B7813" t="s">
        <v>68</v>
      </c>
      <c r="C7813">
        <v>7810</v>
      </c>
      <c r="D7813" t="s">
        <v>9</v>
      </c>
      <c r="E7813" s="1">
        <v>0.17985611510791369</v>
      </c>
      <c r="F7813" s="6">
        <v>1.1683807605630752</v>
      </c>
      <c r="H7813" s="7">
        <f t="shared" ref="H7813:H7876" ca="1" si="244">(G7813-F7813)/F7813</f>
        <v>-1</v>
      </c>
      <c r="J7813" s="9">
        <v>0.96603533377566775</v>
      </c>
      <c r="L7813" s="7">
        <f t="shared" ref="L7813:L7876" ca="1" si="245">(K7813-J7813)/J7813</f>
        <v>-1</v>
      </c>
    </row>
    <row r="7814" spans="1:12" x14ac:dyDescent="0.2">
      <c r="A7814" t="s">
        <v>234</v>
      </c>
      <c r="B7814" t="s">
        <v>28</v>
      </c>
      <c r="C7814">
        <v>7811</v>
      </c>
      <c r="D7814" t="s">
        <v>12</v>
      </c>
      <c r="E7814" s="1">
        <v>2.9993878800244849</v>
      </c>
      <c r="F7814" s="6">
        <v>138.18955507695847</v>
      </c>
      <c r="H7814" s="7">
        <f t="shared" ca="1" si="244"/>
        <v>-1</v>
      </c>
      <c r="J7814" s="9">
        <v>97.644794997293317</v>
      </c>
      <c r="L7814" s="7">
        <f t="shared" ca="1" si="245"/>
        <v>-1</v>
      </c>
    </row>
    <row r="7815" spans="1:12" x14ac:dyDescent="0.2">
      <c r="A7815" t="s">
        <v>234</v>
      </c>
      <c r="B7815" t="s">
        <v>69</v>
      </c>
      <c r="C7815">
        <v>7812</v>
      </c>
      <c r="D7815" t="s">
        <v>19</v>
      </c>
      <c r="E7815" s="1">
        <v>9.3023255813953494</v>
      </c>
      <c r="F7815" s="6">
        <v>18.325125406356904</v>
      </c>
      <c r="H7815" s="7">
        <f t="shared" ca="1" si="244"/>
        <v>-1</v>
      </c>
      <c r="J7815" s="9">
        <v>16.182675774771276</v>
      </c>
      <c r="L7815" s="7">
        <f t="shared" ca="1" si="245"/>
        <v>-1</v>
      </c>
    </row>
    <row r="7816" spans="1:12" x14ac:dyDescent="0.2">
      <c r="A7816" t="s">
        <v>234</v>
      </c>
      <c r="B7816" t="s">
        <v>29</v>
      </c>
      <c r="C7816">
        <v>7813</v>
      </c>
      <c r="D7816" t="s">
        <v>29</v>
      </c>
      <c r="E7816" s="1">
        <v>0.58309037900874627</v>
      </c>
      <c r="F7816" s="6">
        <v>4.224025195352608</v>
      </c>
      <c r="H7816" s="7">
        <f t="shared" ca="1" si="244"/>
        <v>-1</v>
      </c>
      <c r="J7816" s="9">
        <v>3.490608276325502</v>
      </c>
      <c r="L7816" s="7">
        <f t="shared" ca="1" si="245"/>
        <v>-1</v>
      </c>
    </row>
    <row r="7817" spans="1:12" x14ac:dyDescent="0.2">
      <c r="A7817" t="s">
        <v>234</v>
      </c>
      <c r="B7817" t="s">
        <v>30</v>
      </c>
      <c r="C7817">
        <v>7814</v>
      </c>
      <c r="D7817" t="s">
        <v>30</v>
      </c>
      <c r="E7817" s="1">
        <v>1.1235955056179776</v>
      </c>
      <c r="F7817" s="6">
        <v>5.630050519233488</v>
      </c>
      <c r="H7817" s="7">
        <f t="shared" ca="1" si="244"/>
        <v>-1</v>
      </c>
      <c r="J7817" s="9">
        <v>3.8544064247015934</v>
      </c>
      <c r="L7817" s="7">
        <f t="shared" ca="1" si="245"/>
        <v>-1</v>
      </c>
    </row>
    <row r="7818" spans="1:12" x14ac:dyDescent="0.2">
      <c r="A7818" t="s">
        <v>234</v>
      </c>
      <c r="B7818" t="s">
        <v>31</v>
      </c>
      <c r="C7818">
        <v>7815</v>
      </c>
      <c r="D7818" t="s">
        <v>31</v>
      </c>
      <c r="E7818" s="1">
        <v>0.55967879304051593</v>
      </c>
      <c r="F7818" s="6">
        <v>250.62627810848542</v>
      </c>
      <c r="H7818" s="7">
        <f t="shared" ca="1" si="244"/>
        <v>-1</v>
      </c>
      <c r="J7818" s="9">
        <v>240.44236005785712</v>
      </c>
      <c r="L7818" s="7">
        <f t="shared" ca="1" si="245"/>
        <v>-1</v>
      </c>
    </row>
    <row r="7819" spans="1:12" x14ac:dyDescent="0.2">
      <c r="A7819" t="s">
        <v>234</v>
      </c>
      <c r="B7819" t="s">
        <v>33</v>
      </c>
      <c r="C7819">
        <v>7816</v>
      </c>
      <c r="D7819" t="s">
        <v>17</v>
      </c>
      <c r="E7819" s="1">
        <v>3.7037037037037035E-2</v>
      </c>
      <c r="F7819" s="6">
        <v>3.2701472438438253</v>
      </c>
      <c r="H7819" s="7">
        <f t="shared" ca="1" si="244"/>
        <v>-1</v>
      </c>
      <c r="J7819" s="9">
        <v>2.3050558666749401</v>
      </c>
      <c r="L7819" s="7">
        <f t="shared" ca="1" si="245"/>
        <v>-1</v>
      </c>
    </row>
    <row r="7820" spans="1:12" x14ac:dyDescent="0.2">
      <c r="A7820" t="s">
        <v>234</v>
      </c>
      <c r="B7820" t="s">
        <v>98</v>
      </c>
      <c r="C7820">
        <v>7817</v>
      </c>
      <c r="D7820" t="s">
        <v>98</v>
      </c>
      <c r="E7820" s="1">
        <v>0.14598540145985403</v>
      </c>
      <c r="F7820" s="6">
        <v>3.4560206143794074</v>
      </c>
      <c r="H7820" s="7">
        <f t="shared" ca="1" si="244"/>
        <v>-1</v>
      </c>
      <c r="J7820" s="9">
        <v>2.8559522260845043</v>
      </c>
      <c r="L7820" s="7">
        <f t="shared" ca="1" si="245"/>
        <v>-1</v>
      </c>
    </row>
    <row r="7821" spans="1:12" x14ac:dyDescent="0.2">
      <c r="A7821" t="s">
        <v>234</v>
      </c>
      <c r="B7821" t="s">
        <v>34</v>
      </c>
      <c r="C7821">
        <v>7818</v>
      </c>
      <c r="D7821" t="s">
        <v>34</v>
      </c>
      <c r="E7821" s="1">
        <v>2.0992366412213741</v>
      </c>
      <c r="F7821" s="6">
        <v>15.834517085344189</v>
      </c>
      <c r="H7821" s="7">
        <f t="shared" ca="1" si="244"/>
        <v>-1</v>
      </c>
      <c r="J7821" s="9">
        <v>10.840518069473234</v>
      </c>
      <c r="L7821" s="7">
        <f t="shared" ca="1" si="245"/>
        <v>-1</v>
      </c>
    </row>
    <row r="7822" spans="1:12" x14ac:dyDescent="0.2">
      <c r="A7822" t="s">
        <v>234</v>
      </c>
      <c r="B7822" t="s">
        <v>35</v>
      </c>
      <c r="C7822">
        <v>7819</v>
      </c>
      <c r="D7822" t="s">
        <v>17</v>
      </c>
      <c r="E7822" s="1">
        <v>2.4922118380062304</v>
      </c>
      <c r="F7822" s="6">
        <v>23.254380400667209</v>
      </c>
      <c r="H7822" s="7">
        <f t="shared" ca="1" si="244"/>
        <v>-1</v>
      </c>
      <c r="J7822" s="9">
        <v>16.391508385244023</v>
      </c>
      <c r="L7822" s="7">
        <f t="shared" ca="1" si="245"/>
        <v>-1</v>
      </c>
    </row>
    <row r="7823" spans="1:12" x14ac:dyDescent="0.2">
      <c r="A7823" t="s">
        <v>234</v>
      </c>
      <c r="B7823" t="s">
        <v>70</v>
      </c>
      <c r="C7823">
        <v>7820</v>
      </c>
      <c r="D7823" t="s">
        <v>12</v>
      </c>
      <c r="E7823" s="1">
        <v>1.9607843137254901</v>
      </c>
      <c r="F7823" s="6">
        <v>7.8100493018957753</v>
      </c>
      <c r="H7823" s="7">
        <f t="shared" ca="1" si="244"/>
        <v>-1</v>
      </c>
      <c r="J7823" s="9">
        <v>9.3321002382593967</v>
      </c>
      <c r="L7823" s="7">
        <f t="shared" ca="1" si="245"/>
        <v>-1</v>
      </c>
    </row>
    <row r="7824" spans="1:12" x14ac:dyDescent="0.2">
      <c r="A7824" t="s">
        <v>234</v>
      </c>
      <c r="B7824" t="s">
        <v>36</v>
      </c>
      <c r="C7824">
        <v>7821</v>
      </c>
      <c r="D7824" t="s">
        <v>36</v>
      </c>
      <c r="E7824" s="1">
        <v>1.1400651465798046</v>
      </c>
      <c r="F7824" s="6">
        <v>16.186395242796284</v>
      </c>
      <c r="H7824" s="7">
        <f t="shared" ca="1" si="244"/>
        <v>-1</v>
      </c>
      <c r="J7824" s="9">
        <v>11.081418471017084</v>
      </c>
      <c r="L7824" s="7">
        <f t="shared" ca="1" si="245"/>
        <v>-1</v>
      </c>
    </row>
    <row r="7825" spans="1:12" x14ac:dyDescent="0.2">
      <c r="A7825" t="s">
        <v>234</v>
      </c>
      <c r="B7825" t="s">
        <v>37</v>
      </c>
      <c r="C7825">
        <v>7822</v>
      </c>
      <c r="D7825" t="s">
        <v>19</v>
      </c>
      <c r="E7825" s="1">
        <v>8.6956521739130448</v>
      </c>
      <c r="F7825" s="6">
        <v>4.5812813515892259</v>
      </c>
      <c r="H7825" s="7">
        <f t="shared" ca="1" si="244"/>
        <v>-1</v>
      </c>
      <c r="J7825" s="9">
        <v>4.045668943692819</v>
      </c>
      <c r="L7825" s="7">
        <f t="shared" ca="1" si="245"/>
        <v>-1</v>
      </c>
    </row>
    <row r="7826" spans="1:12" x14ac:dyDescent="0.2">
      <c r="A7826" t="s">
        <v>234</v>
      </c>
      <c r="B7826" t="s">
        <v>38</v>
      </c>
      <c r="C7826">
        <v>7823</v>
      </c>
      <c r="D7826" t="s">
        <v>19</v>
      </c>
      <c r="E7826" s="1">
        <v>9.1743119266055047</v>
      </c>
      <c r="F7826" s="6">
        <v>171.62184755568865</v>
      </c>
      <c r="H7826" s="7">
        <f t="shared" ca="1" si="244"/>
        <v>-1</v>
      </c>
      <c r="J7826" s="9">
        <v>151.55698273680008</v>
      </c>
      <c r="L7826" s="7">
        <f t="shared" ca="1" si="245"/>
        <v>-1</v>
      </c>
    </row>
    <row r="7827" spans="1:12" x14ac:dyDescent="0.2">
      <c r="A7827" t="s">
        <v>234</v>
      </c>
      <c r="B7827" t="s">
        <v>71</v>
      </c>
      <c r="C7827">
        <v>7824</v>
      </c>
      <c r="D7827" t="s">
        <v>19</v>
      </c>
      <c r="E7827" s="1">
        <v>0.92592592592592582</v>
      </c>
      <c r="F7827" s="6">
        <v>4.1342728326913392</v>
      </c>
      <c r="H7827" s="7">
        <f t="shared" ca="1" si="244"/>
        <v>-1</v>
      </c>
      <c r="J7827" s="9">
        <v>3.0763684060218597</v>
      </c>
      <c r="L7827" s="7">
        <f t="shared" ca="1" si="245"/>
        <v>-1</v>
      </c>
    </row>
    <row r="7828" spans="1:12" x14ac:dyDescent="0.2">
      <c r="A7828" t="s">
        <v>234</v>
      </c>
      <c r="B7828" t="s">
        <v>72</v>
      </c>
      <c r="C7828">
        <v>7825</v>
      </c>
      <c r="D7828" t="s">
        <v>9</v>
      </c>
      <c r="E7828" s="1">
        <v>0.36605657237936773</v>
      </c>
      <c r="F7828" s="6">
        <v>19.40076237178733</v>
      </c>
      <c r="H7828" s="7">
        <f t="shared" ca="1" si="244"/>
        <v>-1</v>
      </c>
      <c r="J7828" s="9">
        <v>19.859813426514663</v>
      </c>
      <c r="L7828" s="7">
        <f t="shared" ca="1" si="245"/>
        <v>-1</v>
      </c>
    </row>
    <row r="7829" spans="1:12" x14ac:dyDescent="0.2">
      <c r="A7829" t="s">
        <v>234</v>
      </c>
      <c r="B7829" t="s">
        <v>39</v>
      </c>
      <c r="C7829">
        <v>7826</v>
      </c>
      <c r="D7829" t="s">
        <v>9</v>
      </c>
      <c r="E7829" s="1">
        <v>0.26517383618149676</v>
      </c>
      <c r="F7829" s="6">
        <v>27.262217746471752</v>
      </c>
      <c r="H7829" s="7">
        <f t="shared" ca="1" si="244"/>
        <v>-1</v>
      </c>
      <c r="J7829" s="9">
        <v>22.540824454765584</v>
      </c>
      <c r="L7829" s="7">
        <f t="shared" ca="1" si="245"/>
        <v>-1</v>
      </c>
    </row>
    <row r="7830" spans="1:12" x14ac:dyDescent="0.2">
      <c r="A7830" t="s">
        <v>234</v>
      </c>
      <c r="B7830" t="s">
        <v>40</v>
      </c>
      <c r="C7830">
        <v>7827</v>
      </c>
      <c r="D7830" t="s">
        <v>19</v>
      </c>
      <c r="E7830" s="1">
        <v>8.724832214765101</v>
      </c>
      <c r="F7830" s="6">
        <v>48.279657320594168</v>
      </c>
      <c r="H7830" s="7">
        <f t="shared" ca="1" si="244"/>
        <v>-1</v>
      </c>
      <c r="J7830" s="9">
        <v>42.635126560455092</v>
      </c>
      <c r="L7830" s="7">
        <f t="shared" ca="1" si="245"/>
        <v>-1</v>
      </c>
    </row>
    <row r="7831" spans="1:12" x14ac:dyDescent="0.2">
      <c r="A7831" t="s">
        <v>234</v>
      </c>
      <c r="B7831" t="s">
        <v>93</v>
      </c>
      <c r="C7831">
        <v>7828</v>
      </c>
      <c r="D7831" t="s">
        <v>19</v>
      </c>
      <c r="E7831" s="1">
        <v>9.3333333333333339</v>
      </c>
      <c r="F7831" s="6">
        <v>1.4096250312582232</v>
      </c>
      <c r="H7831" s="7">
        <f t="shared" ca="1" si="244"/>
        <v>-1</v>
      </c>
      <c r="J7831" s="9">
        <v>1.244821213443944</v>
      </c>
      <c r="L7831" s="7">
        <f t="shared" ca="1" si="245"/>
        <v>-1</v>
      </c>
    </row>
    <row r="7832" spans="1:12" x14ac:dyDescent="0.2">
      <c r="A7832" t="s">
        <v>234</v>
      </c>
      <c r="B7832" t="s">
        <v>84</v>
      </c>
      <c r="C7832">
        <v>7829</v>
      </c>
      <c r="D7832" t="s">
        <v>9</v>
      </c>
      <c r="E7832" s="1">
        <v>3.5087719298245617</v>
      </c>
      <c r="F7832" s="6">
        <v>5.2543731423590696</v>
      </c>
      <c r="H7832" s="7">
        <f t="shared" ca="1" si="244"/>
        <v>-1</v>
      </c>
      <c r="J7832" s="9">
        <v>5.3786994696810559</v>
      </c>
      <c r="L7832" s="7">
        <f t="shared" ca="1" si="245"/>
        <v>-1</v>
      </c>
    </row>
    <row r="7833" spans="1:12" x14ac:dyDescent="0.2">
      <c r="A7833" t="s">
        <v>234</v>
      </c>
      <c r="B7833" t="s">
        <v>73</v>
      </c>
      <c r="C7833">
        <v>7830</v>
      </c>
      <c r="D7833" t="s">
        <v>73</v>
      </c>
      <c r="E7833" s="1">
        <v>0.94228504122497048</v>
      </c>
      <c r="F7833" s="6">
        <v>24.192144300655844</v>
      </c>
      <c r="H7833" s="7">
        <f t="shared" ca="1" si="244"/>
        <v>-1</v>
      </c>
      <c r="J7833" s="9">
        <v>19.991665582591519</v>
      </c>
      <c r="L7833" s="7">
        <f t="shared" ca="1" si="245"/>
        <v>-1</v>
      </c>
    </row>
    <row r="7834" spans="1:12" x14ac:dyDescent="0.2">
      <c r="A7834" t="s">
        <v>234</v>
      </c>
      <c r="B7834" t="s">
        <v>74</v>
      </c>
      <c r="C7834">
        <v>7831</v>
      </c>
      <c r="D7834" t="s">
        <v>74</v>
      </c>
      <c r="E7834" s="1">
        <v>2.8252449305080884</v>
      </c>
      <c r="F7834" s="6">
        <v>187.19917976451353</v>
      </c>
      <c r="H7834" s="7">
        <f t="shared" ca="1" si="244"/>
        <v>-1</v>
      </c>
      <c r="J7834" s="9">
        <v>128.15901362132803</v>
      </c>
      <c r="L7834" s="7">
        <f t="shared" ca="1" si="245"/>
        <v>-1</v>
      </c>
    </row>
    <row r="7835" spans="1:12" x14ac:dyDescent="0.2">
      <c r="A7835" t="s">
        <v>234</v>
      </c>
      <c r="B7835" t="s">
        <v>86</v>
      </c>
      <c r="C7835">
        <v>7832</v>
      </c>
      <c r="D7835" t="s">
        <v>9</v>
      </c>
      <c r="E7835" s="1">
        <v>3.2520325203252032</v>
      </c>
      <c r="F7835" s="6">
        <v>1.2125476482367081</v>
      </c>
      <c r="H7835" s="7">
        <f t="shared" ca="1" si="244"/>
        <v>-1</v>
      </c>
      <c r="J7835" s="9">
        <v>1.2412383391571664</v>
      </c>
      <c r="L7835" s="7">
        <f t="shared" ca="1" si="245"/>
        <v>-1</v>
      </c>
    </row>
    <row r="7836" spans="1:12" x14ac:dyDescent="0.2">
      <c r="A7836" t="s">
        <v>234</v>
      </c>
      <c r="B7836" t="s">
        <v>87</v>
      </c>
      <c r="C7836">
        <v>7833</v>
      </c>
      <c r="D7836" t="s">
        <v>9</v>
      </c>
      <c r="E7836" s="1">
        <v>0.36900369003690031</v>
      </c>
      <c r="F7836" s="6">
        <v>9.3470460845046013</v>
      </c>
      <c r="H7836" s="7">
        <f t="shared" ca="1" si="244"/>
        <v>-1</v>
      </c>
      <c r="J7836" s="9">
        <v>7.728282670205342</v>
      </c>
      <c r="L7836" s="7">
        <f t="shared" ca="1" si="245"/>
        <v>-1</v>
      </c>
    </row>
    <row r="7837" spans="1:12" x14ac:dyDescent="0.2">
      <c r="A7837" t="s">
        <v>234</v>
      </c>
      <c r="B7837" t="s">
        <v>88</v>
      </c>
      <c r="C7837">
        <v>7834</v>
      </c>
      <c r="D7837" t="s">
        <v>9</v>
      </c>
      <c r="E7837" s="1">
        <v>0.89385474860335201</v>
      </c>
      <c r="F7837" s="6">
        <v>0.38946025352102498</v>
      </c>
      <c r="H7837" s="7">
        <f t="shared" ca="1" si="244"/>
        <v>-1</v>
      </c>
      <c r="J7837" s="9">
        <v>0.32201177792522251</v>
      </c>
      <c r="L7837" s="7">
        <f t="shared" ca="1" si="245"/>
        <v>-1</v>
      </c>
    </row>
    <row r="7838" spans="1:12" x14ac:dyDescent="0.2">
      <c r="A7838" t="s">
        <v>234</v>
      </c>
      <c r="B7838" t="s">
        <v>41</v>
      </c>
      <c r="C7838">
        <v>7835</v>
      </c>
      <c r="D7838" t="s">
        <v>42</v>
      </c>
      <c r="E7838" s="1">
        <v>0.68368764020937933</v>
      </c>
      <c r="F7838" s="6">
        <v>159.34706873014579</v>
      </c>
      <c r="H7838" s="7">
        <f t="shared" ca="1" si="244"/>
        <v>-1</v>
      </c>
      <c r="J7838" s="9">
        <v>122.25064809859199</v>
      </c>
      <c r="L7838" s="7">
        <f t="shared" ca="1" si="245"/>
        <v>-1</v>
      </c>
    </row>
    <row r="7839" spans="1:12" x14ac:dyDescent="0.2">
      <c r="A7839" t="s">
        <v>234</v>
      </c>
      <c r="B7839" t="s">
        <v>43</v>
      </c>
      <c r="C7839">
        <v>7836</v>
      </c>
      <c r="D7839" t="s">
        <v>43</v>
      </c>
      <c r="E7839" s="1">
        <v>1.4369215781782756</v>
      </c>
      <c r="F7839" s="6">
        <v>114.88303932888991</v>
      </c>
      <c r="H7839" s="7">
        <f t="shared" ca="1" si="244"/>
        <v>-1</v>
      </c>
      <c r="J7839" s="9">
        <v>98.615335613616281</v>
      </c>
      <c r="L7839" s="7">
        <f t="shared" ca="1" si="245"/>
        <v>-1</v>
      </c>
    </row>
    <row r="7840" spans="1:12" x14ac:dyDescent="0.2">
      <c r="A7840" t="s">
        <v>234</v>
      </c>
      <c r="B7840" t="s">
        <v>44</v>
      </c>
      <c r="C7840">
        <v>7837</v>
      </c>
      <c r="D7840" t="s">
        <v>19</v>
      </c>
      <c r="E7840" s="1">
        <v>3.4709193245778609</v>
      </c>
      <c r="F7840" s="6">
        <v>13.45517468994308</v>
      </c>
      <c r="H7840" s="7">
        <f t="shared" ca="1" si="244"/>
        <v>-1</v>
      </c>
      <c r="J7840" s="9">
        <v>12.345984160994185</v>
      </c>
      <c r="L7840" s="7">
        <f t="shared" ca="1" si="245"/>
        <v>-1</v>
      </c>
    </row>
    <row r="7841" spans="1:12" x14ac:dyDescent="0.2">
      <c r="A7841" t="s">
        <v>234</v>
      </c>
      <c r="B7841" t="s">
        <v>75</v>
      </c>
      <c r="C7841">
        <v>7838</v>
      </c>
      <c r="D7841" t="s">
        <v>19</v>
      </c>
      <c r="E7841" s="1">
        <v>5.08</v>
      </c>
      <c r="F7841" s="6">
        <v>0.68904547211522316</v>
      </c>
      <c r="H7841" s="7">
        <f t="shared" ca="1" si="244"/>
        <v>-1</v>
      </c>
      <c r="J7841" s="9">
        <v>0.51272806767030998</v>
      </c>
      <c r="L7841" s="7">
        <f t="shared" ca="1" si="245"/>
        <v>-1</v>
      </c>
    </row>
    <row r="7842" spans="1:12" x14ac:dyDescent="0.2">
      <c r="A7842" t="s">
        <v>234</v>
      </c>
      <c r="B7842" t="s">
        <v>46</v>
      </c>
      <c r="C7842">
        <v>7839</v>
      </c>
      <c r="D7842" t="s">
        <v>12</v>
      </c>
      <c r="E7842" s="1">
        <v>3.6623341456810183</v>
      </c>
      <c r="F7842" s="6">
        <v>180.26267876943092</v>
      </c>
      <c r="H7842" s="7">
        <f t="shared" ca="1" si="244"/>
        <v>-1</v>
      </c>
      <c r="J7842" s="9">
        <v>120.68951030751636</v>
      </c>
      <c r="L7842" s="7">
        <f t="shared" ca="1" si="245"/>
        <v>-1</v>
      </c>
    </row>
    <row r="7843" spans="1:12" x14ac:dyDescent="0.2">
      <c r="A7843" t="s">
        <v>234</v>
      </c>
      <c r="B7843" t="s">
        <v>76</v>
      </c>
      <c r="C7843">
        <v>7840</v>
      </c>
      <c r="D7843" t="s">
        <v>12</v>
      </c>
      <c r="E7843" s="1">
        <v>2.7777777777777777</v>
      </c>
      <c r="F7843" s="6">
        <v>32.473362886829804</v>
      </c>
      <c r="H7843" s="7">
        <f t="shared" ca="1" si="244"/>
        <v>-1</v>
      </c>
      <c r="J7843" s="9">
        <v>38.801890464341703</v>
      </c>
      <c r="L7843" s="7">
        <f t="shared" ca="1" si="245"/>
        <v>-1</v>
      </c>
    </row>
    <row r="7844" spans="1:12" x14ac:dyDescent="0.2">
      <c r="A7844" t="s">
        <v>234</v>
      </c>
      <c r="B7844" t="s">
        <v>49</v>
      </c>
      <c r="C7844">
        <v>7841</v>
      </c>
      <c r="D7844" t="s">
        <v>19</v>
      </c>
      <c r="E7844" s="1">
        <v>8.6044071353620151</v>
      </c>
      <c r="F7844" s="6">
        <v>96.911720899002887</v>
      </c>
      <c r="H7844" s="7">
        <f t="shared" ca="1" si="244"/>
        <v>-1</v>
      </c>
      <c r="J7844" s="9">
        <v>85.581458424271204</v>
      </c>
      <c r="L7844" s="7">
        <f t="shared" ca="1" si="245"/>
        <v>-1</v>
      </c>
    </row>
    <row r="7845" spans="1:12" x14ac:dyDescent="0.2">
      <c r="A7845" t="s">
        <v>234</v>
      </c>
      <c r="B7845" t="s">
        <v>50</v>
      </c>
      <c r="C7845">
        <v>7842</v>
      </c>
      <c r="D7845" t="s">
        <v>17</v>
      </c>
      <c r="E7845" s="1">
        <v>3.5</v>
      </c>
      <c r="F7845" s="6">
        <v>1.0900490812812749</v>
      </c>
      <c r="H7845" s="7">
        <f t="shared" ca="1" si="244"/>
        <v>-1</v>
      </c>
      <c r="J7845" s="9">
        <v>0.76835195555831337</v>
      </c>
      <c r="L7845" s="7">
        <f t="shared" ca="1" si="245"/>
        <v>-1</v>
      </c>
    </row>
    <row r="7846" spans="1:12" x14ac:dyDescent="0.2">
      <c r="A7846" t="s">
        <v>234</v>
      </c>
      <c r="B7846" t="s">
        <v>51</v>
      </c>
      <c r="C7846">
        <v>7843</v>
      </c>
      <c r="D7846" t="s">
        <v>17</v>
      </c>
      <c r="E7846" s="1">
        <v>3.5561877667140824</v>
      </c>
      <c r="F7846" s="6">
        <v>247.08458607987299</v>
      </c>
      <c r="H7846" s="7">
        <f t="shared" ca="1" si="244"/>
        <v>-1</v>
      </c>
      <c r="J7846" s="9">
        <v>186.64418880232728</v>
      </c>
      <c r="L7846" s="7">
        <f t="shared" ca="1" si="245"/>
        <v>-1</v>
      </c>
    </row>
    <row r="7847" spans="1:12" x14ac:dyDescent="0.2">
      <c r="A7847" t="s">
        <v>234</v>
      </c>
      <c r="B7847" t="s">
        <v>52</v>
      </c>
      <c r="C7847">
        <v>7844</v>
      </c>
      <c r="D7847" t="s">
        <v>19</v>
      </c>
      <c r="E7847" s="1">
        <v>8.7719298245614024</v>
      </c>
      <c r="F7847" s="6">
        <v>160.69725356343747</v>
      </c>
      <c r="H7847" s="7">
        <f t="shared" ca="1" si="244"/>
        <v>-1</v>
      </c>
      <c r="J7847" s="9">
        <v>141.90961833260965</v>
      </c>
      <c r="L7847" s="7">
        <f t="shared" ca="1" si="245"/>
        <v>-1</v>
      </c>
    </row>
    <row r="7848" spans="1:12" x14ac:dyDescent="0.2">
      <c r="A7848" t="s">
        <v>234</v>
      </c>
      <c r="B7848" t="s">
        <v>77</v>
      </c>
      <c r="C7848">
        <v>7845</v>
      </c>
      <c r="D7848" t="s">
        <v>42</v>
      </c>
      <c r="E7848" s="1">
        <v>0.98478066248880936</v>
      </c>
      <c r="F7848" s="6">
        <v>1.3169179233896346</v>
      </c>
      <c r="H7848" s="7">
        <f t="shared" ca="1" si="244"/>
        <v>-1</v>
      </c>
      <c r="J7848" s="9">
        <v>1.0103359346991077</v>
      </c>
      <c r="L7848" s="7">
        <f t="shared" ca="1" si="245"/>
        <v>-1</v>
      </c>
    </row>
    <row r="7849" spans="1:12" x14ac:dyDescent="0.2">
      <c r="A7849" t="s">
        <v>234</v>
      </c>
      <c r="B7849" t="s">
        <v>53</v>
      </c>
      <c r="C7849">
        <v>7846</v>
      </c>
      <c r="D7849" t="s">
        <v>17</v>
      </c>
      <c r="E7849" s="1">
        <v>2.9447852760736195</v>
      </c>
      <c r="F7849" s="6">
        <v>23.445982620717874</v>
      </c>
      <c r="H7849" s="7">
        <f t="shared" ca="1" si="244"/>
        <v>-1</v>
      </c>
      <c r="J7849" s="9">
        <v>17.710762441096751</v>
      </c>
      <c r="L7849" s="7">
        <f t="shared" ca="1" si="245"/>
        <v>-1</v>
      </c>
    </row>
    <row r="7850" spans="1:12" x14ac:dyDescent="0.2">
      <c r="A7850" t="s">
        <v>234</v>
      </c>
      <c r="B7850" t="s">
        <v>78</v>
      </c>
      <c r="C7850">
        <v>7847</v>
      </c>
      <c r="D7850" t="s">
        <v>9</v>
      </c>
      <c r="E7850" s="1">
        <v>0.19496632399858205</v>
      </c>
      <c r="F7850" s="6">
        <v>21.030853690135345</v>
      </c>
      <c r="H7850" s="7">
        <f t="shared" ca="1" si="244"/>
        <v>-1</v>
      </c>
      <c r="J7850" s="9">
        <v>17.388636007962013</v>
      </c>
      <c r="L7850" s="7">
        <f t="shared" ca="1" si="245"/>
        <v>-1</v>
      </c>
    </row>
    <row r="7851" spans="1:12" x14ac:dyDescent="0.2">
      <c r="A7851" t="s">
        <v>234</v>
      </c>
      <c r="B7851" t="s">
        <v>55</v>
      </c>
      <c r="C7851">
        <v>7848</v>
      </c>
      <c r="D7851" t="s">
        <v>9</v>
      </c>
      <c r="E7851" s="1">
        <v>0.24798927613941021</v>
      </c>
      <c r="F7851" s="6">
        <v>88.51597832127969</v>
      </c>
      <c r="H7851" s="7">
        <f t="shared" ca="1" si="244"/>
        <v>-1</v>
      </c>
      <c r="J7851" s="9">
        <v>90.610398758473153</v>
      </c>
      <c r="L7851" s="7">
        <f t="shared" ca="1" si="245"/>
        <v>-1</v>
      </c>
    </row>
    <row r="7852" spans="1:12" x14ac:dyDescent="0.2">
      <c r="A7852" t="s">
        <v>234</v>
      </c>
      <c r="B7852" t="s">
        <v>56</v>
      </c>
      <c r="C7852">
        <v>7849</v>
      </c>
      <c r="D7852" t="s">
        <v>12</v>
      </c>
      <c r="E7852" s="1">
        <v>2.9398638848599798</v>
      </c>
      <c r="F7852" s="6">
        <v>800.44081006527097</v>
      </c>
      <c r="H7852" s="7">
        <f t="shared" ca="1" si="244"/>
        <v>-1</v>
      </c>
      <c r="J7852" s="9">
        <v>711.57801712283799</v>
      </c>
      <c r="L7852" s="7">
        <f t="shared" ca="1" si="245"/>
        <v>-1</v>
      </c>
    </row>
    <row r="7853" spans="1:12" x14ac:dyDescent="0.2">
      <c r="A7853" t="s">
        <v>234</v>
      </c>
      <c r="B7853" t="s">
        <v>79</v>
      </c>
      <c r="C7853">
        <v>7850</v>
      </c>
      <c r="D7853" t="s">
        <v>17</v>
      </c>
      <c r="E7853" s="1">
        <v>0.66666666666666663</v>
      </c>
      <c r="F7853" s="6">
        <v>91.9274725213875</v>
      </c>
      <c r="H7853" s="7">
        <f t="shared" ca="1" si="244"/>
        <v>-1</v>
      </c>
      <c r="J7853" s="9">
        <v>64.797681585417735</v>
      </c>
      <c r="L7853" s="7">
        <f t="shared" ca="1" si="245"/>
        <v>-1</v>
      </c>
    </row>
    <row r="7854" spans="1:12" x14ac:dyDescent="0.2">
      <c r="A7854" t="s">
        <v>235</v>
      </c>
      <c r="B7854" t="s">
        <v>8</v>
      </c>
      <c r="C7854">
        <v>7851</v>
      </c>
      <c r="D7854" t="s">
        <v>9</v>
      </c>
      <c r="E7854" s="1">
        <v>0.43368268883267075</v>
      </c>
      <c r="F7854" s="6">
        <v>3.2979688995717069</v>
      </c>
      <c r="H7854" s="7">
        <f t="shared" ca="1" si="244"/>
        <v>-1</v>
      </c>
      <c r="J7854" s="9">
        <v>3.193439401599969</v>
      </c>
      <c r="L7854" s="7">
        <f t="shared" ca="1" si="245"/>
        <v>-1</v>
      </c>
    </row>
    <row r="7855" spans="1:12" x14ac:dyDescent="0.2">
      <c r="A7855" t="s">
        <v>235</v>
      </c>
      <c r="B7855" t="s">
        <v>105</v>
      </c>
      <c r="C7855">
        <v>7852</v>
      </c>
      <c r="D7855" t="s">
        <v>105</v>
      </c>
      <c r="E7855" s="1">
        <v>0.6064954827570207</v>
      </c>
      <c r="F7855" s="6">
        <v>1.3493869285508988</v>
      </c>
      <c r="H7855" s="7">
        <f t="shared" ca="1" si="244"/>
        <v>-1</v>
      </c>
      <c r="J7855" s="9">
        <v>1.0661325242658652</v>
      </c>
      <c r="L7855" s="7">
        <f t="shared" ca="1" si="245"/>
        <v>-1</v>
      </c>
    </row>
    <row r="7856" spans="1:12" x14ac:dyDescent="0.2">
      <c r="A7856" t="s">
        <v>235</v>
      </c>
      <c r="B7856" t="s">
        <v>137</v>
      </c>
      <c r="C7856">
        <v>7853</v>
      </c>
      <c r="D7856" t="s">
        <v>137</v>
      </c>
      <c r="E7856" s="1">
        <v>0.35714285714285715</v>
      </c>
      <c r="F7856" s="6">
        <v>27.887329856718576</v>
      </c>
      <c r="H7856" s="7">
        <f t="shared" ca="1" si="244"/>
        <v>-1</v>
      </c>
      <c r="J7856" s="9">
        <v>22.033405501494549</v>
      </c>
      <c r="L7856" s="7">
        <f t="shared" ca="1" si="245"/>
        <v>-1</v>
      </c>
    </row>
    <row r="7857" spans="1:12" x14ac:dyDescent="0.2">
      <c r="A7857" t="s">
        <v>235</v>
      </c>
      <c r="B7857" t="s">
        <v>10</v>
      </c>
      <c r="C7857">
        <v>7854</v>
      </c>
      <c r="D7857" t="s">
        <v>9</v>
      </c>
      <c r="E7857" s="1">
        <v>0.62407132243684993</v>
      </c>
      <c r="F7857" s="6">
        <v>18.688490430906338</v>
      </c>
      <c r="H7857" s="7">
        <f t="shared" ca="1" si="244"/>
        <v>-1</v>
      </c>
      <c r="J7857" s="9">
        <v>18.096156609066497</v>
      </c>
      <c r="L7857" s="7">
        <f t="shared" ca="1" si="245"/>
        <v>-1</v>
      </c>
    </row>
    <row r="7858" spans="1:12" x14ac:dyDescent="0.2">
      <c r="A7858" t="s">
        <v>235</v>
      </c>
      <c r="B7858" t="s">
        <v>11</v>
      </c>
      <c r="C7858">
        <v>7855</v>
      </c>
      <c r="D7858" t="s">
        <v>12</v>
      </c>
      <c r="E7858" s="1">
        <v>2.6315789473684208</v>
      </c>
      <c r="F7858" s="6">
        <v>9.0763121972561791</v>
      </c>
      <c r="H7858" s="7">
        <f t="shared" ca="1" si="244"/>
        <v>-1</v>
      </c>
      <c r="J7858" s="9">
        <v>8.8575582043444623</v>
      </c>
      <c r="L7858" s="7">
        <f t="shared" ca="1" si="245"/>
        <v>-1</v>
      </c>
    </row>
    <row r="7859" spans="1:12" x14ac:dyDescent="0.2">
      <c r="A7859" t="s">
        <v>235</v>
      </c>
      <c r="B7859" t="s">
        <v>58</v>
      </c>
      <c r="C7859">
        <v>7856</v>
      </c>
      <c r="D7859" t="s">
        <v>19</v>
      </c>
      <c r="E7859" s="1">
        <v>3.3724340175953076</v>
      </c>
      <c r="F7859" s="6">
        <v>12.081699520483125</v>
      </c>
      <c r="H7859" s="7">
        <f t="shared" ca="1" si="244"/>
        <v>-1</v>
      </c>
      <c r="J7859" s="9">
        <v>6.941465977505664</v>
      </c>
      <c r="L7859" s="7">
        <f t="shared" ca="1" si="245"/>
        <v>-1</v>
      </c>
    </row>
    <row r="7860" spans="1:12" x14ac:dyDescent="0.2">
      <c r="A7860" t="s">
        <v>235</v>
      </c>
      <c r="B7860" t="s">
        <v>59</v>
      </c>
      <c r="C7860">
        <v>7857</v>
      </c>
      <c r="D7860" t="s">
        <v>17</v>
      </c>
      <c r="E7860" s="1">
        <v>0.45057345712725289</v>
      </c>
      <c r="F7860" s="6">
        <v>60.902925469699539</v>
      </c>
      <c r="H7860" s="7">
        <f t="shared" ca="1" si="244"/>
        <v>-1</v>
      </c>
      <c r="J7860" s="9">
        <v>44.513842942920874</v>
      </c>
      <c r="L7860" s="7">
        <f t="shared" ca="1" si="245"/>
        <v>-1</v>
      </c>
    </row>
    <row r="7861" spans="1:12" x14ac:dyDescent="0.2">
      <c r="A7861" t="s">
        <v>235</v>
      </c>
      <c r="B7861" t="s">
        <v>60</v>
      </c>
      <c r="C7861">
        <v>7858</v>
      </c>
      <c r="D7861" t="s">
        <v>17</v>
      </c>
      <c r="E7861" s="1">
        <v>2.8846153846153846</v>
      </c>
      <c r="F7861" s="6">
        <v>41.161977214003812</v>
      </c>
      <c r="H7861" s="7">
        <f t="shared" ca="1" si="244"/>
        <v>-1</v>
      </c>
      <c r="J7861" s="9">
        <v>30.085217989008566</v>
      </c>
      <c r="L7861" s="7">
        <f t="shared" ca="1" si="245"/>
        <v>-1</v>
      </c>
    </row>
    <row r="7862" spans="1:12" x14ac:dyDescent="0.2">
      <c r="A7862" t="s">
        <v>235</v>
      </c>
      <c r="B7862" t="s">
        <v>91</v>
      </c>
      <c r="C7862">
        <v>7859</v>
      </c>
      <c r="D7862" t="s">
        <v>17</v>
      </c>
      <c r="E7862" s="1">
        <v>0.43440486533449174</v>
      </c>
      <c r="F7862" s="6">
        <v>67.623248280149113</v>
      </c>
      <c r="H7862" s="7">
        <f t="shared" ca="1" si="244"/>
        <v>-1</v>
      </c>
      <c r="J7862" s="9">
        <v>49.425715267656933</v>
      </c>
      <c r="L7862" s="7">
        <f t="shared" ca="1" si="245"/>
        <v>-1</v>
      </c>
    </row>
    <row r="7863" spans="1:12" x14ac:dyDescent="0.2">
      <c r="A7863" t="s">
        <v>235</v>
      </c>
      <c r="B7863" t="s">
        <v>13</v>
      </c>
      <c r="C7863">
        <v>7860</v>
      </c>
      <c r="D7863" t="s">
        <v>13</v>
      </c>
      <c r="E7863" s="1">
        <v>1.5661707126076743</v>
      </c>
      <c r="F7863" s="6">
        <v>74.450766271467018</v>
      </c>
      <c r="H7863" s="7">
        <f t="shared" ca="1" si="244"/>
        <v>-1</v>
      </c>
      <c r="J7863" s="9">
        <v>65.458046840218515</v>
      </c>
      <c r="L7863" s="7">
        <f t="shared" ca="1" si="245"/>
        <v>-1</v>
      </c>
    </row>
    <row r="7864" spans="1:12" x14ac:dyDescent="0.2">
      <c r="A7864" t="s">
        <v>235</v>
      </c>
      <c r="B7864" t="s">
        <v>14</v>
      </c>
      <c r="C7864">
        <v>7861</v>
      </c>
      <c r="D7864" t="s">
        <v>14</v>
      </c>
      <c r="E7864" s="1">
        <v>7.8740157480314963</v>
      </c>
      <c r="F7864" s="6">
        <v>32.304317140609619</v>
      </c>
      <c r="H7864" s="7">
        <f t="shared" ca="1" si="244"/>
        <v>-1</v>
      </c>
      <c r="J7864" s="9">
        <v>33.258352941982039</v>
      </c>
      <c r="L7864" s="7">
        <f t="shared" ca="1" si="245"/>
        <v>-1</v>
      </c>
    </row>
    <row r="7865" spans="1:12" x14ac:dyDescent="0.2">
      <c r="A7865" t="s">
        <v>235</v>
      </c>
      <c r="B7865" t="s">
        <v>61</v>
      </c>
      <c r="C7865">
        <v>7862</v>
      </c>
      <c r="D7865" t="s">
        <v>61</v>
      </c>
      <c r="E7865" s="1">
        <v>0.7246376811594204</v>
      </c>
      <c r="F7865" s="6">
        <v>17.092234428311386</v>
      </c>
      <c r="H7865" s="7">
        <f t="shared" ca="1" si="244"/>
        <v>-1</v>
      </c>
      <c r="J7865" s="9">
        <v>13.504345307367625</v>
      </c>
      <c r="L7865" s="7">
        <f t="shared" ca="1" si="245"/>
        <v>-1</v>
      </c>
    </row>
    <row r="7866" spans="1:12" x14ac:dyDescent="0.2">
      <c r="A7866" t="s">
        <v>235</v>
      </c>
      <c r="B7866" t="s">
        <v>16</v>
      </c>
      <c r="C7866">
        <v>7863</v>
      </c>
      <c r="D7866" t="s">
        <v>17</v>
      </c>
      <c r="E7866" s="1">
        <v>2.6737967914438503</v>
      </c>
      <c r="F7866" s="6">
        <v>5.0402421078372015</v>
      </c>
      <c r="H7866" s="7">
        <f t="shared" ca="1" si="244"/>
        <v>-1</v>
      </c>
      <c r="J7866" s="9">
        <v>3.6839042435520724</v>
      </c>
      <c r="L7866" s="7">
        <f t="shared" ca="1" si="245"/>
        <v>-1</v>
      </c>
    </row>
    <row r="7867" spans="1:12" x14ac:dyDescent="0.2">
      <c r="A7867" t="s">
        <v>235</v>
      </c>
      <c r="B7867" t="s">
        <v>81</v>
      </c>
      <c r="C7867">
        <v>7864</v>
      </c>
      <c r="D7867" t="s">
        <v>19</v>
      </c>
      <c r="E7867" s="1">
        <v>8.8607594936708853</v>
      </c>
      <c r="F7867" s="6">
        <v>38.72605637057152</v>
      </c>
      <c r="H7867" s="7">
        <f t="shared" ca="1" si="244"/>
        <v>-1</v>
      </c>
      <c r="J7867" s="9">
        <v>37.140996473272011</v>
      </c>
      <c r="L7867" s="7">
        <f t="shared" ca="1" si="245"/>
        <v>-1</v>
      </c>
    </row>
    <row r="7868" spans="1:12" x14ac:dyDescent="0.2">
      <c r="A7868" t="s">
        <v>235</v>
      </c>
      <c r="B7868" t="s">
        <v>82</v>
      </c>
      <c r="C7868">
        <v>7865</v>
      </c>
      <c r="D7868" t="s">
        <v>19</v>
      </c>
      <c r="E7868" s="1">
        <v>1.3777267508610791</v>
      </c>
      <c r="F7868" s="6">
        <v>0.8728469310725866</v>
      </c>
      <c r="H7868" s="7">
        <f t="shared" ca="1" si="244"/>
        <v>-1</v>
      </c>
      <c r="J7868" s="9">
        <v>0.96320493273467833</v>
      </c>
      <c r="L7868" s="7">
        <f t="shared" ca="1" si="245"/>
        <v>-1</v>
      </c>
    </row>
    <row r="7869" spans="1:12" x14ac:dyDescent="0.2">
      <c r="A7869" t="s">
        <v>235</v>
      </c>
      <c r="B7869" t="s">
        <v>63</v>
      </c>
      <c r="C7869">
        <v>7866</v>
      </c>
      <c r="D7869" t="s">
        <v>17</v>
      </c>
      <c r="E7869" s="1">
        <v>0.31545741324921134</v>
      </c>
      <c r="F7869" s="6">
        <v>1.6800807026124005</v>
      </c>
      <c r="H7869" s="7">
        <f t="shared" ca="1" si="244"/>
        <v>-1</v>
      </c>
      <c r="J7869" s="9">
        <v>1.227968081184023</v>
      </c>
      <c r="L7869" s="7">
        <f t="shared" ca="1" si="245"/>
        <v>-1</v>
      </c>
    </row>
    <row r="7870" spans="1:12" x14ac:dyDescent="0.2">
      <c r="A7870" t="s">
        <v>235</v>
      </c>
      <c r="B7870" t="s">
        <v>18</v>
      </c>
      <c r="C7870">
        <v>7867</v>
      </c>
      <c r="D7870" t="s">
        <v>19</v>
      </c>
      <c r="E7870" s="1">
        <v>8.4415584415584419</v>
      </c>
      <c r="F7870" s="6">
        <v>18.275217613078688</v>
      </c>
      <c r="H7870" s="7">
        <f t="shared" ca="1" si="244"/>
        <v>-1</v>
      </c>
      <c r="J7870" s="9">
        <v>17.527211818847462</v>
      </c>
      <c r="L7870" s="7">
        <f t="shared" ca="1" si="245"/>
        <v>-1</v>
      </c>
    </row>
    <row r="7871" spans="1:12" x14ac:dyDescent="0.2">
      <c r="A7871" t="s">
        <v>235</v>
      </c>
      <c r="B7871" t="s">
        <v>20</v>
      </c>
      <c r="C7871">
        <v>7868</v>
      </c>
      <c r="D7871" t="s">
        <v>20</v>
      </c>
      <c r="E7871" s="1">
        <v>1.6949152542372883</v>
      </c>
      <c r="F7871" s="6">
        <v>1.7348172071843615</v>
      </c>
      <c r="H7871" s="7">
        <f t="shared" ca="1" si="244"/>
        <v>-1</v>
      </c>
      <c r="J7871" s="9">
        <v>2.026953850764369</v>
      </c>
      <c r="L7871" s="7">
        <f t="shared" ca="1" si="245"/>
        <v>-1</v>
      </c>
    </row>
    <row r="7872" spans="1:12" x14ac:dyDescent="0.2">
      <c r="A7872" t="s">
        <v>235</v>
      </c>
      <c r="B7872" t="s">
        <v>97</v>
      </c>
      <c r="C7872">
        <v>7869</v>
      </c>
      <c r="D7872" t="s">
        <v>97</v>
      </c>
      <c r="E7872" s="1">
        <v>0.4081632653061224</v>
      </c>
      <c r="F7872" s="6">
        <v>9.4457084998562912</v>
      </c>
      <c r="H7872" s="7">
        <f t="shared" ca="1" si="244"/>
        <v>-1</v>
      </c>
      <c r="J7872" s="9">
        <v>7.4629276698610587</v>
      </c>
      <c r="L7872" s="7">
        <f t="shared" ca="1" si="245"/>
        <v>-1</v>
      </c>
    </row>
    <row r="7873" spans="1:12" x14ac:dyDescent="0.2">
      <c r="A7873" t="s">
        <v>235</v>
      </c>
      <c r="B7873" t="s">
        <v>64</v>
      </c>
      <c r="C7873">
        <v>7870</v>
      </c>
      <c r="D7873" t="s">
        <v>64</v>
      </c>
      <c r="E7873" s="1">
        <v>0.75853350189633373</v>
      </c>
      <c r="F7873" s="6">
        <v>62.521594356191649</v>
      </c>
      <c r="H7873" s="7">
        <f t="shared" ca="1" si="244"/>
        <v>-1</v>
      </c>
      <c r="J7873" s="9">
        <v>49.397473624318422</v>
      </c>
      <c r="L7873" s="7">
        <f t="shared" ca="1" si="245"/>
        <v>-1</v>
      </c>
    </row>
    <row r="7874" spans="1:12" x14ac:dyDescent="0.2">
      <c r="A7874" t="s">
        <v>235</v>
      </c>
      <c r="B7874" t="s">
        <v>22</v>
      </c>
      <c r="C7874">
        <v>7871</v>
      </c>
      <c r="D7874" t="s">
        <v>22</v>
      </c>
      <c r="E7874" s="1">
        <v>1.4291385470424771</v>
      </c>
      <c r="F7874" s="6">
        <v>54.623528721110446</v>
      </c>
      <c r="H7874" s="7">
        <f t="shared" ca="1" si="244"/>
        <v>-1</v>
      </c>
      <c r="J7874" s="9">
        <v>55.213039265871949</v>
      </c>
      <c r="L7874" s="7">
        <f t="shared" ca="1" si="245"/>
        <v>-1</v>
      </c>
    </row>
    <row r="7875" spans="1:12" x14ac:dyDescent="0.2">
      <c r="A7875" t="s">
        <v>235</v>
      </c>
      <c r="B7875" t="s">
        <v>23</v>
      </c>
      <c r="C7875">
        <v>7872</v>
      </c>
      <c r="D7875" t="s">
        <v>23</v>
      </c>
      <c r="E7875" s="1">
        <v>7.125307125307125</v>
      </c>
      <c r="F7875" s="6">
        <v>43.749419355398139</v>
      </c>
      <c r="H7875" s="7">
        <f t="shared" ca="1" si="244"/>
        <v>-1</v>
      </c>
      <c r="J7875" s="9">
        <v>38.46503783394283</v>
      </c>
      <c r="L7875" s="7">
        <f t="shared" ca="1" si="245"/>
        <v>-1</v>
      </c>
    </row>
    <row r="7876" spans="1:12" x14ac:dyDescent="0.2">
      <c r="A7876" t="s">
        <v>235</v>
      </c>
      <c r="B7876" t="s">
        <v>65</v>
      </c>
      <c r="C7876">
        <v>7873</v>
      </c>
      <c r="D7876" t="s">
        <v>65</v>
      </c>
      <c r="E7876" s="1">
        <v>0.6827731092436975</v>
      </c>
      <c r="F7876" s="6">
        <v>2.6987738571017976</v>
      </c>
      <c r="H7876" s="7">
        <f t="shared" ca="1" si="244"/>
        <v>-1</v>
      </c>
      <c r="J7876" s="9">
        <v>2.1322650485317305</v>
      </c>
      <c r="L7876" s="7">
        <f t="shared" ca="1" si="245"/>
        <v>-1</v>
      </c>
    </row>
    <row r="7877" spans="1:12" x14ac:dyDescent="0.2">
      <c r="A7877" t="s">
        <v>235</v>
      </c>
      <c r="B7877" t="s">
        <v>24</v>
      </c>
      <c r="C7877">
        <v>7874</v>
      </c>
      <c r="D7877" t="s">
        <v>9</v>
      </c>
      <c r="E7877" s="1">
        <v>0.42687964748003304</v>
      </c>
      <c r="F7877" s="6">
        <v>58.264117225766817</v>
      </c>
      <c r="H7877" s="7">
        <f t="shared" ref="H7877:H7940" ca="1" si="246">(G7877-F7877)/F7877</f>
        <v>-1</v>
      </c>
      <c r="J7877" s="9">
        <v>56.417429428266139</v>
      </c>
      <c r="L7877" s="7">
        <f t="shared" ref="L7877:L7940" ca="1" si="247">(K7877-J7877)/J7877</f>
        <v>-1</v>
      </c>
    </row>
    <row r="7878" spans="1:12" x14ac:dyDescent="0.2">
      <c r="A7878" t="s">
        <v>235</v>
      </c>
      <c r="B7878" t="s">
        <v>25</v>
      </c>
      <c r="C7878">
        <v>7875</v>
      </c>
      <c r="D7878" t="s">
        <v>9</v>
      </c>
      <c r="E7878" s="1">
        <v>0.55688146380270487</v>
      </c>
      <c r="F7878" s="6">
        <v>12.092552631762926</v>
      </c>
      <c r="H7878" s="7">
        <f t="shared" ca="1" si="246"/>
        <v>-1</v>
      </c>
      <c r="J7878" s="9">
        <v>11.709277805866556</v>
      </c>
      <c r="L7878" s="7">
        <f t="shared" ca="1" si="247"/>
        <v>-1</v>
      </c>
    </row>
    <row r="7879" spans="1:12" x14ac:dyDescent="0.2">
      <c r="A7879" t="s">
        <v>235</v>
      </c>
      <c r="B7879" t="s">
        <v>83</v>
      </c>
      <c r="C7879">
        <v>7876</v>
      </c>
      <c r="D7879" t="s">
        <v>19</v>
      </c>
      <c r="E7879" s="1">
        <v>8.6092715231788084</v>
      </c>
      <c r="F7879" s="6">
        <v>1.3053726866484776</v>
      </c>
      <c r="H7879" s="7">
        <f t="shared" ca="1" si="246"/>
        <v>-1</v>
      </c>
      <c r="J7879" s="9">
        <v>1.2519437013462469</v>
      </c>
      <c r="L7879" s="7">
        <f t="shared" ca="1" si="247"/>
        <v>-1</v>
      </c>
    </row>
    <row r="7880" spans="1:12" x14ac:dyDescent="0.2">
      <c r="A7880" t="s">
        <v>235</v>
      </c>
      <c r="B7880" t="s">
        <v>67</v>
      </c>
      <c r="C7880">
        <v>7877</v>
      </c>
      <c r="D7880" t="s">
        <v>19</v>
      </c>
      <c r="E7880" s="1">
        <v>5.2301255230125516</v>
      </c>
      <c r="F7880" s="6">
        <v>14.752225598776141</v>
      </c>
      <c r="H7880" s="7">
        <f t="shared" ca="1" si="246"/>
        <v>-1</v>
      </c>
      <c r="J7880" s="9">
        <v>11.004709088314963</v>
      </c>
      <c r="L7880" s="7">
        <f t="shared" ca="1" si="247"/>
        <v>-1</v>
      </c>
    </row>
    <row r="7881" spans="1:12" x14ac:dyDescent="0.2">
      <c r="A7881" t="s">
        <v>235</v>
      </c>
      <c r="B7881" t="s">
        <v>26</v>
      </c>
      <c r="C7881">
        <v>7878</v>
      </c>
      <c r="D7881" t="s">
        <v>17</v>
      </c>
      <c r="E7881" s="1">
        <v>3.0769230769230766</v>
      </c>
      <c r="F7881" s="6">
        <v>5.1002417180264654</v>
      </c>
      <c r="H7881" s="7">
        <f t="shared" ca="1" si="246"/>
        <v>-1</v>
      </c>
      <c r="J7881" s="9">
        <v>4.0195813363080539</v>
      </c>
      <c r="L7881" s="7">
        <f t="shared" ca="1" si="247"/>
        <v>-1</v>
      </c>
    </row>
    <row r="7882" spans="1:12" x14ac:dyDescent="0.2">
      <c r="A7882" t="s">
        <v>235</v>
      </c>
      <c r="B7882" t="s">
        <v>28</v>
      </c>
      <c r="C7882">
        <v>7879</v>
      </c>
      <c r="D7882" t="s">
        <v>12</v>
      </c>
      <c r="E7882" s="1">
        <v>2.9993878800244849</v>
      </c>
      <c r="F7882" s="6">
        <v>90.974392634592363</v>
      </c>
      <c r="H7882" s="7">
        <f t="shared" ca="1" si="246"/>
        <v>-1</v>
      </c>
      <c r="J7882" s="9">
        <v>70.16157285653081</v>
      </c>
      <c r="L7882" s="7">
        <f t="shared" ca="1" si="247"/>
        <v>-1</v>
      </c>
    </row>
    <row r="7883" spans="1:12" x14ac:dyDescent="0.2">
      <c r="A7883" t="s">
        <v>235</v>
      </c>
      <c r="B7883" t="s">
        <v>69</v>
      </c>
      <c r="C7883">
        <v>7880</v>
      </c>
      <c r="D7883" t="s">
        <v>19</v>
      </c>
      <c r="E7883" s="1">
        <v>9.3023255813953494</v>
      </c>
      <c r="F7883" s="6">
        <v>1.3053726866484776</v>
      </c>
      <c r="H7883" s="7">
        <f t="shared" ca="1" si="246"/>
        <v>-1</v>
      </c>
      <c r="J7883" s="9">
        <v>1.2519437013462469</v>
      </c>
      <c r="L7883" s="7">
        <f t="shared" ca="1" si="247"/>
        <v>-1</v>
      </c>
    </row>
    <row r="7884" spans="1:12" x14ac:dyDescent="0.2">
      <c r="A7884" t="s">
        <v>235</v>
      </c>
      <c r="B7884" t="s">
        <v>29</v>
      </c>
      <c r="C7884">
        <v>7881</v>
      </c>
      <c r="D7884" t="s">
        <v>29</v>
      </c>
      <c r="E7884" s="1">
        <v>0.58309037900874627</v>
      </c>
      <c r="F7884" s="6">
        <v>2.248978214251498</v>
      </c>
      <c r="H7884" s="7">
        <f t="shared" ca="1" si="246"/>
        <v>-1</v>
      </c>
      <c r="J7884" s="9">
        <v>1.7768875404431093</v>
      </c>
      <c r="L7884" s="7">
        <f t="shared" ca="1" si="247"/>
        <v>-1</v>
      </c>
    </row>
    <row r="7885" spans="1:12" x14ac:dyDescent="0.2">
      <c r="A7885" t="s">
        <v>235</v>
      </c>
      <c r="B7885" t="s">
        <v>30</v>
      </c>
      <c r="C7885">
        <v>7882</v>
      </c>
      <c r="D7885" t="s">
        <v>30</v>
      </c>
      <c r="E7885" s="1">
        <v>1.1235955056179776</v>
      </c>
      <c r="F7885" s="6">
        <v>1.1513005093525828</v>
      </c>
      <c r="H7885" s="7">
        <f t="shared" ca="1" si="246"/>
        <v>-1</v>
      </c>
      <c r="J7885" s="9">
        <v>1.012237837735338</v>
      </c>
      <c r="L7885" s="7">
        <f t="shared" ca="1" si="247"/>
        <v>-1</v>
      </c>
    </row>
    <row r="7886" spans="1:12" x14ac:dyDescent="0.2">
      <c r="A7886" t="s">
        <v>235</v>
      </c>
      <c r="B7886" t="s">
        <v>31</v>
      </c>
      <c r="C7886">
        <v>7883</v>
      </c>
      <c r="D7886" t="s">
        <v>31</v>
      </c>
      <c r="E7886" s="1">
        <v>0.55967879304051593</v>
      </c>
      <c r="F7886" s="6">
        <v>50.309699008346499</v>
      </c>
      <c r="H7886" s="7">
        <f t="shared" ca="1" si="246"/>
        <v>-1</v>
      </c>
      <c r="J7886" s="9">
        <v>58.781661672166734</v>
      </c>
      <c r="L7886" s="7">
        <f t="shared" ca="1" si="247"/>
        <v>-1</v>
      </c>
    </row>
    <row r="7887" spans="1:12" x14ac:dyDescent="0.2">
      <c r="A7887" t="s">
        <v>235</v>
      </c>
      <c r="B7887" t="s">
        <v>32</v>
      </c>
      <c r="C7887">
        <v>7884</v>
      </c>
      <c r="D7887" t="s">
        <v>12</v>
      </c>
      <c r="E7887" s="1">
        <v>2.9933481152993351</v>
      </c>
      <c r="F7887" s="6">
        <v>2.2690780493140448</v>
      </c>
      <c r="H7887" s="7">
        <f t="shared" ca="1" si="246"/>
        <v>-1</v>
      </c>
      <c r="J7887" s="9">
        <v>2.2143895510861156</v>
      </c>
      <c r="L7887" s="7">
        <f t="shared" ca="1" si="247"/>
        <v>-1</v>
      </c>
    </row>
    <row r="7888" spans="1:12" x14ac:dyDescent="0.2">
      <c r="A7888" t="s">
        <v>235</v>
      </c>
      <c r="B7888" t="s">
        <v>98</v>
      </c>
      <c r="C7888">
        <v>7885</v>
      </c>
      <c r="D7888" t="s">
        <v>98</v>
      </c>
      <c r="E7888" s="1">
        <v>0.14598540145985403</v>
      </c>
      <c r="F7888" s="6">
        <v>8.5461172141556929</v>
      </c>
      <c r="H7888" s="7">
        <f t="shared" ca="1" si="246"/>
        <v>-1</v>
      </c>
      <c r="J7888" s="9">
        <v>6.7521726536838127</v>
      </c>
      <c r="L7888" s="7">
        <f t="shared" ca="1" si="247"/>
        <v>-1</v>
      </c>
    </row>
    <row r="7889" spans="1:12" x14ac:dyDescent="0.2">
      <c r="A7889" t="s">
        <v>235</v>
      </c>
      <c r="B7889" t="s">
        <v>34</v>
      </c>
      <c r="C7889">
        <v>7886</v>
      </c>
      <c r="D7889" t="s">
        <v>34</v>
      </c>
      <c r="E7889" s="1">
        <v>2.0992366412213741</v>
      </c>
      <c r="F7889" s="6">
        <v>1.1513005093525828</v>
      </c>
      <c r="H7889" s="7">
        <f t="shared" ca="1" si="246"/>
        <v>-1</v>
      </c>
      <c r="J7889" s="9">
        <v>1.012237837735338</v>
      </c>
      <c r="L7889" s="7">
        <f t="shared" ca="1" si="247"/>
        <v>-1</v>
      </c>
    </row>
    <row r="7890" spans="1:12" x14ac:dyDescent="0.2">
      <c r="A7890" t="s">
        <v>235</v>
      </c>
      <c r="B7890" t="s">
        <v>35</v>
      </c>
      <c r="C7890">
        <v>7887</v>
      </c>
      <c r="D7890" t="s">
        <v>17</v>
      </c>
      <c r="E7890" s="1">
        <v>2.4922118380062304</v>
      </c>
      <c r="F7890" s="6">
        <v>37.381795633125904</v>
      </c>
      <c r="H7890" s="7">
        <f t="shared" ca="1" si="246"/>
        <v>-1</v>
      </c>
      <c r="J7890" s="9">
        <v>27.322289806344521</v>
      </c>
      <c r="L7890" s="7">
        <f t="shared" ca="1" si="247"/>
        <v>-1</v>
      </c>
    </row>
    <row r="7891" spans="1:12" x14ac:dyDescent="0.2">
      <c r="A7891" t="s">
        <v>235</v>
      </c>
      <c r="B7891" t="s">
        <v>36</v>
      </c>
      <c r="C7891">
        <v>7888</v>
      </c>
      <c r="D7891" t="s">
        <v>36</v>
      </c>
      <c r="E7891" s="1">
        <v>1.1400651465798046</v>
      </c>
      <c r="F7891" s="6">
        <v>13.81560611223099</v>
      </c>
      <c r="H7891" s="7">
        <f t="shared" ca="1" si="246"/>
        <v>-1</v>
      </c>
      <c r="J7891" s="9">
        <v>12.146854052824054</v>
      </c>
      <c r="L7891" s="7">
        <f t="shared" ca="1" si="247"/>
        <v>-1</v>
      </c>
    </row>
    <row r="7892" spans="1:12" x14ac:dyDescent="0.2">
      <c r="A7892" t="s">
        <v>235</v>
      </c>
      <c r="B7892" t="s">
        <v>37</v>
      </c>
      <c r="C7892">
        <v>7889</v>
      </c>
      <c r="D7892" t="s">
        <v>19</v>
      </c>
      <c r="E7892" s="1">
        <v>8.6956521739130448</v>
      </c>
      <c r="F7892" s="6">
        <v>32.199192937329116</v>
      </c>
      <c r="H7892" s="7">
        <f t="shared" ca="1" si="246"/>
        <v>-1</v>
      </c>
      <c r="J7892" s="9">
        <v>30.881277966540768</v>
      </c>
      <c r="L7892" s="7">
        <f t="shared" ca="1" si="247"/>
        <v>-1</v>
      </c>
    </row>
    <row r="7893" spans="1:12" x14ac:dyDescent="0.2">
      <c r="A7893" t="s">
        <v>235</v>
      </c>
      <c r="B7893" t="s">
        <v>99</v>
      </c>
      <c r="C7893">
        <v>7890</v>
      </c>
      <c r="D7893" t="s">
        <v>19</v>
      </c>
      <c r="E7893" s="1">
        <v>2.5641025641025639</v>
      </c>
      <c r="F7893" s="6">
        <v>6.9619876621252139</v>
      </c>
      <c r="H7893" s="7">
        <f t="shared" ca="1" si="246"/>
        <v>-1</v>
      </c>
      <c r="J7893" s="9">
        <v>6.6770330738466512</v>
      </c>
      <c r="L7893" s="7">
        <f t="shared" ca="1" si="247"/>
        <v>-1</v>
      </c>
    </row>
    <row r="7894" spans="1:12" x14ac:dyDescent="0.2">
      <c r="A7894" t="s">
        <v>235</v>
      </c>
      <c r="B7894" t="s">
        <v>38</v>
      </c>
      <c r="C7894">
        <v>7891</v>
      </c>
      <c r="D7894" t="s">
        <v>19</v>
      </c>
      <c r="E7894" s="1">
        <v>9.1743119266055047</v>
      </c>
      <c r="F7894" s="6">
        <v>8.2673603487736926</v>
      </c>
      <c r="H7894" s="7">
        <f t="shared" ca="1" si="246"/>
        <v>-1</v>
      </c>
      <c r="J7894" s="9">
        <v>7.9289767751928988</v>
      </c>
      <c r="L7894" s="7">
        <f t="shared" ca="1" si="247"/>
        <v>-1</v>
      </c>
    </row>
    <row r="7895" spans="1:12" x14ac:dyDescent="0.2">
      <c r="A7895" t="s">
        <v>235</v>
      </c>
      <c r="B7895" t="s">
        <v>72</v>
      </c>
      <c r="C7895">
        <v>7892</v>
      </c>
      <c r="D7895" t="s">
        <v>9</v>
      </c>
      <c r="E7895" s="1">
        <v>0.36605657237936773</v>
      </c>
      <c r="F7895" s="6">
        <v>42.608554463203568</v>
      </c>
      <c r="H7895" s="7">
        <f t="shared" ca="1" si="246"/>
        <v>-1</v>
      </c>
      <c r="J7895" s="9">
        <v>34.676118826316646</v>
      </c>
      <c r="L7895" s="7">
        <f t="shared" ca="1" si="247"/>
        <v>-1</v>
      </c>
    </row>
    <row r="7896" spans="1:12" x14ac:dyDescent="0.2">
      <c r="A7896" t="s">
        <v>235</v>
      </c>
      <c r="B7896" t="s">
        <v>39</v>
      </c>
      <c r="C7896">
        <v>7893</v>
      </c>
      <c r="D7896" t="s">
        <v>9</v>
      </c>
      <c r="E7896" s="1">
        <v>0.26517383618149676</v>
      </c>
      <c r="F7896" s="6">
        <v>25.834089713311691</v>
      </c>
      <c r="H7896" s="7">
        <f t="shared" ca="1" si="246"/>
        <v>-1</v>
      </c>
      <c r="J7896" s="9">
        <v>25.015275312533085</v>
      </c>
      <c r="L7896" s="7">
        <f t="shared" ca="1" si="247"/>
        <v>-1</v>
      </c>
    </row>
    <row r="7897" spans="1:12" x14ac:dyDescent="0.2">
      <c r="A7897" t="s">
        <v>235</v>
      </c>
      <c r="B7897" t="s">
        <v>40</v>
      </c>
      <c r="C7897">
        <v>7894</v>
      </c>
      <c r="D7897" t="s">
        <v>19</v>
      </c>
      <c r="E7897" s="1">
        <v>8.724832214765101</v>
      </c>
      <c r="F7897" s="6">
        <v>90.505839607627806</v>
      </c>
      <c r="H7897" s="7">
        <f t="shared" ca="1" si="246"/>
        <v>-1</v>
      </c>
      <c r="J7897" s="9">
        <v>86.801429960006445</v>
      </c>
      <c r="L7897" s="7">
        <f t="shared" ca="1" si="247"/>
        <v>-1</v>
      </c>
    </row>
    <row r="7898" spans="1:12" x14ac:dyDescent="0.2">
      <c r="A7898" t="s">
        <v>235</v>
      </c>
      <c r="B7898" t="s">
        <v>93</v>
      </c>
      <c r="C7898">
        <v>7895</v>
      </c>
      <c r="D7898" t="s">
        <v>19</v>
      </c>
      <c r="E7898" s="1">
        <v>9.3333333333333339</v>
      </c>
      <c r="F7898" s="6">
        <v>4.7863665177110848</v>
      </c>
      <c r="H7898" s="7">
        <f t="shared" ca="1" si="246"/>
        <v>-1</v>
      </c>
      <c r="J7898" s="9">
        <v>4.5904602382695714</v>
      </c>
      <c r="L7898" s="7">
        <f t="shared" ca="1" si="247"/>
        <v>-1</v>
      </c>
    </row>
    <row r="7899" spans="1:12" x14ac:dyDescent="0.2">
      <c r="A7899" t="s">
        <v>235</v>
      </c>
      <c r="B7899" t="s">
        <v>84</v>
      </c>
      <c r="C7899">
        <v>7896</v>
      </c>
      <c r="D7899" t="s">
        <v>9</v>
      </c>
      <c r="E7899" s="1">
        <v>3.5087719298245617</v>
      </c>
      <c r="F7899" s="6">
        <v>1.5978207923701344</v>
      </c>
      <c r="H7899" s="7">
        <f t="shared" ca="1" si="246"/>
        <v>-1</v>
      </c>
      <c r="J7899" s="9">
        <v>1.300354455986874</v>
      </c>
      <c r="L7899" s="7">
        <f t="shared" ca="1" si="247"/>
        <v>-1</v>
      </c>
    </row>
    <row r="7900" spans="1:12" x14ac:dyDescent="0.2">
      <c r="A7900" t="s">
        <v>235</v>
      </c>
      <c r="B7900" t="s">
        <v>73</v>
      </c>
      <c r="C7900">
        <v>7897</v>
      </c>
      <c r="D7900" t="s">
        <v>73</v>
      </c>
      <c r="E7900" s="1">
        <v>0.94228504122497048</v>
      </c>
      <c r="F7900" s="6">
        <v>49.027725070682649</v>
      </c>
      <c r="H7900" s="7">
        <f t="shared" ca="1" si="246"/>
        <v>-1</v>
      </c>
      <c r="J7900" s="9">
        <v>38.736148381659781</v>
      </c>
      <c r="L7900" s="7">
        <f t="shared" ca="1" si="247"/>
        <v>-1</v>
      </c>
    </row>
    <row r="7901" spans="1:12" x14ac:dyDescent="0.2">
      <c r="A7901" t="s">
        <v>235</v>
      </c>
      <c r="B7901" t="s">
        <v>85</v>
      </c>
      <c r="C7901">
        <v>7898</v>
      </c>
      <c r="D7901" t="s">
        <v>17</v>
      </c>
      <c r="E7901" s="1">
        <v>2.5099999999999998</v>
      </c>
      <c r="F7901" s="6">
        <v>1.3003371317688377</v>
      </c>
      <c r="H7901" s="7">
        <f t="shared" ca="1" si="246"/>
        <v>-1</v>
      </c>
      <c r="J7901" s="9">
        <v>1.1816641091166353</v>
      </c>
      <c r="L7901" s="7">
        <f t="shared" ca="1" si="247"/>
        <v>-1</v>
      </c>
    </row>
    <row r="7902" spans="1:12" x14ac:dyDescent="0.2">
      <c r="A7902" t="s">
        <v>235</v>
      </c>
      <c r="B7902" t="s">
        <v>74</v>
      </c>
      <c r="C7902">
        <v>7899</v>
      </c>
      <c r="D7902" t="s">
        <v>74</v>
      </c>
      <c r="E7902" s="1">
        <v>2.8252449305080884</v>
      </c>
      <c r="F7902" s="6">
        <v>171.9275427299857</v>
      </c>
      <c r="H7902" s="7">
        <f t="shared" ca="1" si="246"/>
        <v>-1</v>
      </c>
      <c r="J7902" s="9">
        <v>151.16085043514386</v>
      </c>
      <c r="L7902" s="7">
        <f t="shared" ca="1" si="247"/>
        <v>-1</v>
      </c>
    </row>
    <row r="7903" spans="1:12" x14ac:dyDescent="0.2">
      <c r="A7903" t="s">
        <v>235</v>
      </c>
      <c r="B7903" t="s">
        <v>86</v>
      </c>
      <c r="C7903">
        <v>7900</v>
      </c>
      <c r="D7903" t="s">
        <v>9</v>
      </c>
      <c r="E7903" s="1">
        <v>3.2520325203252032</v>
      </c>
      <c r="F7903" s="6">
        <v>2.663034653950223</v>
      </c>
      <c r="H7903" s="7">
        <f t="shared" ca="1" si="246"/>
        <v>-1</v>
      </c>
      <c r="J7903" s="9">
        <v>2.1672574266447904</v>
      </c>
      <c r="L7903" s="7">
        <f t="shared" ca="1" si="247"/>
        <v>-1</v>
      </c>
    </row>
    <row r="7904" spans="1:12" x14ac:dyDescent="0.2">
      <c r="A7904" t="s">
        <v>235</v>
      </c>
      <c r="B7904" t="s">
        <v>87</v>
      </c>
      <c r="C7904">
        <v>7901</v>
      </c>
      <c r="D7904" t="s">
        <v>9</v>
      </c>
      <c r="E7904" s="1">
        <v>0.36900369003690031</v>
      </c>
      <c r="F7904" s="6">
        <v>3.2979688995717069</v>
      </c>
      <c r="H7904" s="7">
        <f t="shared" ca="1" si="246"/>
        <v>-1</v>
      </c>
      <c r="J7904" s="9">
        <v>3.193439401599969</v>
      </c>
      <c r="L7904" s="7">
        <f t="shared" ca="1" si="247"/>
        <v>-1</v>
      </c>
    </row>
    <row r="7905" spans="1:12" x14ac:dyDescent="0.2">
      <c r="A7905" t="s">
        <v>235</v>
      </c>
      <c r="B7905" t="s">
        <v>41</v>
      </c>
      <c r="C7905">
        <v>7902</v>
      </c>
      <c r="D7905" t="s">
        <v>42</v>
      </c>
      <c r="E7905" s="1">
        <v>0.68368764020937933</v>
      </c>
      <c r="F7905" s="6">
        <v>37.110922283797386</v>
      </c>
      <c r="H7905" s="7">
        <f t="shared" ca="1" si="246"/>
        <v>-1</v>
      </c>
      <c r="J7905" s="9">
        <v>40.688701054073576</v>
      </c>
      <c r="L7905" s="7">
        <f t="shared" ca="1" si="247"/>
        <v>-1</v>
      </c>
    </row>
    <row r="7906" spans="1:12" x14ac:dyDescent="0.2">
      <c r="A7906" t="s">
        <v>235</v>
      </c>
      <c r="B7906" t="s">
        <v>43</v>
      </c>
      <c r="C7906">
        <v>7903</v>
      </c>
      <c r="D7906" t="s">
        <v>43</v>
      </c>
      <c r="E7906" s="1">
        <v>1.4369215781782756</v>
      </c>
      <c r="F7906" s="6">
        <v>72.775971700662268</v>
      </c>
      <c r="H7906" s="7">
        <f t="shared" ca="1" si="246"/>
        <v>-1</v>
      </c>
      <c r="J7906" s="9">
        <v>83.563663036567291</v>
      </c>
      <c r="L7906" s="7">
        <f t="shared" ca="1" si="247"/>
        <v>-1</v>
      </c>
    </row>
    <row r="7907" spans="1:12" x14ac:dyDescent="0.2">
      <c r="A7907" t="s">
        <v>235</v>
      </c>
      <c r="B7907" t="s">
        <v>44</v>
      </c>
      <c r="C7907">
        <v>7904</v>
      </c>
      <c r="D7907" t="s">
        <v>19</v>
      </c>
      <c r="E7907" s="1">
        <v>3.4709193245778609</v>
      </c>
      <c r="F7907" s="6">
        <v>1.9486612129811491</v>
      </c>
      <c r="H7907" s="7">
        <f t="shared" ca="1" si="246"/>
        <v>-1</v>
      </c>
      <c r="J7907" s="9">
        <v>1.1195912866944626</v>
      </c>
      <c r="L7907" s="7">
        <f t="shared" ca="1" si="247"/>
        <v>-1</v>
      </c>
    </row>
    <row r="7908" spans="1:12" x14ac:dyDescent="0.2">
      <c r="A7908" t="s">
        <v>235</v>
      </c>
      <c r="B7908" t="s">
        <v>45</v>
      </c>
      <c r="C7908">
        <v>7905</v>
      </c>
      <c r="D7908" t="s">
        <v>19</v>
      </c>
      <c r="E7908" s="1">
        <v>8.8541666666666679</v>
      </c>
      <c r="F7908" s="6">
        <v>63.093013188009763</v>
      </c>
      <c r="H7908" s="7">
        <f t="shared" ca="1" si="246"/>
        <v>-1</v>
      </c>
      <c r="J7908" s="9">
        <v>60.51061223173528</v>
      </c>
      <c r="L7908" s="7">
        <f t="shared" ca="1" si="247"/>
        <v>-1</v>
      </c>
    </row>
    <row r="7909" spans="1:12" x14ac:dyDescent="0.2">
      <c r="A7909" t="s">
        <v>235</v>
      </c>
      <c r="B7909" t="s">
        <v>75</v>
      </c>
      <c r="C7909">
        <v>7906</v>
      </c>
      <c r="D7909" t="s">
        <v>19</v>
      </c>
      <c r="E7909" s="1">
        <v>5.08</v>
      </c>
      <c r="F7909" s="6">
        <v>1.2697875207509846</v>
      </c>
      <c r="H7909" s="7">
        <f t="shared" ca="1" si="246"/>
        <v>-1</v>
      </c>
      <c r="J7909" s="9">
        <v>1.0206188393160593</v>
      </c>
      <c r="L7909" s="7">
        <f t="shared" ca="1" si="247"/>
        <v>-1</v>
      </c>
    </row>
    <row r="7910" spans="1:12" x14ac:dyDescent="0.2">
      <c r="A7910" t="s">
        <v>235</v>
      </c>
      <c r="B7910" t="s">
        <v>46</v>
      </c>
      <c r="C7910">
        <v>7907</v>
      </c>
      <c r="D7910" t="s">
        <v>12</v>
      </c>
      <c r="E7910" s="1">
        <v>3.6623341456810183</v>
      </c>
      <c r="F7910" s="6">
        <v>1015.4872392587127</v>
      </c>
      <c r="H7910" s="7">
        <f t="shared" ca="1" si="246"/>
        <v>-1</v>
      </c>
      <c r="J7910" s="9">
        <v>830.42303351557223</v>
      </c>
      <c r="L7910" s="7">
        <f t="shared" ca="1" si="247"/>
        <v>-1</v>
      </c>
    </row>
    <row r="7911" spans="1:12" x14ac:dyDescent="0.2">
      <c r="A7911" t="s">
        <v>235</v>
      </c>
      <c r="B7911" t="s">
        <v>124</v>
      </c>
      <c r="C7911">
        <v>7908</v>
      </c>
      <c r="D7911" t="s">
        <v>19</v>
      </c>
      <c r="E7911" s="1">
        <v>9.0909090909090899</v>
      </c>
      <c r="F7911" s="6">
        <v>13.923975324250428</v>
      </c>
      <c r="H7911" s="7">
        <f t="shared" ca="1" si="246"/>
        <v>-1</v>
      </c>
      <c r="J7911" s="9">
        <v>13.354066147693302</v>
      </c>
      <c r="L7911" s="7">
        <f t="shared" ca="1" si="247"/>
        <v>-1</v>
      </c>
    </row>
    <row r="7912" spans="1:12" x14ac:dyDescent="0.2">
      <c r="A7912" t="s">
        <v>235</v>
      </c>
      <c r="B7912" t="s">
        <v>100</v>
      </c>
      <c r="C7912">
        <v>7909</v>
      </c>
      <c r="D7912" t="s">
        <v>42</v>
      </c>
      <c r="E7912" s="1">
        <v>1.0889292196007261</v>
      </c>
      <c r="F7912" s="6">
        <v>2.6134452312533378</v>
      </c>
      <c r="H7912" s="7">
        <f t="shared" ca="1" si="246"/>
        <v>-1</v>
      </c>
      <c r="J7912" s="9">
        <v>2.8654014826812371</v>
      </c>
      <c r="L7912" s="7">
        <f t="shared" ca="1" si="247"/>
        <v>-1</v>
      </c>
    </row>
    <row r="7913" spans="1:12" x14ac:dyDescent="0.2">
      <c r="A7913" t="s">
        <v>235</v>
      </c>
      <c r="B7913" t="s">
        <v>47</v>
      </c>
      <c r="C7913">
        <v>7910</v>
      </c>
      <c r="D7913" t="s">
        <v>19</v>
      </c>
      <c r="E7913" s="1">
        <v>5.3571428571428568</v>
      </c>
      <c r="F7913" s="6">
        <v>9.7350376590908816</v>
      </c>
      <c r="H7913" s="7">
        <f t="shared" ca="1" si="246"/>
        <v>-1</v>
      </c>
      <c r="J7913" s="9">
        <v>7.8247444347564583</v>
      </c>
      <c r="L7913" s="7">
        <f t="shared" ca="1" si="247"/>
        <v>-1</v>
      </c>
    </row>
    <row r="7914" spans="1:12" x14ac:dyDescent="0.2">
      <c r="A7914" t="s">
        <v>235</v>
      </c>
      <c r="B7914" t="s">
        <v>48</v>
      </c>
      <c r="C7914">
        <v>7911</v>
      </c>
      <c r="D7914" t="s">
        <v>19</v>
      </c>
      <c r="E7914" s="1">
        <v>7.1428571428571423</v>
      </c>
      <c r="F7914" s="6">
        <v>18.275217613078688</v>
      </c>
      <c r="H7914" s="7">
        <f t="shared" ca="1" si="246"/>
        <v>-1</v>
      </c>
      <c r="J7914" s="9">
        <v>17.527211818847462</v>
      </c>
      <c r="L7914" s="7">
        <f t="shared" ca="1" si="247"/>
        <v>-1</v>
      </c>
    </row>
    <row r="7915" spans="1:12" x14ac:dyDescent="0.2">
      <c r="A7915" t="s">
        <v>235</v>
      </c>
      <c r="B7915" t="s">
        <v>49</v>
      </c>
      <c r="C7915">
        <v>7912</v>
      </c>
      <c r="D7915" t="s">
        <v>19</v>
      </c>
      <c r="E7915" s="1">
        <v>8.6044071353620151</v>
      </c>
      <c r="F7915" s="6">
        <v>285.44149414713377</v>
      </c>
      <c r="H7915" s="7">
        <f t="shared" ca="1" si="246"/>
        <v>-1</v>
      </c>
      <c r="J7915" s="9">
        <v>273.75835602771264</v>
      </c>
      <c r="L7915" s="7">
        <f t="shared" ca="1" si="247"/>
        <v>-1</v>
      </c>
    </row>
    <row r="7916" spans="1:12" x14ac:dyDescent="0.2">
      <c r="A7916" t="s">
        <v>235</v>
      </c>
      <c r="B7916" t="s">
        <v>94</v>
      </c>
      <c r="C7916">
        <v>7913</v>
      </c>
      <c r="D7916" t="s">
        <v>19</v>
      </c>
      <c r="E7916" s="1">
        <v>3.3573141486810552</v>
      </c>
      <c r="F7916" s="6">
        <v>83.925434203679742</v>
      </c>
      <c r="H7916" s="7">
        <f t="shared" ca="1" si="246"/>
        <v>-1</v>
      </c>
      <c r="J7916" s="9">
        <v>68.087752130648099</v>
      </c>
      <c r="L7916" s="7">
        <f t="shared" ca="1" si="247"/>
        <v>-1</v>
      </c>
    </row>
    <row r="7917" spans="1:12" x14ac:dyDescent="0.2">
      <c r="A7917" t="s">
        <v>235</v>
      </c>
      <c r="B7917" t="s">
        <v>50</v>
      </c>
      <c r="C7917">
        <v>7914</v>
      </c>
      <c r="D7917" t="s">
        <v>17</v>
      </c>
      <c r="E7917" s="1">
        <v>3.5</v>
      </c>
      <c r="F7917" s="6">
        <v>3.360161405224801</v>
      </c>
      <c r="H7917" s="7">
        <f t="shared" ca="1" si="246"/>
        <v>-1</v>
      </c>
      <c r="J7917" s="9">
        <v>2.455936162368046</v>
      </c>
      <c r="L7917" s="7">
        <f t="shared" ca="1" si="247"/>
        <v>-1</v>
      </c>
    </row>
    <row r="7918" spans="1:12" x14ac:dyDescent="0.2">
      <c r="A7918" t="s">
        <v>235</v>
      </c>
      <c r="B7918" t="s">
        <v>51</v>
      </c>
      <c r="C7918">
        <v>7915</v>
      </c>
      <c r="D7918" t="s">
        <v>17</v>
      </c>
      <c r="E7918" s="1">
        <v>3.5561877667140824</v>
      </c>
      <c r="F7918" s="6">
        <v>254.16204561498549</v>
      </c>
      <c r="H7918" s="7">
        <f t="shared" ca="1" si="246"/>
        <v>-1</v>
      </c>
      <c r="J7918" s="9">
        <v>200.30913659268455</v>
      </c>
      <c r="L7918" s="7">
        <f t="shared" ca="1" si="247"/>
        <v>-1</v>
      </c>
    </row>
    <row r="7919" spans="1:12" x14ac:dyDescent="0.2">
      <c r="A7919" t="s">
        <v>235</v>
      </c>
      <c r="B7919" t="s">
        <v>108</v>
      </c>
      <c r="C7919">
        <v>7916</v>
      </c>
      <c r="D7919" t="s">
        <v>19</v>
      </c>
      <c r="E7919" s="1">
        <v>4.5454545454545459</v>
      </c>
      <c r="F7919" s="6">
        <v>0.42326250691699474</v>
      </c>
      <c r="H7919" s="7">
        <f t="shared" ca="1" si="246"/>
        <v>-1</v>
      </c>
      <c r="J7919" s="9">
        <v>0.34020627977201989</v>
      </c>
      <c r="L7919" s="7">
        <f t="shared" ca="1" si="247"/>
        <v>-1</v>
      </c>
    </row>
    <row r="7920" spans="1:12" x14ac:dyDescent="0.2">
      <c r="A7920" t="s">
        <v>235</v>
      </c>
      <c r="B7920" t="s">
        <v>52</v>
      </c>
      <c r="C7920">
        <v>7917</v>
      </c>
      <c r="D7920" t="s">
        <v>19</v>
      </c>
      <c r="E7920" s="1">
        <v>8.7719298245614024</v>
      </c>
      <c r="F7920" s="6">
        <v>13.488851095367608</v>
      </c>
      <c r="H7920" s="7">
        <f t="shared" ca="1" si="246"/>
        <v>-1</v>
      </c>
      <c r="J7920" s="9">
        <v>12.936751580577893</v>
      </c>
      <c r="L7920" s="7">
        <f t="shared" ca="1" si="247"/>
        <v>-1</v>
      </c>
    </row>
    <row r="7921" spans="1:12" x14ac:dyDescent="0.2">
      <c r="A7921" t="s">
        <v>235</v>
      </c>
      <c r="B7921" t="s">
        <v>77</v>
      </c>
      <c r="C7921">
        <v>7918</v>
      </c>
      <c r="D7921" t="s">
        <v>42</v>
      </c>
      <c r="E7921" s="1">
        <v>0.98478066248880936</v>
      </c>
      <c r="F7921" s="6">
        <v>17.248738526272028</v>
      </c>
      <c r="H7921" s="7">
        <f t="shared" ca="1" si="246"/>
        <v>-1</v>
      </c>
      <c r="J7921" s="9">
        <v>18.911649785696156</v>
      </c>
      <c r="L7921" s="7">
        <f t="shared" ca="1" si="247"/>
        <v>-1</v>
      </c>
    </row>
    <row r="7922" spans="1:12" x14ac:dyDescent="0.2">
      <c r="A7922" t="s">
        <v>235</v>
      </c>
      <c r="B7922" t="s">
        <v>53</v>
      </c>
      <c r="C7922">
        <v>7919</v>
      </c>
      <c r="D7922" t="s">
        <v>17</v>
      </c>
      <c r="E7922" s="1">
        <v>2.9447852760736195</v>
      </c>
      <c r="F7922" s="6">
        <v>171.70813784022431</v>
      </c>
      <c r="H7922" s="7">
        <f t="shared" ca="1" si="246"/>
        <v>-1</v>
      </c>
      <c r="J7922" s="9">
        <v>135.32590498903784</v>
      </c>
      <c r="L7922" s="7">
        <f t="shared" ca="1" si="247"/>
        <v>-1</v>
      </c>
    </row>
    <row r="7923" spans="1:12" x14ac:dyDescent="0.2">
      <c r="A7923" t="s">
        <v>235</v>
      </c>
      <c r="B7923" t="s">
        <v>78</v>
      </c>
      <c r="C7923">
        <v>7920</v>
      </c>
      <c r="D7923" t="s">
        <v>9</v>
      </c>
      <c r="E7923" s="1">
        <v>0.19496632399858205</v>
      </c>
      <c r="F7923" s="6">
        <v>8.2449222489292637</v>
      </c>
      <c r="H7923" s="7">
        <f t="shared" ca="1" si="246"/>
        <v>-1</v>
      </c>
      <c r="J7923" s="9">
        <v>7.9835985039999198</v>
      </c>
      <c r="L7923" s="7">
        <f t="shared" ca="1" si="247"/>
        <v>-1</v>
      </c>
    </row>
    <row r="7924" spans="1:12" x14ac:dyDescent="0.2">
      <c r="A7924" t="s">
        <v>235</v>
      </c>
      <c r="B7924" t="s">
        <v>55</v>
      </c>
      <c r="C7924">
        <v>7921</v>
      </c>
      <c r="D7924" t="s">
        <v>9</v>
      </c>
      <c r="E7924" s="1">
        <v>0.24798927613941021</v>
      </c>
      <c r="F7924" s="6">
        <v>223.16230400102882</v>
      </c>
      <c r="H7924" s="7">
        <f t="shared" ca="1" si="246"/>
        <v>-1</v>
      </c>
      <c r="J7924" s="9">
        <v>181.61617235283347</v>
      </c>
      <c r="L7924" s="7">
        <f t="shared" ca="1" si="247"/>
        <v>-1</v>
      </c>
    </row>
    <row r="7925" spans="1:12" x14ac:dyDescent="0.2">
      <c r="A7925" t="s">
        <v>235</v>
      </c>
      <c r="B7925" t="s">
        <v>56</v>
      </c>
      <c r="C7925">
        <v>7922</v>
      </c>
      <c r="D7925" t="s">
        <v>12</v>
      </c>
      <c r="E7925" s="1">
        <v>2.9398638848599798</v>
      </c>
      <c r="F7925" s="6">
        <v>453.7691973506129</v>
      </c>
      <c r="H7925" s="7">
        <f t="shared" ca="1" si="246"/>
        <v>-1</v>
      </c>
      <c r="J7925" s="9">
        <v>433.73857941502484</v>
      </c>
      <c r="L7925" s="7">
        <f t="shared" ca="1" si="247"/>
        <v>-1</v>
      </c>
    </row>
    <row r="7926" spans="1:12" x14ac:dyDescent="0.2">
      <c r="A7926" t="s">
        <v>235</v>
      </c>
      <c r="B7926" t="s">
        <v>79</v>
      </c>
      <c r="C7926">
        <v>7923</v>
      </c>
      <c r="D7926" t="s">
        <v>17</v>
      </c>
      <c r="E7926" s="1">
        <v>0.66666666666666663</v>
      </c>
      <c r="F7926" s="6">
        <v>1.2600605269593004</v>
      </c>
      <c r="H7926" s="7">
        <f t="shared" ca="1" si="246"/>
        <v>-1</v>
      </c>
      <c r="J7926" s="9">
        <v>0.92097606088801809</v>
      </c>
      <c r="L7926" s="7">
        <f t="shared" ca="1" si="247"/>
        <v>-1</v>
      </c>
    </row>
    <row r="7927" spans="1:12" x14ac:dyDescent="0.2">
      <c r="A7927" t="s">
        <v>236</v>
      </c>
      <c r="B7927" t="s">
        <v>8</v>
      </c>
      <c r="C7927">
        <v>7924</v>
      </c>
      <c r="D7927" t="s">
        <v>9</v>
      </c>
      <c r="E7927" s="1">
        <v>0.43368268883267075</v>
      </c>
      <c r="F7927" s="6">
        <v>14.989166043952476</v>
      </c>
      <c r="H7927" s="7">
        <f t="shared" ca="1" si="246"/>
        <v>-1</v>
      </c>
      <c r="J7927" s="9">
        <v>15.523024904286387</v>
      </c>
      <c r="L7927" s="7">
        <f t="shared" ca="1" si="247"/>
        <v>-1</v>
      </c>
    </row>
    <row r="7928" spans="1:12" x14ac:dyDescent="0.2">
      <c r="A7928" t="s">
        <v>236</v>
      </c>
      <c r="B7928" t="s">
        <v>10</v>
      </c>
      <c r="C7928">
        <v>7925</v>
      </c>
      <c r="D7928" t="s">
        <v>9</v>
      </c>
      <c r="E7928" s="1">
        <v>0.62407132243684993</v>
      </c>
      <c r="F7928" s="6">
        <v>5.6715763409549886</v>
      </c>
      <c r="H7928" s="7">
        <f t="shared" ca="1" si="246"/>
        <v>-1</v>
      </c>
      <c r="J7928" s="9">
        <v>5.8735769908110562</v>
      </c>
      <c r="L7928" s="7">
        <f t="shared" ca="1" si="247"/>
        <v>-1</v>
      </c>
    </row>
    <row r="7929" spans="1:12" x14ac:dyDescent="0.2">
      <c r="A7929" t="s">
        <v>236</v>
      </c>
      <c r="B7929" t="s">
        <v>11</v>
      </c>
      <c r="C7929">
        <v>7926</v>
      </c>
      <c r="D7929" t="s">
        <v>12</v>
      </c>
      <c r="E7929" s="1">
        <v>2.6315789473684208</v>
      </c>
      <c r="F7929" s="6">
        <v>31.344968081246918</v>
      </c>
      <c r="H7929" s="7">
        <f t="shared" ca="1" si="246"/>
        <v>-1</v>
      </c>
      <c r="J7929" s="9">
        <v>41.952723935175925</v>
      </c>
      <c r="L7929" s="7">
        <f t="shared" ca="1" si="247"/>
        <v>-1</v>
      </c>
    </row>
    <row r="7930" spans="1:12" x14ac:dyDescent="0.2">
      <c r="A7930" t="s">
        <v>236</v>
      </c>
      <c r="B7930" t="s">
        <v>59</v>
      </c>
      <c r="C7930">
        <v>7927</v>
      </c>
      <c r="D7930" t="s">
        <v>17</v>
      </c>
      <c r="E7930" s="1">
        <v>0.45057345712725289</v>
      </c>
      <c r="F7930" s="6">
        <v>51.108779362870074</v>
      </c>
      <c r="H7930" s="7">
        <f t="shared" ca="1" si="246"/>
        <v>-1</v>
      </c>
      <c r="J7930" s="9">
        <v>33.202079603038655</v>
      </c>
      <c r="L7930" s="7">
        <f t="shared" ca="1" si="247"/>
        <v>-1</v>
      </c>
    </row>
    <row r="7931" spans="1:12" x14ac:dyDescent="0.2">
      <c r="A7931" t="s">
        <v>236</v>
      </c>
      <c r="B7931" t="s">
        <v>60</v>
      </c>
      <c r="C7931">
        <v>7928</v>
      </c>
      <c r="D7931" t="s">
        <v>17</v>
      </c>
      <c r="E7931" s="1">
        <v>2.8846153846153846</v>
      </c>
      <c r="F7931" s="6">
        <v>39.231386975724206</v>
      </c>
      <c r="H7931" s="7">
        <f t="shared" ca="1" si="246"/>
        <v>-1</v>
      </c>
      <c r="J7931" s="9">
        <v>25.486103357262063</v>
      </c>
      <c r="L7931" s="7">
        <f t="shared" ca="1" si="247"/>
        <v>-1</v>
      </c>
    </row>
    <row r="7932" spans="1:12" x14ac:dyDescent="0.2">
      <c r="A7932" t="s">
        <v>236</v>
      </c>
      <c r="B7932" t="s">
        <v>13</v>
      </c>
      <c r="C7932">
        <v>7929</v>
      </c>
      <c r="D7932" t="s">
        <v>13</v>
      </c>
      <c r="E7932" s="1">
        <v>1.5661707126076743</v>
      </c>
      <c r="F7932" s="6">
        <v>10.28298652606003</v>
      </c>
      <c r="H7932" s="7">
        <f t="shared" ca="1" si="246"/>
        <v>-1</v>
      </c>
      <c r="J7932" s="9">
        <v>7.5095502580892548</v>
      </c>
      <c r="L7932" s="7">
        <f t="shared" ca="1" si="247"/>
        <v>-1</v>
      </c>
    </row>
    <row r="7933" spans="1:12" x14ac:dyDescent="0.2">
      <c r="A7933" t="s">
        <v>236</v>
      </c>
      <c r="B7933" t="s">
        <v>14</v>
      </c>
      <c r="C7933">
        <v>7930</v>
      </c>
      <c r="D7933" t="s">
        <v>14</v>
      </c>
      <c r="E7933" s="1">
        <v>7.8740157480314963</v>
      </c>
      <c r="F7933" s="6">
        <v>23.835618226373761</v>
      </c>
      <c r="H7933" s="7">
        <f t="shared" ca="1" si="246"/>
        <v>-1</v>
      </c>
      <c r="J7933" s="9">
        <v>22.237336627991496</v>
      </c>
      <c r="L7933" s="7">
        <f t="shared" ca="1" si="247"/>
        <v>-1</v>
      </c>
    </row>
    <row r="7934" spans="1:12" x14ac:dyDescent="0.2">
      <c r="A7934" t="s">
        <v>236</v>
      </c>
      <c r="B7934" t="s">
        <v>62</v>
      </c>
      <c r="C7934">
        <v>7931</v>
      </c>
      <c r="D7934" t="s">
        <v>12</v>
      </c>
      <c r="E7934" s="1">
        <v>2.8708133971291869</v>
      </c>
      <c r="F7934" s="6">
        <v>0.84716129949315966</v>
      </c>
      <c r="H7934" s="7">
        <f t="shared" ca="1" si="246"/>
        <v>-1</v>
      </c>
      <c r="J7934" s="9">
        <v>1.1338574036534033</v>
      </c>
      <c r="L7934" s="7">
        <f t="shared" ca="1" si="247"/>
        <v>-1</v>
      </c>
    </row>
    <row r="7935" spans="1:12" x14ac:dyDescent="0.2">
      <c r="A7935" t="s">
        <v>236</v>
      </c>
      <c r="B7935" t="s">
        <v>16</v>
      </c>
      <c r="C7935">
        <v>7932</v>
      </c>
      <c r="D7935" t="s">
        <v>17</v>
      </c>
      <c r="E7935" s="1">
        <v>2.6737967914438503</v>
      </c>
      <c r="F7935" s="6">
        <v>20.515495941433763</v>
      </c>
      <c r="H7935" s="7">
        <f t="shared" ca="1" si="246"/>
        <v>-1</v>
      </c>
      <c r="J7935" s="9">
        <v>13.327595333614102</v>
      </c>
      <c r="L7935" s="7">
        <f t="shared" ca="1" si="247"/>
        <v>-1</v>
      </c>
    </row>
    <row r="7936" spans="1:12" x14ac:dyDescent="0.2">
      <c r="A7936" t="s">
        <v>236</v>
      </c>
      <c r="B7936" t="s">
        <v>82</v>
      </c>
      <c r="C7936">
        <v>7933</v>
      </c>
      <c r="D7936" t="s">
        <v>19</v>
      </c>
      <c r="E7936" s="1">
        <v>1.3777267508610791</v>
      </c>
      <c r="F7936" s="6">
        <v>0.37154590555867284</v>
      </c>
      <c r="H7936" s="7">
        <f t="shared" ca="1" si="246"/>
        <v>-1</v>
      </c>
      <c r="J7936" s="9">
        <v>0.42761704985722332</v>
      </c>
      <c r="L7936" s="7">
        <f t="shared" ca="1" si="247"/>
        <v>-1</v>
      </c>
    </row>
    <row r="7937" spans="1:12" x14ac:dyDescent="0.2">
      <c r="A7937" t="s">
        <v>236</v>
      </c>
      <c r="B7937" t="s">
        <v>63</v>
      </c>
      <c r="C7937">
        <v>7934</v>
      </c>
      <c r="D7937" t="s">
        <v>17</v>
      </c>
      <c r="E7937" s="1">
        <v>0.31545741324921134</v>
      </c>
      <c r="F7937" s="6">
        <v>2.1595258885719746</v>
      </c>
      <c r="H7937" s="7">
        <f t="shared" ca="1" si="246"/>
        <v>-1</v>
      </c>
      <c r="J7937" s="9">
        <v>1.4029047719593795</v>
      </c>
      <c r="L7937" s="7">
        <f t="shared" ca="1" si="247"/>
        <v>-1</v>
      </c>
    </row>
    <row r="7938" spans="1:12" x14ac:dyDescent="0.2">
      <c r="A7938" t="s">
        <v>236</v>
      </c>
      <c r="B7938" t="s">
        <v>20</v>
      </c>
      <c r="C7938">
        <v>7935</v>
      </c>
      <c r="D7938" t="s">
        <v>20</v>
      </c>
      <c r="E7938" s="1">
        <v>1.6949152542372883</v>
      </c>
      <c r="F7938" s="6">
        <v>1.3532401752259293</v>
      </c>
      <c r="H7938" s="7">
        <f t="shared" ca="1" si="246"/>
        <v>-1</v>
      </c>
      <c r="J7938" s="9">
        <v>1.2347341006947441</v>
      </c>
      <c r="L7938" s="7">
        <f t="shared" ca="1" si="247"/>
        <v>-1</v>
      </c>
    </row>
    <row r="7939" spans="1:12" x14ac:dyDescent="0.2">
      <c r="A7939" t="s">
        <v>236</v>
      </c>
      <c r="B7939" t="s">
        <v>64</v>
      </c>
      <c r="C7939">
        <v>7936</v>
      </c>
      <c r="D7939" t="s">
        <v>64</v>
      </c>
      <c r="E7939" s="1">
        <v>0.75853350189633373</v>
      </c>
      <c r="F7939" s="6">
        <v>4.812773074801914</v>
      </c>
      <c r="H7939" s="7">
        <f t="shared" ca="1" si="246"/>
        <v>-1</v>
      </c>
      <c r="J7939" s="9">
        <v>5.1407874269166323</v>
      </c>
      <c r="L7939" s="7">
        <f t="shared" ca="1" si="247"/>
        <v>-1</v>
      </c>
    </row>
    <row r="7940" spans="1:12" x14ac:dyDescent="0.2">
      <c r="A7940" t="s">
        <v>236</v>
      </c>
      <c r="B7940" t="s">
        <v>22</v>
      </c>
      <c r="C7940">
        <v>7937</v>
      </c>
      <c r="D7940" t="s">
        <v>22</v>
      </c>
      <c r="E7940" s="1">
        <v>1.4291385470424771</v>
      </c>
      <c r="F7940" s="6">
        <v>39.655082143006297</v>
      </c>
      <c r="H7940" s="7">
        <f t="shared" ca="1" si="246"/>
        <v>-1</v>
      </c>
      <c r="J7940" s="9">
        <v>41.822838911692273</v>
      </c>
      <c r="L7940" s="7">
        <f t="shared" ca="1" si="247"/>
        <v>-1</v>
      </c>
    </row>
    <row r="7941" spans="1:12" x14ac:dyDescent="0.2">
      <c r="A7941" t="s">
        <v>236</v>
      </c>
      <c r="B7941" t="s">
        <v>23</v>
      </c>
      <c r="C7941">
        <v>7938</v>
      </c>
      <c r="D7941" t="s">
        <v>23</v>
      </c>
      <c r="E7941" s="1">
        <v>7.125307125307125</v>
      </c>
      <c r="F7941" s="6">
        <v>84.745992404425721</v>
      </c>
      <c r="H7941" s="7">
        <f t="shared" ref="H7941:H8004" ca="1" si="248">(G7941-F7941)/F7941</f>
        <v>-1</v>
      </c>
      <c r="J7941" s="9">
        <v>61.889052127011396</v>
      </c>
      <c r="L7941" s="7">
        <f t="shared" ref="L7941:L8004" ca="1" si="249">(K7941-J7941)/J7941</f>
        <v>-1</v>
      </c>
    </row>
    <row r="7942" spans="1:12" x14ac:dyDescent="0.2">
      <c r="A7942" t="s">
        <v>236</v>
      </c>
      <c r="B7942" t="s">
        <v>65</v>
      </c>
      <c r="C7942">
        <v>7939</v>
      </c>
      <c r="D7942" t="s">
        <v>65</v>
      </c>
      <c r="E7942" s="1">
        <v>0.6827731092436975</v>
      </c>
      <c r="F7942" s="6">
        <v>8.4223528809033485</v>
      </c>
      <c r="H7942" s="7">
        <f t="shared" ca="1" si="248"/>
        <v>-1</v>
      </c>
      <c r="J7942" s="9">
        <v>8.9963779971041049</v>
      </c>
      <c r="L7942" s="7">
        <f t="shared" ca="1" si="249"/>
        <v>-1</v>
      </c>
    </row>
    <row r="7943" spans="1:12" x14ac:dyDescent="0.2">
      <c r="A7943" t="s">
        <v>236</v>
      </c>
      <c r="B7943" t="s">
        <v>24</v>
      </c>
      <c r="C7943">
        <v>7940</v>
      </c>
      <c r="D7943" t="s">
        <v>9</v>
      </c>
      <c r="E7943" s="1">
        <v>0.42687964748003304</v>
      </c>
      <c r="F7943" s="6">
        <v>20.660742384907454</v>
      </c>
      <c r="H7943" s="7">
        <f t="shared" ca="1" si="248"/>
        <v>-1</v>
      </c>
      <c r="J7943" s="9">
        <v>21.396601895097419</v>
      </c>
      <c r="L7943" s="7">
        <f t="shared" ca="1" si="249"/>
        <v>-1</v>
      </c>
    </row>
    <row r="7944" spans="1:12" x14ac:dyDescent="0.2">
      <c r="A7944" t="s">
        <v>236</v>
      </c>
      <c r="B7944" t="s">
        <v>25</v>
      </c>
      <c r="C7944">
        <v>7941</v>
      </c>
      <c r="D7944" t="s">
        <v>9</v>
      </c>
      <c r="E7944" s="1">
        <v>0.55688146380270487</v>
      </c>
      <c r="F7944" s="6">
        <v>41.321484769814909</v>
      </c>
      <c r="H7944" s="7">
        <f t="shared" ca="1" si="248"/>
        <v>-1</v>
      </c>
      <c r="J7944" s="9">
        <v>42.793203790194838</v>
      </c>
      <c r="L7944" s="7">
        <f t="shared" ca="1" si="249"/>
        <v>-1</v>
      </c>
    </row>
    <row r="7945" spans="1:12" x14ac:dyDescent="0.2">
      <c r="A7945" t="s">
        <v>236</v>
      </c>
      <c r="B7945" t="s">
        <v>67</v>
      </c>
      <c r="C7945">
        <v>7942</v>
      </c>
      <c r="D7945" t="s">
        <v>19</v>
      </c>
      <c r="E7945" s="1">
        <v>5.2301255230125516</v>
      </c>
      <c r="F7945" s="6">
        <v>6.5393377175731029</v>
      </c>
      <c r="H7945" s="7">
        <f t="shared" ca="1" si="248"/>
        <v>-1</v>
      </c>
      <c r="J7945" s="9">
        <v>4.5236731406685529</v>
      </c>
      <c r="L7945" s="7">
        <f t="shared" ca="1" si="249"/>
        <v>-1</v>
      </c>
    </row>
    <row r="7946" spans="1:12" x14ac:dyDescent="0.2">
      <c r="A7946" t="s">
        <v>236</v>
      </c>
      <c r="B7946" t="s">
        <v>26</v>
      </c>
      <c r="C7946">
        <v>7943</v>
      </c>
      <c r="D7946" t="s">
        <v>17</v>
      </c>
      <c r="E7946" s="1">
        <v>3.0769230769230766</v>
      </c>
      <c r="F7946" s="6">
        <v>5.4485373549668923</v>
      </c>
      <c r="H7946" s="7">
        <f t="shared" ca="1" si="248"/>
        <v>-1</v>
      </c>
      <c r="J7946" s="9">
        <v>4.3337308829552228</v>
      </c>
      <c r="L7946" s="7">
        <f t="shared" ca="1" si="249"/>
        <v>-1</v>
      </c>
    </row>
    <row r="7947" spans="1:12" x14ac:dyDescent="0.2">
      <c r="A7947" t="s">
        <v>236</v>
      </c>
      <c r="B7947" t="s">
        <v>27</v>
      </c>
      <c r="C7947">
        <v>7944</v>
      </c>
      <c r="D7947" t="s">
        <v>17</v>
      </c>
      <c r="E7947" s="1">
        <v>3.3333333333333335</v>
      </c>
      <c r="F7947" s="6">
        <v>2.1595258885719746</v>
      </c>
      <c r="H7947" s="7">
        <f t="shared" ca="1" si="248"/>
        <v>-1</v>
      </c>
      <c r="J7947" s="9">
        <v>1.4029047719593795</v>
      </c>
      <c r="L7947" s="7">
        <f t="shared" ca="1" si="249"/>
        <v>-1</v>
      </c>
    </row>
    <row r="7948" spans="1:12" x14ac:dyDescent="0.2">
      <c r="A7948" t="s">
        <v>236</v>
      </c>
      <c r="B7948" t="s">
        <v>28</v>
      </c>
      <c r="C7948">
        <v>7945</v>
      </c>
      <c r="D7948" t="s">
        <v>12</v>
      </c>
      <c r="E7948" s="1">
        <v>2.9993878800244849</v>
      </c>
      <c r="F7948" s="6">
        <v>737.66694733880456</v>
      </c>
      <c r="H7948" s="7">
        <f t="shared" ca="1" si="248"/>
        <v>-1</v>
      </c>
      <c r="J7948" s="9">
        <v>419.6552481112634</v>
      </c>
      <c r="L7948" s="7">
        <f t="shared" ca="1" si="249"/>
        <v>-1</v>
      </c>
    </row>
    <row r="7949" spans="1:12" x14ac:dyDescent="0.2">
      <c r="A7949" t="s">
        <v>236</v>
      </c>
      <c r="B7949" t="s">
        <v>69</v>
      </c>
      <c r="C7949">
        <v>7946</v>
      </c>
      <c r="D7949" t="s">
        <v>19</v>
      </c>
      <c r="E7949" s="1">
        <v>9.3023255813953494</v>
      </c>
      <c r="F7949" s="6">
        <v>57.614008478451311</v>
      </c>
      <c r="H7949" s="7">
        <f t="shared" ca="1" si="248"/>
        <v>-1</v>
      </c>
      <c r="J7949" s="9">
        <v>56.174239470465196</v>
      </c>
      <c r="L7949" s="7">
        <f t="shared" ca="1" si="249"/>
        <v>-1</v>
      </c>
    </row>
    <row r="7950" spans="1:12" x14ac:dyDescent="0.2">
      <c r="A7950" t="s">
        <v>236</v>
      </c>
      <c r="B7950" t="s">
        <v>29</v>
      </c>
      <c r="C7950">
        <v>7947</v>
      </c>
      <c r="D7950" t="s">
        <v>29</v>
      </c>
      <c r="E7950" s="1">
        <v>0.58309037900874627</v>
      </c>
      <c r="F7950" s="6">
        <v>3.6095798061014359</v>
      </c>
      <c r="H7950" s="7">
        <f t="shared" ca="1" si="248"/>
        <v>-1</v>
      </c>
      <c r="J7950" s="9">
        <v>3.8555905701874771</v>
      </c>
      <c r="L7950" s="7">
        <f t="shared" ca="1" si="249"/>
        <v>-1</v>
      </c>
    </row>
    <row r="7951" spans="1:12" x14ac:dyDescent="0.2">
      <c r="A7951" t="s">
        <v>236</v>
      </c>
      <c r="B7951" t="s">
        <v>30</v>
      </c>
      <c r="C7951">
        <v>7948</v>
      </c>
      <c r="D7951" t="s">
        <v>30</v>
      </c>
      <c r="E7951" s="1">
        <v>1.1235955056179776</v>
      </c>
      <c r="F7951" s="6">
        <v>1.0637572268337958</v>
      </c>
      <c r="H7951" s="7">
        <f t="shared" ca="1" si="248"/>
        <v>-1</v>
      </c>
      <c r="J7951" s="9">
        <v>0.77685002669888814</v>
      </c>
      <c r="L7951" s="7">
        <f t="shared" ca="1" si="249"/>
        <v>-1</v>
      </c>
    </row>
    <row r="7952" spans="1:12" x14ac:dyDescent="0.2">
      <c r="A7952" t="s">
        <v>236</v>
      </c>
      <c r="B7952" t="s">
        <v>31</v>
      </c>
      <c r="C7952">
        <v>7949</v>
      </c>
      <c r="D7952" t="s">
        <v>31</v>
      </c>
      <c r="E7952" s="1">
        <v>0.55967879304051593</v>
      </c>
      <c r="F7952" s="6">
        <v>334.25032328080459</v>
      </c>
      <c r="H7952" s="7">
        <f t="shared" ca="1" si="248"/>
        <v>-1</v>
      </c>
      <c r="J7952" s="9">
        <v>304.97932287160194</v>
      </c>
      <c r="L7952" s="7">
        <f t="shared" ca="1" si="249"/>
        <v>-1</v>
      </c>
    </row>
    <row r="7953" spans="1:12" x14ac:dyDescent="0.2">
      <c r="A7953" t="s">
        <v>236</v>
      </c>
      <c r="B7953" t="s">
        <v>33</v>
      </c>
      <c r="C7953">
        <v>7950</v>
      </c>
      <c r="D7953" t="s">
        <v>17</v>
      </c>
      <c r="E7953" s="1">
        <v>3.7037037037037035E-2</v>
      </c>
      <c r="F7953" s="6">
        <v>7.5583406100019133</v>
      </c>
      <c r="H7953" s="7">
        <f t="shared" ca="1" si="248"/>
        <v>-1</v>
      </c>
      <c r="J7953" s="9">
        <v>4.910166701857829</v>
      </c>
      <c r="L7953" s="7">
        <f t="shared" ca="1" si="249"/>
        <v>-1</v>
      </c>
    </row>
    <row r="7954" spans="1:12" x14ac:dyDescent="0.2">
      <c r="A7954" t="s">
        <v>236</v>
      </c>
      <c r="B7954" t="s">
        <v>34</v>
      </c>
      <c r="C7954">
        <v>7951</v>
      </c>
      <c r="D7954" t="s">
        <v>34</v>
      </c>
      <c r="E7954" s="1">
        <v>2.0992366412213741</v>
      </c>
      <c r="F7954" s="6">
        <v>1.7729287113896595</v>
      </c>
      <c r="H7954" s="7">
        <f t="shared" ca="1" si="248"/>
        <v>-1</v>
      </c>
      <c r="J7954" s="9">
        <v>1.2947500444981468</v>
      </c>
      <c r="L7954" s="7">
        <f t="shared" ca="1" si="249"/>
        <v>-1</v>
      </c>
    </row>
    <row r="7955" spans="1:12" x14ac:dyDescent="0.2">
      <c r="A7955" t="s">
        <v>236</v>
      </c>
      <c r="B7955" t="s">
        <v>35</v>
      </c>
      <c r="C7955">
        <v>7952</v>
      </c>
      <c r="D7955" t="s">
        <v>17</v>
      </c>
      <c r="E7955" s="1">
        <v>2.4922118380062304</v>
      </c>
      <c r="F7955" s="6">
        <v>14.036918275717833</v>
      </c>
      <c r="H7955" s="7">
        <f t="shared" ca="1" si="248"/>
        <v>-1</v>
      </c>
      <c r="J7955" s="9">
        <v>9.1188810177359603</v>
      </c>
      <c r="L7955" s="7">
        <f t="shared" ca="1" si="249"/>
        <v>-1</v>
      </c>
    </row>
    <row r="7956" spans="1:12" x14ac:dyDescent="0.2">
      <c r="A7956" t="s">
        <v>236</v>
      </c>
      <c r="B7956" t="s">
        <v>70</v>
      </c>
      <c r="C7956">
        <v>7953</v>
      </c>
      <c r="D7956" t="s">
        <v>12</v>
      </c>
      <c r="E7956" s="1">
        <v>1.9607843137254901</v>
      </c>
      <c r="F7956" s="6">
        <v>5.5065484467055388</v>
      </c>
      <c r="H7956" s="7">
        <f t="shared" ca="1" si="248"/>
        <v>-1</v>
      </c>
      <c r="J7956" s="9">
        <v>7.3700731237471215</v>
      </c>
      <c r="L7956" s="7">
        <f t="shared" ca="1" si="249"/>
        <v>-1</v>
      </c>
    </row>
    <row r="7957" spans="1:12" x14ac:dyDescent="0.2">
      <c r="A7957" t="s">
        <v>236</v>
      </c>
      <c r="B7957" t="s">
        <v>36</v>
      </c>
      <c r="C7957">
        <v>7954</v>
      </c>
      <c r="D7957" t="s">
        <v>36</v>
      </c>
      <c r="E7957" s="1">
        <v>1.1400651465798046</v>
      </c>
      <c r="F7957" s="6">
        <v>10.992158010615892</v>
      </c>
      <c r="H7957" s="7">
        <f t="shared" ca="1" si="248"/>
        <v>-1</v>
      </c>
      <c r="J7957" s="9">
        <v>8.027450275888512</v>
      </c>
      <c r="L7957" s="7">
        <f t="shared" ca="1" si="249"/>
        <v>-1</v>
      </c>
    </row>
    <row r="7958" spans="1:12" x14ac:dyDescent="0.2">
      <c r="A7958" t="s">
        <v>236</v>
      </c>
      <c r="B7958" t="s">
        <v>38</v>
      </c>
      <c r="C7958">
        <v>7955</v>
      </c>
      <c r="D7958" t="s">
        <v>19</v>
      </c>
      <c r="E7958" s="1">
        <v>9.1743119266055047</v>
      </c>
      <c r="F7958" s="6">
        <v>1.0735529530146208</v>
      </c>
      <c r="H7958" s="7">
        <f t="shared" ca="1" si="248"/>
        <v>-1</v>
      </c>
      <c r="J7958" s="9">
        <v>1.0467249590769911</v>
      </c>
      <c r="L7958" s="7">
        <f t="shared" ca="1" si="249"/>
        <v>-1</v>
      </c>
    </row>
    <row r="7959" spans="1:12" x14ac:dyDescent="0.2">
      <c r="A7959" t="s">
        <v>236</v>
      </c>
      <c r="B7959" t="s">
        <v>71</v>
      </c>
      <c r="C7959">
        <v>7956</v>
      </c>
      <c r="D7959" t="s">
        <v>19</v>
      </c>
      <c r="E7959" s="1">
        <v>0.92592592592592582</v>
      </c>
      <c r="F7959" s="6">
        <v>2.0476300943537402</v>
      </c>
      <c r="H7959" s="7">
        <f t="shared" ca="1" si="248"/>
        <v>-1</v>
      </c>
      <c r="J7959" s="9">
        <v>1.4042561764475097</v>
      </c>
      <c r="L7959" s="7">
        <f t="shared" ca="1" si="249"/>
        <v>-1</v>
      </c>
    </row>
    <row r="7960" spans="1:12" x14ac:dyDescent="0.2">
      <c r="A7960" t="s">
        <v>236</v>
      </c>
      <c r="B7960" t="s">
        <v>72</v>
      </c>
      <c r="C7960">
        <v>7957</v>
      </c>
      <c r="D7960" t="s">
        <v>9</v>
      </c>
      <c r="E7960" s="1">
        <v>0.36605657237936773</v>
      </c>
      <c r="F7960" s="6">
        <v>16.257406792460372</v>
      </c>
      <c r="H7960" s="7">
        <f t="shared" ca="1" si="248"/>
        <v>-1</v>
      </c>
      <c r="J7960" s="9">
        <v>19.21599322709611</v>
      </c>
      <c r="L7960" s="7">
        <f t="shared" ca="1" si="249"/>
        <v>-1</v>
      </c>
    </row>
    <row r="7961" spans="1:12" x14ac:dyDescent="0.2">
      <c r="A7961" t="s">
        <v>236</v>
      </c>
      <c r="B7961" t="s">
        <v>39</v>
      </c>
      <c r="C7961">
        <v>7958</v>
      </c>
      <c r="D7961" t="s">
        <v>9</v>
      </c>
      <c r="E7961" s="1">
        <v>0.26517383618149676</v>
      </c>
      <c r="F7961" s="6">
        <v>3.6460133620424933</v>
      </c>
      <c r="H7961" s="7">
        <f t="shared" ca="1" si="248"/>
        <v>-1</v>
      </c>
      <c r="J7961" s="9">
        <v>3.7758709226642546</v>
      </c>
      <c r="L7961" s="7">
        <f t="shared" ca="1" si="249"/>
        <v>-1</v>
      </c>
    </row>
    <row r="7962" spans="1:12" x14ac:dyDescent="0.2">
      <c r="A7962" t="s">
        <v>236</v>
      </c>
      <c r="B7962" t="s">
        <v>93</v>
      </c>
      <c r="C7962">
        <v>7959</v>
      </c>
      <c r="D7962" t="s">
        <v>19</v>
      </c>
      <c r="E7962" s="1">
        <v>9.3333333333333339</v>
      </c>
      <c r="F7962" s="6">
        <v>1.4314039373528276</v>
      </c>
      <c r="H7962" s="7">
        <f t="shared" ca="1" si="248"/>
        <v>-1</v>
      </c>
      <c r="J7962" s="9">
        <v>1.3956332787693215</v>
      </c>
      <c r="L7962" s="7">
        <f t="shared" ca="1" si="249"/>
        <v>-1</v>
      </c>
    </row>
    <row r="7963" spans="1:12" x14ac:dyDescent="0.2">
      <c r="A7963" t="s">
        <v>236</v>
      </c>
      <c r="B7963" t="s">
        <v>84</v>
      </c>
      <c r="C7963">
        <v>7960</v>
      </c>
      <c r="D7963" t="s">
        <v>9</v>
      </c>
      <c r="E7963" s="1">
        <v>3.5087719298245617</v>
      </c>
      <c r="F7963" s="6">
        <v>10.421414610551519</v>
      </c>
      <c r="H7963" s="7">
        <f t="shared" ca="1" si="248"/>
        <v>-1</v>
      </c>
      <c r="J7963" s="9">
        <v>12.317944376343661</v>
      </c>
      <c r="L7963" s="7">
        <f t="shared" ca="1" si="249"/>
        <v>-1</v>
      </c>
    </row>
    <row r="7964" spans="1:12" x14ac:dyDescent="0.2">
      <c r="A7964" t="s">
        <v>236</v>
      </c>
      <c r="B7964" t="s">
        <v>73</v>
      </c>
      <c r="C7964">
        <v>7961</v>
      </c>
      <c r="D7964" t="s">
        <v>73</v>
      </c>
      <c r="E7964" s="1">
        <v>0.94228504122497048</v>
      </c>
      <c r="F7964" s="6">
        <v>13.636190378605423</v>
      </c>
      <c r="H7964" s="7">
        <f t="shared" ca="1" si="248"/>
        <v>-1</v>
      </c>
      <c r="J7964" s="9">
        <v>14.565564376263801</v>
      </c>
      <c r="L7964" s="7">
        <f t="shared" ca="1" si="249"/>
        <v>-1</v>
      </c>
    </row>
    <row r="7965" spans="1:12" x14ac:dyDescent="0.2">
      <c r="A7965" t="s">
        <v>236</v>
      </c>
      <c r="B7965" t="s">
        <v>74</v>
      </c>
      <c r="C7965">
        <v>7962</v>
      </c>
      <c r="D7965" t="s">
        <v>74</v>
      </c>
      <c r="E7965" s="1">
        <v>2.8252449305080884</v>
      </c>
      <c r="F7965" s="6">
        <v>116.3041234671617</v>
      </c>
      <c r="H7965" s="7">
        <f t="shared" ca="1" si="248"/>
        <v>-1</v>
      </c>
      <c r="J7965" s="9">
        <v>84.93560291907842</v>
      </c>
      <c r="L7965" s="7">
        <f t="shared" ca="1" si="249"/>
        <v>-1</v>
      </c>
    </row>
    <row r="7966" spans="1:12" x14ac:dyDescent="0.2">
      <c r="A7966" t="s">
        <v>236</v>
      </c>
      <c r="B7966" t="s">
        <v>41</v>
      </c>
      <c r="C7966">
        <v>7963</v>
      </c>
      <c r="D7966" t="s">
        <v>42</v>
      </c>
      <c r="E7966" s="1">
        <v>0.68368764020937933</v>
      </c>
      <c r="F7966" s="6">
        <v>141.48809859664973</v>
      </c>
      <c r="H7966" s="7">
        <f t="shared" ca="1" si="248"/>
        <v>-1</v>
      </c>
      <c r="J7966" s="9">
        <v>140.83649160077863</v>
      </c>
      <c r="L7966" s="7">
        <f t="shared" ca="1" si="249"/>
        <v>-1</v>
      </c>
    </row>
    <row r="7967" spans="1:12" x14ac:dyDescent="0.2">
      <c r="A7967" t="s">
        <v>236</v>
      </c>
      <c r="B7967" t="s">
        <v>43</v>
      </c>
      <c r="C7967">
        <v>7964</v>
      </c>
      <c r="D7967" t="s">
        <v>43</v>
      </c>
      <c r="E7967" s="1">
        <v>1.4369215781782756</v>
      </c>
      <c r="F7967" s="6">
        <v>63.325091273014507</v>
      </c>
      <c r="H7967" s="7">
        <f t="shared" ca="1" si="248"/>
        <v>-1</v>
      </c>
      <c r="J7967" s="9">
        <v>66.428687142923707</v>
      </c>
      <c r="L7967" s="7">
        <f t="shared" ca="1" si="249"/>
        <v>-1</v>
      </c>
    </row>
    <row r="7968" spans="1:12" x14ac:dyDescent="0.2">
      <c r="A7968" t="s">
        <v>236</v>
      </c>
      <c r="B7968" t="s">
        <v>44</v>
      </c>
      <c r="C7968">
        <v>7965</v>
      </c>
      <c r="D7968" t="s">
        <v>19</v>
      </c>
      <c r="E7968" s="1">
        <v>3.4709193245778609</v>
      </c>
      <c r="F7968" s="6">
        <v>0.43608547979048723</v>
      </c>
      <c r="H7968" s="7">
        <f t="shared" ca="1" si="248"/>
        <v>-1</v>
      </c>
      <c r="J7968" s="9">
        <v>3.0138221182653155</v>
      </c>
      <c r="L7968" s="7">
        <f t="shared" ca="1" si="249"/>
        <v>-1</v>
      </c>
    </row>
    <row r="7969" spans="1:12" x14ac:dyDescent="0.2">
      <c r="A7969" t="s">
        <v>236</v>
      </c>
      <c r="B7969" t="s">
        <v>45</v>
      </c>
      <c r="C7969">
        <v>7966</v>
      </c>
      <c r="D7969" t="s">
        <v>19</v>
      </c>
      <c r="E7969" s="1">
        <v>8.8541666666666679</v>
      </c>
      <c r="F7969" s="6">
        <v>58.687561431465923</v>
      </c>
      <c r="H7969" s="7">
        <f t="shared" ca="1" si="248"/>
        <v>-1</v>
      </c>
      <c r="J7969" s="9">
        <v>57.220964429542164</v>
      </c>
      <c r="L7969" s="7">
        <f t="shared" ca="1" si="249"/>
        <v>-1</v>
      </c>
    </row>
    <row r="7970" spans="1:12" x14ac:dyDescent="0.2">
      <c r="A7970" t="s">
        <v>236</v>
      </c>
      <c r="B7970" t="s">
        <v>75</v>
      </c>
      <c r="C7970">
        <v>7967</v>
      </c>
      <c r="D7970" t="s">
        <v>19</v>
      </c>
      <c r="E7970" s="1">
        <v>5.08</v>
      </c>
      <c r="F7970" s="6">
        <v>0.68254336478458011</v>
      </c>
      <c r="H7970" s="7">
        <f t="shared" ca="1" si="248"/>
        <v>-1</v>
      </c>
      <c r="J7970" s="9">
        <v>0.46808539214916994</v>
      </c>
      <c r="L7970" s="7">
        <f t="shared" ca="1" si="249"/>
        <v>-1</v>
      </c>
    </row>
    <row r="7971" spans="1:12" x14ac:dyDescent="0.2">
      <c r="A7971" t="s">
        <v>236</v>
      </c>
      <c r="B7971" t="s">
        <v>46</v>
      </c>
      <c r="C7971">
        <v>7968</v>
      </c>
      <c r="D7971" t="s">
        <v>12</v>
      </c>
      <c r="E7971" s="1">
        <v>3.6623341456810183</v>
      </c>
      <c r="F7971" s="6">
        <v>32.982450524813572</v>
      </c>
      <c r="H7971" s="7">
        <f t="shared" ca="1" si="248"/>
        <v>-1</v>
      </c>
      <c r="J7971" s="9">
        <v>29.909620095602435</v>
      </c>
      <c r="L7971" s="7">
        <f t="shared" ca="1" si="249"/>
        <v>-1</v>
      </c>
    </row>
    <row r="7972" spans="1:12" x14ac:dyDescent="0.2">
      <c r="A7972" t="s">
        <v>236</v>
      </c>
      <c r="B7972" t="s">
        <v>76</v>
      </c>
      <c r="C7972">
        <v>7969</v>
      </c>
      <c r="D7972" t="s">
        <v>12</v>
      </c>
      <c r="E7972" s="1">
        <v>2.7777777777777777</v>
      </c>
      <c r="F7972" s="6">
        <v>10.589516243664496</v>
      </c>
      <c r="H7972" s="7">
        <f t="shared" ca="1" si="248"/>
        <v>-1</v>
      </c>
      <c r="J7972" s="9">
        <v>14.173217545667541</v>
      </c>
      <c r="L7972" s="7">
        <f t="shared" ca="1" si="249"/>
        <v>-1</v>
      </c>
    </row>
    <row r="7973" spans="1:12" x14ac:dyDescent="0.2">
      <c r="A7973" t="s">
        <v>236</v>
      </c>
      <c r="B7973" t="s">
        <v>47</v>
      </c>
      <c r="C7973">
        <v>7970</v>
      </c>
      <c r="D7973" t="s">
        <v>19</v>
      </c>
      <c r="E7973" s="1">
        <v>5.3571428571428568</v>
      </c>
      <c r="F7973" s="6">
        <v>0.34127168239229005</v>
      </c>
      <c r="H7973" s="7">
        <f t="shared" ca="1" si="248"/>
        <v>-1</v>
      </c>
      <c r="J7973" s="9">
        <v>0.23404269607458497</v>
      </c>
      <c r="L7973" s="7">
        <f t="shared" ca="1" si="249"/>
        <v>-1</v>
      </c>
    </row>
    <row r="7974" spans="1:12" x14ac:dyDescent="0.2">
      <c r="A7974" t="s">
        <v>236</v>
      </c>
      <c r="B7974" t="s">
        <v>49</v>
      </c>
      <c r="C7974">
        <v>7971</v>
      </c>
      <c r="D7974" t="s">
        <v>19</v>
      </c>
      <c r="E7974" s="1">
        <v>8.6044071353620151</v>
      </c>
      <c r="F7974" s="6">
        <v>5.3677647650731046</v>
      </c>
      <c r="H7974" s="7">
        <f t="shared" ca="1" si="248"/>
        <v>-1</v>
      </c>
      <c r="J7974" s="9">
        <v>5.2336247953849551</v>
      </c>
      <c r="L7974" s="7">
        <f t="shared" ca="1" si="249"/>
        <v>-1</v>
      </c>
    </row>
    <row r="7975" spans="1:12" x14ac:dyDescent="0.2">
      <c r="A7975" t="s">
        <v>236</v>
      </c>
      <c r="B7975" t="s">
        <v>51</v>
      </c>
      <c r="C7975">
        <v>7972</v>
      </c>
      <c r="D7975" t="s">
        <v>17</v>
      </c>
      <c r="E7975" s="1">
        <v>3.5561877667140824</v>
      </c>
      <c r="F7975" s="6">
        <v>186.70321336353217</v>
      </c>
      <c r="H7975" s="7">
        <f t="shared" ca="1" si="248"/>
        <v>-1</v>
      </c>
      <c r="J7975" s="9">
        <v>148.50251158926562</v>
      </c>
      <c r="L7975" s="7">
        <f t="shared" ca="1" si="249"/>
        <v>-1</v>
      </c>
    </row>
    <row r="7976" spans="1:12" x14ac:dyDescent="0.2">
      <c r="A7976" t="s">
        <v>236</v>
      </c>
      <c r="B7976" t="s">
        <v>52</v>
      </c>
      <c r="C7976">
        <v>7973</v>
      </c>
      <c r="D7976" t="s">
        <v>19</v>
      </c>
      <c r="E7976" s="1">
        <v>8.7719298245614024</v>
      </c>
      <c r="F7976" s="6">
        <v>204.33291205711618</v>
      </c>
      <c r="H7976" s="7">
        <f t="shared" ca="1" si="248"/>
        <v>-1</v>
      </c>
      <c r="J7976" s="9">
        <v>199.22665054432071</v>
      </c>
      <c r="L7976" s="7">
        <f t="shared" ca="1" si="249"/>
        <v>-1</v>
      </c>
    </row>
    <row r="7977" spans="1:12" x14ac:dyDescent="0.2">
      <c r="A7977" t="s">
        <v>236</v>
      </c>
      <c r="B7977" t="s">
        <v>53</v>
      </c>
      <c r="C7977">
        <v>7974</v>
      </c>
      <c r="D7977" t="s">
        <v>17</v>
      </c>
      <c r="E7977" s="1">
        <v>2.9447852760736195</v>
      </c>
      <c r="F7977" s="6">
        <v>34.870639071788112</v>
      </c>
      <c r="H7977" s="7">
        <f t="shared" ca="1" si="248"/>
        <v>-1</v>
      </c>
      <c r="J7977" s="9">
        <v>27.73587765091342</v>
      </c>
      <c r="L7977" s="7">
        <f t="shared" ca="1" si="249"/>
        <v>-1</v>
      </c>
    </row>
    <row r="7978" spans="1:12" x14ac:dyDescent="0.2">
      <c r="A7978" t="s">
        <v>236</v>
      </c>
      <c r="B7978" t="s">
        <v>78</v>
      </c>
      <c r="C7978">
        <v>7975</v>
      </c>
      <c r="D7978" t="s">
        <v>9</v>
      </c>
      <c r="E7978" s="1">
        <v>0.19496632399858205</v>
      </c>
      <c r="F7978" s="6">
        <v>10.532927490344978</v>
      </c>
      <c r="H7978" s="7">
        <f t="shared" ca="1" si="248"/>
        <v>-1</v>
      </c>
      <c r="J7978" s="9">
        <v>10.908071554363399</v>
      </c>
      <c r="L7978" s="7">
        <f t="shared" ca="1" si="249"/>
        <v>-1</v>
      </c>
    </row>
    <row r="7979" spans="1:12" x14ac:dyDescent="0.2">
      <c r="A7979" t="s">
        <v>236</v>
      </c>
      <c r="B7979" t="s">
        <v>55</v>
      </c>
      <c r="C7979">
        <v>7976</v>
      </c>
      <c r="D7979" t="s">
        <v>9</v>
      </c>
      <c r="E7979" s="1">
        <v>0.24798927613941021</v>
      </c>
      <c r="F7979" s="6">
        <v>56.275638896978194</v>
      </c>
      <c r="H7979" s="7">
        <f t="shared" ca="1" si="248"/>
        <v>-1</v>
      </c>
      <c r="J7979" s="9">
        <v>66.516899632255772</v>
      </c>
      <c r="L7979" s="7">
        <f t="shared" ca="1" si="249"/>
        <v>-1</v>
      </c>
    </row>
    <row r="7980" spans="1:12" x14ac:dyDescent="0.2">
      <c r="A7980" t="s">
        <v>236</v>
      </c>
      <c r="B7980" t="s">
        <v>56</v>
      </c>
      <c r="C7980">
        <v>7977</v>
      </c>
      <c r="D7980" t="s">
        <v>12</v>
      </c>
      <c r="E7980" s="1">
        <v>2.9398638848599798</v>
      </c>
      <c r="F7980" s="6">
        <v>447.59975837638279</v>
      </c>
      <c r="H7980" s="7">
        <f t="shared" ca="1" si="248"/>
        <v>-1</v>
      </c>
      <c r="J7980" s="9">
        <v>548.60546202780472</v>
      </c>
      <c r="L7980" s="7">
        <f t="shared" ca="1" si="249"/>
        <v>-1</v>
      </c>
    </row>
    <row r="7981" spans="1:12" x14ac:dyDescent="0.2">
      <c r="A7981" t="s">
        <v>236</v>
      </c>
      <c r="B7981" t="s">
        <v>79</v>
      </c>
      <c r="C7981">
        <v>7978</v>
      </c>
      <c r="D7981" t="s">
        <v>17</v>
      </c>
      <c r="E7981" s="1">
        <v>0.66666666666666663</v>
      </c>
      <c r="F7981" s="6">
        <v>23.754784774291725</v>
      </c>
      <c r="H7981" s="7">
        <f t="shared" ca="1" si="248"/>
        <v>-1</v>
      </c>
      <c r="J7981" s="9">
        <v>15.431952491553179</v>
      </c>
      <c r="L7981" s="7">
        <f t="shared" ca="1" si="249"/>
        <v>-1</v>
      </c>
    </row>
    <row r="7982" spans="1:12" x14ac:dyDescent="0.2">
      <c r="A7982" t="s">
        <v>237</v>
      </c>
      <c r="B7982" t="s">
        <v>8</v>
      </c>
      <c r="C7982">
        <v>7979</v>
      </c>
      <c r="D7982" t="s">
        <v>9</v>
      </c>
      <c r="E7982" s="1">
        <v>0.43368268883267075</v>
      </c>
      <c r="F7982" s="6">
        <v>33.561023335602627</v>
      </c>
      <c r="H7982" s="7">
        <f t="shared" ca="1" si="248"/>
        <v>-1</v>
      </c>
      <c r="J7982" s="9">
        <v>30.217947136397822</v>
      </c>
      <c r="L7982" s="7">
        <f t="shared" ca="1" si="249"/>
        <v>-1</v>
      </c>
    </row>
    <row r="7983" spans="1:12" x14ac:dyDescent="0.2">
      <c r="A7983" t="s">
        <v>237</v>
      </c>
      <c r="B7983" t="s">
        <v>10</v>
      </c>
      <c r="C7983">
        <v>7980</v>
      </c>
      <c r="D7983" t="s">
        <v>9</v>
      </c>
      <c r="E7983" s="1">
        <v>0.62407132243684993</v>
      </c>
      <c r="F7983" s="6">
        <v>3.9483556865414844</v>
      </c>
      <c r="H7983" s="7">
        <f t="shared" ca="1" si="248"/>
        <v>-1</v>
      </c>
      <c r="J7983" s="9">
        <v>3.5550526042820962</v>
      </c>
      <c r="L7983" s="7">
        <f t="shared" ca="1" si="249"/>
        <v>-1</v>
      </c>
    </row>
    <row r="7984" spans="1:12" x14ac:dyDescent="0.2">
      <c r="A7984" t="s">
        <v>237</v>
      </c>
      <c r="B7984" t="s">
        <v>11</v>
      </c>
      <c r="C7984">
        <v>7981</v>
      </c>
      <c r="D7984" t="s">
        <v>12</v>
      </c>
      <c r="E7984" s="1">
        <v>2.6315789473684208</v>
      </c>
      <c r="F7984" s="6">
        <v>10.846684698033343</v>
      </c>
      <c r="H7984" s="7">
        <f t="shared" ca="1" si="248"/>
        <v>-1</v>
      </c>
      <c r="J7984" s="9">
        <v>17.724099176863799</v>
      </c>
      <c r="L7984" s="7">
        <f t="shared" ca="1" si="249"/>
        <v>-1</v>
      </c>
    </row>
    <row r="7985" spans="1:12" x14ac:dyDescent="0.2">
      <c r="A7985" t="s">
        <v>237</v>
      </c>
      <c r="B7985" t="s">
        <v>58</v>
      </c>
      <c r="C7985">
        <v>7982</v>
      </c>
      <c r="D7985" t="s">
        <v>19</v>
      </c>
      <c r="E7985" s="1">
        <v>3.3724340175953076</v>
      </c>
      <c r="F7985" s="6">
        <v>16.685137850479673</v>
      </c>
      <c r="H7985" s="7">
        <f t="shared" ca="1" si="248"/>
        <v>-1</v>
      </c>
      <c r="J7985" s="9">
        <v>13.44223470411568</v>
      </c>
      <c r="L7985" s="7">
        <f t="shared" ca="1" si="249"/>
        <v>-1</v>
      </c>
    </row>
    <row r="7986" spans="1:12" x14ac:dyDescent="0.2">
      <c r="A7986" t="s">
        <v>237</v>
      </c>
      <c r="B7986" t="s">
        <v>59</v>
      </c>
      <c r="C7986">
        <v>7983</v>
      </c>
      <c r="D7986" t="s">
        <v>17</v>
      </c>
      <c r="E7986" s="1">
        <v>0.45057345712725289</v>
      </c>
      <c r="F7986" s="6">
        <v>117.24564576681691</v>
      </c>
      <c r="H7986" s="7">
        <f t="shared" ca="1" si="248"/>
        <v>-1</v>
      </c>
      <c r="J7986" s="9">
        <v>75.648437083490222</v>
      </c>
      <c r="L7986" s="7">
        <f t="shared" ca="1" si="249"/>
        <v>-1</v>
      </c>
    </row>
    <row r="7987" spans="1:12" x14ac:dyDescent="0.2">
      <c r="A7987" t="s">
        <v>237</v>
      </c>
      <c r="B7987" t="s">
        <v>60</v>
      </c>
      <c r="C7987">
        <v>7984</v>
      </c>
      <c r="D7987" t="s">
        <v>17</v>
      </c>
      <c r="E7987" s="1">
        <v>2.8846153846153846</v>
      </c>
      <c r="F7987" s="6">
        <v>12.228073484882746</v>
      </c>
      <c r="H7987" s="7">
        <f t="shared" ca="1" si="248"/>
        <v>-1</v>
      </c>
      <c r="J7987" s="9">
        <v>7.8897142970511283</v>
      </c>
      <c r="L7987" s="7">
        <f t="shared" ca="1" si="249"/>
        <v>-1</v>
      </c>
    </row>
    <row r="7988" spans="1:12" x14ac:dyDescent="0.2">
      <c r="A7988" t="s">
        <v>237</v>
      </c>
      <c r="B7988" t="s">
        <v>13</v>
      </c>
      <c r="C7988">
        <v>7985</v>
      </c>
      <c r="D7988" t="s">
        <v>13</v>
      </c>
      <c r="E7988" s="1">
        <v>1.5661707126076743</v>
      </c>
      <c r="F7988" s="6">
        <v>25.135509023009394</v>
      </c>
      <c r="H7988" s="7">
        <f t="shared" ca="1" si="248"/>
        <v>-1</v>
      </c>
      <c r="J7988" s="9">
        <v>18.118273623272156</v>
      </c>
      <c r="L7988" s="7">
        <f t="shared" ca="1" si="249"/>
        <v>-1</v>
      </c>
    </row>
    <row r="7989" spans="1:12" x14ac:dyDescent="0.2">
      <c r="A7989" t="s">
        <v>237</v>
      </c>
      <c r="B7989" t="s">
        <v>14</v>
      </c>
      <c r="C7989">
        <v>7986</v>
      </c>
      <c r="D7989" t="s">
        <v>14</v>
      </c>
      <c r="E7989" s="1">
        <v>7.8740157480314963</v>
      </c>
      <c r="F7989" s="6">
        <v>11.82173306635559</v>
      </c>
      <c r="H7989" s="7">
        <f t="shared" ca="1" si="248"/>
        <v>-1</v>
      </c>
      <c r="J7989" s="9">
        <v>10.437568738982485</v>
      </c>
      <c r="L7989" s="7">
        <f t="shared" ca="1" si="249"/>
        <v>-1</v>
      </c>
    </row>
    <row r="7990" spans="1:12" x14ac:dyDescent="0.2">
      <c r="A7990" t="s">
        <v>237</v>
      </c>
      <c r="B7990" t="s">
        <v>62</v>
      </c>
      <c r="C7990">
        <v>7987</v>
      </c>
      <c r="D7990" t="s">
        <v>12</v>
      </c>
      <c r="E7990" s="1">
        <v>2.8708133971291869</v>
      </c>
      <c r="F7990" s="6">
        <v>11.298629893784732</v>
      </c>
      <c r="H7990" s="7">
        <f t="shared" ca="1" si="248"/>
        <v>-1</v>
      </c>
      <c r="J7990" s="9">
        <v>18.462603309233131</v>
      </c>
      <c r="L7990" s="7">
        <f t="shared" ca="1" si="249"/>
        <v>-1</v>
      </c>
    </row>
    <row r="7991" spans="1:12" x14ac:dyDescent="0.2">
      <c r="A7991" t="s">
        <v>237</v>
      </c>
      <c r="B7991" t="s">
        <v>16</v>
      </c>
      <c r="C7991">
        <v>7988</v>
      </c>
      <c r="D7991" t="s">
        <v>17</v>
      </c>
      <c r="E7991" s="1">
        <v>2.6737967914438503</v>
      </c>
      <c r="F7991" s="6">
        <v>20.140356328042166</v>
      </c>
      <c r="H7991" s="7">
        <f t="shared" ca="1" si="248"/>
        <v>-1</v>
      </c>
      <c r="J7991" s="9">
        <v>12.994823548084211</v>
      </c>
      <c r="L7991" s="7">
        <f t="shared" ca="1" si="249"/>
        <v>-1</v>
      </c>
    </row>
    <row r="7992" spans="1:12" x14ac:dyDescent="0.2">
      <c r="A7992" t="s">
        <v>237</v>
      </c>
      <c r="B7992" t="s">
        <v>82</v>
      </c>
      <c r="C7992">
        <v>7989</v>
      </c>
      <c r="D7992" t="s">
        <v>19</v>
      </c>
      <c r="E7992" s="1">
        <v>1.3777267508610791</v>
      </c>
      <c r="F7992" s="6">
        <v>1.0863612271967518</v>
      </c>
      <c r="H7992" s="7">
        <f t="shared" ca="1" si="248"/>
        <v>-1</v>
      </c>
      <c r="J7992" s="9">
        <v>1.087045365755188</v>
      </c>
      <c r="L7992" s="7">
        <f t="shared" ca="1" si="249"/>
        <v>-1</v>
      </c>
    </row>
    <row r="7993" spans="1:12" x14ac:dyDescent="0.2">
      <c r="A7993" t="s">
        <v>237</v>
      </c>
      <c r="B7993" t="s">
        <v>63</v>
      </c>
      <c r="C7993">
        <v>7990</v>
      </c>
      <c r="D7993" t="s">
        <v>17</v>
      </c>
      <c r="E7993" s="1">
        <v>0.31545741324921134</v>
      </c>
      <c r="F7993" s="6">
        <v>3.2368429812924906</v>
      </c>
      <c r="H7993" s="7">
        <f t="shared" ca="1" si="248"/>
        <v>-1</v>
      </c>
      <c r="J7993" s="9">
        <v>2.0884537845135331</v>
      </c>
      <c r="L7993" s="7">
        <f t="shared" ca="1" si="249"/>
        <v>-1</v>
      </c>
    </row>
    <row r="7994" spans="1:12" x14ac:dyDescent="0.2">
      <c r="A7994" t="s">
        <v>237</v>
      </c>
      <c r="B7994" t="s">
        <v>20</v>
      </c>
      <c r="C7994">
        <v>7991</v>
      </c>
      <c r="D7994" t="s">
        <v>20</v>
      </c>
      <c r="E7994" s="1">
        <v>1.6949152542372883</v>
      </c>
      <c r="F7994" s="6">
        <v>0.33558273954245593</v>
      </c>
      <c r="H7994" s="7">
        <f t="shared" ca="1" si="248"/>
        <v>-1</v>
      </c>
      <c r="J7994" s="9">
        <v>0.28977440657494646</v>
      </c>
      <c r="L7994" s="7">
        <f t="shared" ca="1" si="249"/>
        <v>-1</v>
      </c>
    </row>
    <row r="7995" spans="1:12" x14ac:dyDescent="0.2">
      <c r="A7995" t="s">
        <v>237</v>
      </c>
      <c r="B7995" t="s">
        <v>64</v>
      </c>
      <c r="C7995">
        <v>7992</v>
      </c>
      <c r="D7995" t="s">
        <v>64</v>
      </c>
      <c r="E7995" s="1">
        <v>0.75853350189633373</v>
      </c>
      <c r="F7995" s="6">
        <v>1.3022075004411859</v>
      </c>
      <c r="H7995" s="7">
        <f t="shared" ca="1" si="248"/>
        <v>-1</v>
      </c>
      <c r="J7995" s="9">
        <v>1.9297588757783251</v>
      </c>
      <c r="L7995" s="7">
        <f t="shared" ca="1" si="249"/>
        <v>-1</v>
      </c>
    </row>
    <row r="7996" spans="1:12" x14ac:dyDescent="0.2">
      <c r="A7996" t="s">
        <v>237</v>
      </c>
      <c r="B7996" t="s">
        <v>22</v>
      </c>
      <c r="C7996">
        <v>7993</v>
      </c>
      <c r="D7996" t="s">
        <v>22</v>
      </c>
      <c r="E7996" s="1">
        <v>1.4291385470424771</v>
      </c>
      <c r="F7996" s="6">
        <v>51.426825700549912</v>
      </c>
      <c r="H7996" s="7">
        <f t="shared" ca="1" si="248"/>
        <v>-1</v>
      </c>
      <c r="J7996" s="9">
        <v>49.797597588862601</v>
      </c>
      <c r="L7996" s="7">
        <f t="shared" ca="1" si="249"/>
        <v>-1</v>
      </c>
    </row>
    <row r="7997" spans="1:12" x14ac:dyDescent="0.2">
      <c r="A7997" t="s">
        <v>237</v>
      </c>
      <c r="B7997" t="s">
        <v>23</v>
      </c>
      <c r="C7997">
        <v>7994</v>
      </c>
      <c r="D7997" t="s">
        <v>23</v>
      </c>
      <c r="E7997" s="1">
        <v>7.125307125307125</v>
      </c>
      <c r="F7997" s="6">
        <v>70.096208261350171</v>
      </c>
      <c r="H7997" s="7">
        <f t="shared" ca="1" si="248"/>
        <v>-1</v>
      </c>
      <c r="J7997" s="9">
        <v>50.527016583209715</v>
      </c>
      <c r="L7997" s="7">
        <f t="shared" ca="1" si="249"/>
        <v>-1</v>
      </c>
    </row>
    <row r="7998" spans="1:12" x14ac:dyDescent="0.2">
      <c r="A7998" t="s">
        <v>237</v>
      </c>
      <c r="B7998" t="s">
        <v>65</v>
      </c>
      <c r="C7998">
        <v>7995</v>
      </c>
      <c r="D7998" t="s">
        <v>65</v>
      </c>
      <c r="E7998" s="1">
        <v>0.6827731092436975</v>
      </c>
      <c r="F7998" s="6">
        <v>5.2088300017647438</v>
      </c>
      <c r="H7998" s="7">
        <f t="shared" ca="1" si="248"/>
        <v>-1</v>
      </c>
      <c r="J7998" s="9">
        <v>7.7190355031133002</v>
      </c>
      <c r="L7998" s="7">
        <f t="shared" ca="1" si="249"/>
        <v>-1</v>
      </c>
    </row>
    <row r="7999" spans="1:12" x14ac:dyDescent="0.2">
      <c r="A7999" t="s">
        <v>237</v>
      </c>
      <c r="B7999" t="s">
        <v>24</v>
      </c>
      <c r="C7999">
        <v>7996</v>
      </c>
      <c r="D7999" t="s">
        <v>9</v>
      </c>
      <c r="E7999" s="1">
        <v>0.42687964748003304</v>
      </c>
      <c r="F7999" s="6">
        <v>48.959610513114413</v>
      </c>
      <c r="H7999" s="7">
        <f t="shared" ca="1" si="248"/>
        <v>-1</v>
      </c>
      <c r="J7999" s="9">
        <v>44.082652293097979</v>
      </c>
      <c r="L7999" s="7">
        <f t="shared" ca="1" si="249"/>
        <v>-1</v>
      </c>
    </row>
    <row r="8000" spans="1:12" x14ac:dyDescent="0.2">
      <c r="A8000" t="s">
        <v>237</v>
      </c>
      <c r="B8000" t="s">
        <v>66</v>
      </c>
      <c r="C8000">
        <v>7997</v>
      </c>
      <c r="D8000" t="s">
        <v>9</v>
      </c>
      <c r="E8000" s="1">
        <v>0.30864197530864196</v>
      </c>
      <c r="F8000" s="6">
        <v>1.1845067059624454</v>
      </c>
      <c r="H8000" s="7">
        <f t="shared" ca="1" si="248"/>
        <v>-1</v>
      </c>
      <c r="J8000" s="9">
        <v>1.0665157812846289</v>
      </c>
      <c r="L8000" s="7">
        <f t="shared" ca="1" si="249"/>
        <v>-1</v>
      </c>
    </row>
    <row r="8001" spans="1:12" x14ac:dyDescent="0.2">
      <c r="A8001" t="s">
        <v>237</v>
      </c>
      <c r="B8001" t="s">
        <v>25</v>
      </c>
      <c r="C8001">
        <v>7998</v>
      </c>
      <c r="D8001" t="s">
        <v>9</v>
      </c>
      <c r="E8001" s="1">
        <v>0.55688146380270487</v>
      </c>
      <c r="F8001" s="6">
        <v>18.162436158090827</v>
      </c>
      <c r="H8001" s="7">
        <f t="shared" ca="1" si="248"/>
        <v>-1</v>
      </c>
      <c r="J8001" s="9">
        <v>16.353241979697643</v>
      </c>
      <c r="L8001" s="7">
        <f t="shared" ca="1" si="249"/>
        <v>-1</v>
      </c>
    </row>
    <row r="8002" spans="1:12" x14ac:dyDescent="0.2">
      <c r="A8002" t="s">
        <v>237</v>
      </c>
      <c r="B8002" t="s">
        <v>67</v>
      </c>
      <c r="C8002">
        <v>7999</v>
      </c>
      <c r="D8002" t="s">
        <v>19</v>
      </c>
      <c r="E8002" s="1">
        <v>5.2301255230125516</v>
      </c>
      <c r="F8002" s="6">
        <v>6.534400137067335</v>
      </c>
      <c r="H8002" s="7">
        <f t="shared" ca="1" si="248"/>
        <v>-1</v>
      </c>
      <c r="J8002" s="9">
        <v>4.489486138267508</v>
      </c>
      <c r="L8002" s="7">
        <f t="shared" ca="1" si="249"/>
        <v>-1</v>
      </c>
    </row>
    <row r="8003" spans="1:12" x14ac:dyDescent="0.2">
      <c r="A8003" t="s">
        <v>237</v>
      </c>
      <c r="B8003" t="s">
        <v>26</v>
      </c>
      <c r="C8003">
        <v>8000</v>
      </c>
      <c r="D8003" t="s">
        <v>17</v>
      </c>
      <c r="E8003" s="1">
        <v>3.0769230769230766</v>
      </c>
      <c r="F8003" s="6">
        <v>6.1439952578324935</v>
      </c>
      <c r="H8003" s="7">
        <f t="shared" ca="1" si="248"/>
        <v>-1</v>
      </c>
      <c r="J8003" s="9">
        <v>4.7098799380809622</v>
      </c>
      <c r="L8003" s="7">
        <f t="shared" ca="1" si="249"/>
        <v>-1</v>
      </c>
    </row>
    <row r="8004" spans="1:12" x14ac:dyDescent="0.2">
      <c r="A8004" t="s">
        <v>237</v>
      </c>
      <c r="B8004" t="s">
        <v>27</v>
      </c>
      <c r="C8004">
        <v>8001</v>
      </c>
      <c r="D8004" t="s">
        <v>17</v>
      </c>
      <c r="E8004" s="1">
        <v>3.3333333333333335</v>
      </c>
      <c r="F8004" s="6">
        <v>2.1578953208616607</v>
      </c>
      <c r="H8004" s="7">
        <f t="shared" ca="1" si="248"/>
        <v>-1</v>
      </c>
      <c r="J8004" s="9">
        <v>1.3923025230090222</v>
      </c>
      <c r="L8004" s="7">
        <f t="shared" ca="1" si="249"/>
        <v>-1</v>
      </c>
    </row>
    <row r="8005" spans="1:12" x14ac:dyDescent="0.2">
      <c r="A8005" t="s">
        <v>237</v>
      </c>
      <c r="B8005" t="s">
        <v>68</v>
      </c>
      <c r="C8005">
        <v>8002</v>
      </c>
      <c r="D8005" t="s">
        <v>9</v>
      </c>
      <c r="E8005" s="1">
        <v>0.17985611510791369</v>
      </c>
      <c r="F8005" s="6">
        <v>1.1845067059624454</v>
      </c>
      <c r="H8005" s="7">
        <f t="shared" ref="H8005:H8068" ca="1" si="250">(G8005-F8005)/F8005</f>
        <v>-1</v>
      </c>
      <c r="J8005" s="9">
        <v>1.0665157812846289</v>
      </c>
      <c r="L8005" s="7">
        <f t="shared" ref="L8005:L8068" ca="1" si="251">(K8005-J8005)/J8005</f>
        <v>-1</v>
      </c>
    </row>
    <row r="8006" spans="1:12" x14ac:dyDescent="0.2">
      <c r="A8006" t="s">
        <v>237</v>
      </c>
      <c r="B8006" t="s">
        <v>28</v>
      </c>
      <c r="C8006">
        <v>8003</v>
      </c>
      <c r="D8006" t="s">
        <v>12</v>
      </c>
      <c r="E8006" s="1">
        <v>2.9993878800244849</v>
      </c>
      <c r="F8006" s="6">
        <v>341.86526952951556</v>
      </c>
      <c r="H8006" s="7">
        <f t="shared" ca="1" si="250"/>
        <v>-1</v>
      </c>
      <c r="J8006" s="9">
        <v>206.32139244470113</v>
      </c>
      <c r="L8006" s="7">
        <f t="shared" ca="1" si="251"/>
        <v>-1</v>
      </c>
    </row>
    <row r="8007" spans="1:12" x14ac:dyDescent="0.2">
      <c r="A8007" t="s">
        <v>237</v>
      </c>
      <c r="B8007" t="s">
        <v>69</v>
      </c>
      <c r="C8007">
        <v>8004</v>
      </c>
      <c r="D8007" t="s">
        <v>19</v>
      </c>
      <c r="E8007" s="1">
        <v>9.3023255813953494</v>
      </c>
      <c r="F8007" s="6">
        <v>6.0774028138475806</v>
      </c>
      <c r="H8007" s="7">
        <f t="shared" ca="1" si="250"/>
        <v>-1</v>
      </c>
      <c r="J8007" s="9">
        <v>5.8894506993118227</v>
      </c>
      <c r="L8007" s="7">
        <f t="shared" ca="1" si="251"/>
        <v>-1</v>
      </c>
    </row>
    <row r="8008" spans="1:12" x14ac:dyDescent="0.2">
      <c r="A8008" t="s">
        <v>237</v>
      </c>
      <c r="B8008" t="s">
        <v>29</v>
      </c>
      <c r="C8008">
        <v>8005</v>
      </c>
      <c r="D8008" t="s">
        <v>29</v>
      </c>
      <c r="E8008" s="1">
        <v>0.58309037900874627</v>
      </c>
      <c r="F8008" s="6">
        <v>1.3022075004411859</v>
      </c>
      <c r="H8008" s="7">
        <f t="shared" ca="1" si="250"/>
        <v>-1</v>
      </c>
      <c r="J8008" s="9">
        <v>1.9297588757783251</v>
      </c>
      <c r="L8008" s="7">
        <f t="shared" ca="1" si="251"/>
        <v>-1</v>
      </c>
    </row>
    <row r="8009" spans="1:12" x14ac:dyDescent="0.2">
      <c r="A8009" t="s">
        <v>237</v>
      </c>
      <c r="B8009" t="s">
        <v>30</v>
      </c>
      <c r="C8009">
        <v>8006</v>
      </c>
      <c r="D8009" t="s">
        <v>30</v>
      </c>
      <c r="E8009" s="1">
        <v>1.1235955056179776</v>
      </c>
      <c r="F8009" s="6">
        <v>1.4160850153808111</v>
      </c>
      <c r="H8009" s="7">
        <f t="shared" ca="1" si="250"/>
        <v>-1</v>
      </c>
      <c r="J8009" s="9">
        <v>1.0207478097618115</v>
      </c>
      <c r="L8009" s="7">
        <f t="shared" ca="1" si="251"/>
        <v>-1</v>
      </c>
    </row>
    <row r="8010" spans="1:12" x14ac:dyDescent="0.2">
      <c r="A8010" t="s">
        <v>237</v>
      </c>
      <c r="B8010" t="s">
        <v>31</v>
      </c>
      <c r="C8010">
        <v>8007</v>
      </c>
      <c r="D8010" t="s">
        <v>31</v>
      </c>
      <c r="E8010" s="1">
        <v>0.55967879304051593</v>
      </c>
      <c r="F8010" s="6">
        <v>435.25081318656527</v>
      </c>
      <c r="H8010" s="7">
        <f t="shared" ca="1" si="250"/>
        <v>-1</v>
      </c>
      <c r="J8010" s="9">
        <v>375.8374053277056</v>
      </c>
      <c r="L8010" s="7">
        <f t="shared" ca="1" si="251"/>
        <v>-1</v>
      </c>
    </row>
    <row r="8011" spans="1:12" x14ac:dyDescent="0.2">
      <c r="A8011" t="s">
        <v>237</v>
      </c>
      <c r="B8011" t="s">
        <v>33</v>
      </c>
      <c r="C8011">
        <v>8008</v>
      </c>
      <c r="D8011" t="s">
        <v>17</v>
      </c>
      <c r="E8011" s="1">
        <v>3.7037037037037035E-2</v>
      </c>
      <c r="F8011" s="6">
        <v>4.3157906417233214</v>
      </c>
      <c r="H8011" s="7">
        <f t="shared" ca="1" si="250"/>
        <v>-1</v>
      </c>
      <c r="J8011" s="9">
        <v>2.7846050460180445</v>
      </c>
      <c r="L8011" s="7">
        <f t="shared" ca="1" si="251"/>
        <v>-1</v>
      </c>
    </row>
    <row r="8012" spans="1:12" x14ac:dyDescent="0.2">
      <c r="A8012" t="s">
        <v>237</v>
      </c>
      <c r="B8012" t="s">
        <v>34</v>
      </c>
      <c r="C8012">
        <v>8009</v>
      </c>
      <c r="D8012" t="s">
        <v>34</v>
      </c>
      <c r="E8012" s="1">
        <v>2.0992366412213741</v>
      </c>
      <c r="F8012" s="6">
        <v>21.241275230712169</v>
      </c>
      <c r="H8012" s="7">
        <f t="shared" ca="1" si="250"/>
        <v>-1</v>
      </c>
      <c r="J8012" s="9">
        <v>15.311217146427174</v>
      </c>
      <c r="L8012" s="7">
        <f t="shared" ca="1" si="251"/>
        <v>-1</v>
      </c>
    </row>
    <row r="8013" spans="1:12" x14ac:dyDescent="0.2">
      <c r="A8013" t="s">
        <v>237</v>
      </c>
      <c r="B8013" t="s">
        <v>35</v>
      </c>
      <c r="C8013">
        <v>8010</v>
      </c>
      <c r="D8013" t="s">
        <v>17</v>
      </c>
      <c r="E8013" s="1">
        <v>2.4922118380062304</v>
      </c>
      <c r="F8013" s="6">
        <v>10.429827384164692</v>
      </c>
      <c r="H8013" s="7">
        <f t="shared" ca="1" si="250"/>
        <v>-1</v>
      </c>
      <c r="J8013" s="9">
        <v>6.7294621945436068</v>
      </c>
      <c r="L8013" s="7">
        <f t="shared" ca="1" si="251"/>
        <v>-1</v>
      </c>
    </row>
    <row r="8014" spans="1:12" x14ac:dyDescent="0.2">
      <c r="A8014" t="s">
        <v>237</v>
      </c>
      <c r="B8014" t="s">
        <v>70</v>
      </c>
      <c r="C8014">
        <v>8011</v>
      </c>
      <c r="D8014" t="s">
        <v>12</v>
      </c>
      <c r="E8014" s="1">
        <v>1.9607843137254901</v>
      </c>
      <c r="F8014" s="6">
        <v>0.9038903915027785</v>
      </c>
      <c r="H8014" s="7">
        <f t="shared" ca="1" si="250"/>
        <v>-1</v>
      </c>
      <c r="J8014" s="9">
        <v>1.4770082647386502</v>
      </c>
      <c r="L8014" s="7">
        <f t="shared" ca="1" si="251"/>
        <v>-1</v>
      </c>
    </row>
    <row r="8015" spans="1:12" x14ac:dyDescent="0.2">
      <c r="A8015" t="s">
        <v>237</v>
      </c>
      <c r="B8015" t="s">
        <v>36</v>
      </c>
      <c r="C8015">
        <v>8012</v>
      </c>
      <c r="D8015" t="s">
        <v>36</v>
      </c>
      <c r="E8015" s="1">
        <v>1.1400651465798046</v>
      </c>
      <c r="F8015" s="6">
        <v>11.682701376891691</v>
      </c>
      <c r="H8015" s="7">
        <f t="shared" ca="1" si="250"/>
        <v>-1</v>
      </c>
      <c r="J8015" s="9">
        <v>8.4211694305349472</v>
      </c>
      <c r="L8015" s="7">
        <f t="shared" ca="1" si="251"/>
        <v>-1</v>
      </c>
    </row>
    <row r="8016" spans="1:12" x14ac:dyDescent="0.2">
      <c r="A8016" t="s">
        <v>237</v>
      </c>
      <c r="B8016" t="s">
        <v>38</v>
      </c>
      <c r="C8016">
        <v>8013</v>
      </c>
      <c r="D8016" t="s">
        <v>19</v>
      </c>
      <c r="E8016" s="1">
        <v>9.1743119266055047</v>
      </c>
      <c r="F8016" s="6">
        <v>6.4348970970150852</v>
      </c>
      <c r="H8016" s="7">
        <f t="shared" ca="1" si="250"/>
        <v>-1</v>
      </c>
      <c r="J8016" s="9">
        <v>6.2358889757419282</v>
      </c>
      <c r="L8016" s="7">
        <f t="shared" ca="1" si="251"/>
        <v>-1</v>
      </c>
    </row>
    <row r="8017" spans="1:12" x14ac:dyDescent="0.2">
      <c r="A8017" t="s">
        <v>237</v>
      </c>
      <c r="B8017" t="s">
        <v>71</v>
      </c>
      <c r="C8017">
        <v>8014</v>
      </c>
      <c r="D8017" t="s">
        <v>19</v>
      </c>
      <c r="E8017" s="1">
        <v>0.92592592592592582</v>
      </c>
      <c r="F8017" s="6">
        <v>3.4101400241322692</v>
      </c>
      <c r="H8017" s="7">
        <f t="shared" ca="1" si="250"/>
        <v>-1</v>
      </c>
      <c r="J8017" s="9">
        <v>2.3227395240901885</v>
      </c>
      <c r="L8017" s="7">
        <f t="shared" ca="1" si="251"/>
        <v>-1</v>
      </c>
    </row>
    <row r="8018" spans="1:12" x14ac:dyDescent="0.2">
      <c r="A8018" t="s">
        <v>237</v>
      </c>
      <c r="B8018" t="s">
        <v>72</v>
      </c>
      <c r="C8018">
        <v>8015</v>
      </c>
      <c r="D8018" t="s">
        <v>9</v>
      </c>
      <c r="E8018" s="1">
        <v>0.36605657237936773</v>
      </c>
      <c r="F8018" s="6">
        <v>24.291693011687876</v>
      </c>
      <c r="H8018" s="7">
        <f t="shared" ca="1" si="250"/>
        <v>-1</v>
      </c>
      <c r="J8018" s="9">
        <v>22.973909836567671</v>
      </c>
      <c r="L8018" s="7">
        <f t="shared" ca="1" si="251"/>
        <v>-1</v>
      </c>
    </row>
    <row r="8019" spans="1:12" x14ac:dyDescent="0.2">
      <c r="A8019" t="s">
        <v>237</v>
      </c>
      <c r="B8019" t="s">
        <v>39</v>
      </c>
      <c r="C8019">
        <v>8016</v>
      </c>
      <c r="D8019" t="s">
        <v>9</v>
      </c>
      <c r="E8019" s="1">
        <v>0.26517383618149676</v>
      </c>
      <c r="F8019" s="6">
        <v>6.317369098466374</v>
      </c>
      <c r="H8019" s="7">
        <f t="shared" ca="1" si="250"/>
        <v>-1</v>
      </c>
      <c r="J8019" s="9">
        <v>5.6880841668513522</v>
      </c>
      <c r="L8019" s="7">
        <f t="shared" ca="1" si="251"/>
        <v>-1</v>
      </c>
    </row>
    <row r="8020" spans="1:12" x14ac:dyDescent="0.2">
      <c r="A8020" t="s">
        <v>237</v>
      </c>
      <c r="B8020" t="s">
        <v>40</v>
      </c>
      <c r="C8020">
        <v>8017</v>
      </c>
      <c r="D8020" t="s">
        <v>19</v>
      </c>
      <c r="E8020" s="1">
        <v>8.724832214765101</v>
      </c>
      <c r="F8020" s="6">
        <v>24.667105538557827</v>
      </c>
      <c r="H8020" s="7">
        <f t="shared" ca="1" si="250"/>
        <v>-1</v>
      </c>
      <c r="J8020" s="9">
        <v>23.904241073677387</v>
      </c>
      <c r="L8020" s="7">
        <f t="shared" ca="1" si="251"/>
        <v>-1</v>
      </c>
    </row>
    <row r="8021" spans="1:12" x14ac:dyDescent="0.2">
      <c r="A8021" t="s">
        <v>237</v>
      </c>
      <c r="B8021" t="s">
        <v>84</v>
      </c>
      <c r="C8021">
        <v>8018</v>
      </c>
      <c r="D8021" t="s">
        <v>9</v>
      </c>
      <c r="E8021" s="1">
        <v>3.5087719298245617</v>
      </c>
      <c r="F8021" s="6">
        <v>2.7875713292100848</v>
      </c>
      <c r="H8021" s="7">
        <f t="shared" ca="1" si="250"/>
        <v>-1</v>
      </c>
      <c r="J8021" s="9">
        <v>2.6363503091143214</v>
      </c>
      <c r="L8021" s="7">
        <f t="shared" ca="1" si="251"/>
        <v>-1</v>
      </c>
    </row>
    <row r="8022" spans="1:12" x14ac:dyDescent="0.2">
      <c r="A8022" t="s">
        <v>237</v>
      </c>
      <c r="B8022" t="s">
        <v>73</v>
      </c>
      <c r="C8022">
        <v>8019</v>
      </c>
      <c r="D8022" t="s">
        <v>73</v>
      </c>
      <c r="E8022" s="1">
        <v>0.94228504122497048</v>
      </c>
      <c r="F8022" s="6">
        <v>7.8132450026471183</v>
      </c>
      <c r="H8022" s="7">
        <f t="shared" ca="1" si="250"/>
        <v>-1</v>
      </c>
      <c r="J8022" s="9">
        <v>11.578553254669961</v>
      </c>
      <c r="L8022" s="7">
        <f t="shared" ca="1" si="251"/>
        <v>-1</v>
      </c>
    </row>
    <row r="8023" spans="1:12" x14ac:dyDescent="0.2">
      <c r="A8023" t="s">
        <v>237</v>
      </c>
      <c r="B8023" t="s">
        <v>85</v>
      </c>
      <c r="C8023">
        <v>8020</v>
      </c>
      <c r="D8023" t="s">
        <v>17</v>
      </c>
      <c r="E8023" s="1">
        <v>2.5099999999999998</v>
      </c>
      <c r="F8023" s="6">
        <v>0.38193695466386046</v>
      </c>
      <c r="H8023" s="7">
        <f t="shared" ca="1" si="250"/>
        <v>-1</v>
      </c>
      <c r="J8023" s="9">
        <v>0.37698562115460449</v>
      </c>
      <c r="L8023" s="7">
        <f t="shared" ca="1" si="251"/>
        <v>-1</v>
      </c>
    </row>
    <row r="8024" spans="1:12" x14ac:dyDescent="0.2">
      <c r="A8024" t="s">
        <v>237</v>
      </c>
      <c r="B8024" t="s">
        <v>74</v>
      </c>
      <c r="C8024">
        <v>8021</v>
      </c>
      <c r="D8024" t="s">
        <v>74</v>
      </c>
      <c r="E8024" s="1">
        <v>2.8252449305080884</v>
      </c>
      <c r="F8024" s="6">
        <v>125.32352386120178</v>
      </c>
      <c r="H8024" s="7">
        <f t="shared" ca="1" si="250"/>
        <v>-1</v>
      </c>
      <c r="J8024" s="9">
        <v>90.336181163920358</v>
      </c>
      <c r="L8024" s="7">
        <f t="shared" ca="1" si="251"/>
        <v>-1</v>
      </c>
    </row>
    <row r="8025" spans="1:12" x14ac:dyDescent="0.2">
      <c r="A8025" t="s">
        <v>237</v>
      </c>
      <c r="B8025" t="s">
        <v>86</v>
      </c>
      <c r="C8025">
        <v>8022</v>
      </c>
      <c r="D8025" t="s">
        <v>9</v>
      </c>
      <c r="E8025" s="1">
        <v>3.2520325203252032</v>
      </c>
      <c r="F8025" s="6">
        <v>23.893468536086431</v>
      </c>
      <c r="H8025" s="7">
        <f t="shared" ca="1" si="250"/>
        <v>-1</v>
      </c>
      <c r="J8025" s="9">
        <v>22.597288363837038</v>
      </c>
      <c r="L8025" s="7">
        <f t="shared" ca="1" si="251"/>
        <v>-1</v>
      </c>
    </row>
    <row r="8026" spans="1:12" x14ac:dyDescent="0.2">
      <c r="A8026" t="s">
        <v>237</v>
      </c>
      <c r="B8026" t="s">
        <v>87</v>
      </c>
      <c r="C8026">
        <v>8023</v>
      </c>
      <c r="D8026" t="s">
        <v>9</v>
      </c>
      <c r="E8026" s="1">
        <v>0.36900369003690031</v>
      </c>
      <c r="F8026" s="6">
        <v>0.78967113730829674</v>
      </c>
      <c r="H8026" s="7">
        <f t="shared" ca="1" si="250"/>
        <v>-1</v>
      </c>
      <c r="J8026" s="9">
        <v>0.71101052085641903</v>
      </c>
      <c r="L8026" s="7">
        <f t="shared" ca="1" si="251"/>
        <v>-1</v>
      </c>
    </row>
    <row r="8027" spans="1:12" x14ac:dyDescent="0.2">
      <c r="A8027" t="s">
        <v>237</v>
      </c>
      <c r="B8027" t="s">
        <v>88</v>
      </c>
      <c r="C8027">
        <v>8024</v>
      </c>
      <c r="D8027" t="s">
        <v>9</v>
      </c>
      <c r="E8027" s="1">
        <v>0.89385474860335201</v>
      </c>
      <c r="F8027" s="6">
        <v>2.7638489805790396</v>
      </c>
      <c r="H8027" s="7">
        <f t="shared" ca="1" si="250"/>
        <v>-1</v>
      </c>
      <c r="J8027" s="9">
        <v>2.4885368229974656</v>
      </c>
      <c r="L8027" s="7">
        <f t="shared" ca="1" si="251"/>
        <v>-1</v>
      </c>
    </row>
    <row r="8028" spans="1:12" x14ac:dyDescent="0.2">
      <c r="A8028" t="s">
        <v>237</v>
      </c>
      <c r="B8028" t="s">
        <v>41</v>
      </c>
      <c r="C8028">
        <v>8025</v>
      </c>
      <c r="D8028" t="s">
        <v>42</v>
      </c>
      <c r="E8028" s="1">
        <v>0.68368764020937933</v>
      </c>
      <c r="F8028" s="6">
        <v>239.68348416576606</v>
      </c>
      <c r="H8028" s="7">
        <f t="shared" ca="1" si="250"/>
        <v>-1</v>
      </c>
      <c r="J8028" s="9">
        <v>190.67301180191916</v>
      </c>
      <c r="L8028" s="7">
        <f t="shared" ca="1" si="251"/>
        <v>-1</v>
      </c>
    </row>
    <row r="8029" spans="1:12" x14ac:dyDescent="0.2">
      <c r="A8029" t="s">
        <v>237</v>
      </c>
      <c r="B8029" t="s">
        <v>43</v>
      </c>
      <c r="C8029">
        <v>8026</v>
      </c>
      <c r="D8029" t="s">
        <v>43</v>
      </c>
      <c r="E8029" s="1">
        <v>1.4369215781782756</v>
      </c>
      <c r="F8029" s="6">
        <v>60.876461920609643</v>
      </c>
      <c r="H8029" s="7">
        <f t="shared" ca="1" si="250"/>
        <v>-1</v>
      </c>
      <c r="J8029" s="9">
        <v>64.839164193029234</v>
      </c>
      <c r="L8029" s="7">
        <f t="shared" ca="1" si="251"/>
        <v>-1</v>
      </c>
    </row>
    <row r="8030" spans="1:12" x14ac:dyDescent="0.2">
      <c r="A8030" t="s">
        <v>237</v>
      </c>
      <c r="B8030" t="s">
        <v>44</v>
      </c>
      <c r="C8030">
        <v>8027</v>
      </c>
      <c r="D8030" t="s">
        <v>19</v>
      </c>
      <c r="E8030" s="1">
        <v>3.4709193245778609</v>
      </c>
      <c r="F8030" s="6">
        <v>0.69521407710331973</v>
      </c>
      <c r="H8030" s="7">
        <f t="shared" ca="1" si="250"/>
        <v>-1</v>
      </c>
      <c r="J8030" s="9">
        <v>0.56009311267148654</v>
      </c>
      <c r="L8030" s="7">
        <f t="shared" ca="1" si="251"/>
        <v>-1</v>
      </c>
    </row>
    <row r="8031" spans="1:12" x14ac:dyDescent="0.2">
      <c r="A8031" t="s">
        <v>237</v>
      </c>
      <c r="B8031" t="s">
        <v>75</v>
      </c>
      <c r="C8031">
        <v>8028</v>
      </c>
      <c r="D8031" t="s">
        <v>19</v>
      </c>
      <c r="E8031" s="1">
        <v>5.08</v>
      </c>
      <c r="F8031" s="6">
        <v>1.7050700120661348</v>
      </c>
      <c r="H8031" s="7">
        <f t="shared" ca="1" si="250"/>
        <v>-1</v>
      </c>
      <c r="J8031" s="9">
        <v>1.1613697620450942</v>
      </c>
      <c r="L8031" s="7">
        <f t="shared" ca="1" si="251"/>
        <v>-1</v>
      </c>
    </row>
    <row r="8032" spans="1:12" x14ac:dyDescent="0.2">
      <c r="A8032" t="s">
        <v>237</v>
      </c>
      <c r="B8032" t="s">
        <v>46</v>
      </c>
      <c r="C8032">
        <v>8029</v>
      </c>
      <c r="D8032" t="s">
        <v>12</v>
      </c>
      <c r="E8032" s="1">
        <v>3.6623341456810183</v>
      </c>
      <c r="F8032" s="6">
        <v>29.723333324188133</v>
      </c>
      <c r="H8032" s="7">
        <f t="shared" ca="1" si="250"/>
        <v>-1</v>
      </c>
      <c r="J8032" s="9">
        <v>28.152982674743274</v>
      </c>
      <c r="L8032" s="7">
        <f t="shared" ca="1" si="251"/>
        <v>-1</v>
      </c>
    </row>
    <row r="8033" spans="1:12" x14ac:dyDescent="0.2">
      <c r="A8033" t="s">
        <v>237</v>
      </c>
      <c r="B8033" t="s">
        <v>76</v>
      </c>
      <c r="C8033">
        <v>8030</v>
      </c>
      <c r="D8033" t="s">
        <v>12</v>
      </c>
      <c r="E8033" s="1">
        <v>2.7777777777777777</v>
      </c>
      <c r="F8033" s="6">
        <v>12.202520285287509</v>
      </c>
      <c r="H8033" s="7">
        <f t="shared" ca="1" si="250"/>
        <v>-1</v>
      </c>
      <c r="J8033" s="9">
        <v>19.939611573971774</v>
      </c>
      <c r="L8033" s="7">
        <f t="shared" ca="1" si="251"/>
        <v>-1</v>
      </c>
    </row>
    <row r="8034" spans="1:12" x14ac:dyDescent="0.2">
      <c r="A8034" t="s">
        <v>237</v>
      </c>
      <c r="B8034" t="s">
        <v>47</v>
      </c>
      <c r="C8034">
        <v>8031</v>
      </c>
      <c r="D8034" t="s">
        <v>19</v>
      </c>
      <c r="E8034" s="1">
        <v>5.3571428571428568</v>
      </c>
      <c r="F8034" s="6">
        <v>1.3640560096529075</v>
      </c>
      <c r="H8034" s="7">
        <f t="shared" ca="1" si="250"/>
        <v>-1</v>
      </c>
      <c r="J8034" s="9">
        <v>0.92909580963607563</v>
      </c>
      <c r="L8034" s="7">
        <f t="shared" ca="1" si="251"/>
        <v>-1</v>
      </c>
    </row>
    <row r="8035" spans="1:12" x14ac:dyDescent="0.2">
      <c r="A8035" t="s">
        <v>237</v>
      </c>
      <c r="B8035" t="s">
        <v>49</v>
      </c>
      <c r="C8035">
        <v>8032</v>
      </c>
      <c r="D8035" t="s">
        <v>19</v>
      </c>
      <c r="E8035" s="1">
        <v>8.6044071353620151</v>
      </c>
      <c r="F8035" s="6">
        <v>15.72974845937021</v>
      </c>
      <c r="H8035" s="7">
        <f t="shared" ca="1" si="250"/>
        <v>-1</v>
      </c>
      <c r="J8035" s="9">
        <v>15.24328416292472</v>
      </c>
      <c r="L8035" s="7">
        <f t="shared" ca="1" si="251"/>
        <v>-1</v>
      </c>
    </row>
    <row r="8036" spans="1:12" x14ac:dyDescent="0.2">
      <c r="A8036" t="s">
        <v>237</v>
      </c>
      <c r="B8036" t="s">
        <v>50</v>
      </c>
      <c r="C8036">
        <v>8033</v>
      </c>
      <c r="D8036" t="s">
        <v>17</v>
      </c>
      <c r="E8036" s="1">
        <v>3.5</v>
      </c>
      <c r="F8036" s="6">
        <v>2.5175445410052708</v>
      </c>
      <c r="H8036" s="7">
        <f t="shared" ca="1" si="250"/>
        <v>-1</v>
      </c>
      <c r="J8036" s="9">
        <v>1.6243529435105264</v>
      </c>
      <c r="L8036" s="7">
        <f t="shared" ca="1" si="251"/>
        <v>-1</v>
      </c>
    </row>
    <row r="8037" spans="1:12" x14ac:dyDescent="0.2">
      <c r="A8037" t="s">
        <v>237</v>
      </c>
      <c r="B8037" t="s">
        <v>51</v>
      </c>
      <c r="C8037">
        <v>8034</v>
      </c>
      <c r="D8037" t="s">
        <v>17</v>
      </c>
      <c r="E8037" s="1">
        <v>3.5561877667140824</v>
      </c>
      <c r="F8037" s="6">
        <v>233.83323128338952</v>
      </c>
      <c r="H8037" s="7">
        <f t="shared" ca="1" si="250"/>
        <v>-1</v>
      </c>
      <c r="J8037" s="9">
        <v>179.25248940814021</v>
      </c>
      <c r="L8037" s="7">
        <f t="shared" ca="1" si="251"/>
        <v>-1</v>
      </c>
    </row>
    <row r="8038" spans="1:12" x14ac:dyDescent="0.2">
      <c r="A8038" t="s">
        <v>237</v>
      </c>
      <c r="B8038" t="s">
        <v>52</v>
      </c>
      <c r="C8038">
        <v>8035</v>
      </c>
      <c r="D8038" t="s">
        <v>19</v>
      </c>
      <c r="E8038" s="1">
        <v>8.7719298245614024</v>
      </c>
      <c r="F8038" s="6">
        <v>282.06298941916134</v>
      </c>
      <c r="H8038" s="7">
        <f t="shared" ca="1" si="250"/>
        <v>-1</v>
      </c>
      <c r="J8038" s="9">
        <v>273.33980010335466</v>
      </c>
      <c r="L8038" s="7">
        <f t="shared" ca="1" si="251"/>
        <v>-1</v>
      </c>
    </row>
    <row r="8039" spans="1:12" x14ac:dyDescent="0.2">
      <c r="A8039" t="s">
        <v>237</v>
      </c>
      <c r="B8039" t="s">
        <v>53</v>
      </c>
      <c r="C8039">
        <v>8036</v>
      </c>
      <c r="D8039" t="s">
        <v>17</v>
      </c>
      <c r="E8039" s="1">
        <v>2.9447852760736195</v>
      </c>
      <c r="F8039" s="6">
        <v>20.961866173781441</v>
      </c>
      <c r="H8039" s="7">
        <f t="shared" ca="1" si="250"/>
        <v>-1</v>
      </c>
      <c r="J8039" s="9">
        <v>16.069002141687989</v>
      </c>
      <c r="L8039" s="7">
        <f t="shared" ca="1" si="251"/>
        <v>-1</v>
      </c>
    </row>
    <row r="8040" spans="1:12" x14ac:dyDescent="0.2">
      <c r="A8040" t="s">
        <v>237</v>
      </c>
      <c r="B8040" t="s">
        <v>78</v>
      </c>
      <c r="C8040">
        <v>8037</v>
      </c>
      <c r="D8040" t="s">
        <v>9</v>
      </c>
      <c r="E8040" s="1">
        <v>0.19496632399858205</v>
      </c>
      <c r="F8040" s="6">
        <v>23.69013411924891</v>
      </c>
      <c r="H8040" s="7">
        <f t="shared" ca="1" si="250"/>
        <v>-1</v>
      </c>
      <c r="J8040" s="9">
        <v>21.33031562569257</v>
      </c>
      <c r="L8040" s="7">
        <f t="shared" ca="1" si="251"/>
        <v>-1</v>
      </c>
    </row>
    <row r="8041" spans="1:12" x14ac:dyDescent="0.2">
      <c r="A8041" t="s">
        <v>237</v>
      </c>
      <c r="B8041" t="s">
        <v>55</v>
      </c>
      <c r="C8041">
        <v>8038</v>
      </c>
      <c r="D8041" t="s">
        <v>9</v>
      </c>
      <c r="E8041" s="1">
        <v>0.24798927613941021</v>
      </c>
      <c r="F8041" s="6">
        <v>89.202282534722713</v>
      </c>
      <c r="H8041" s="7">
        <f t="shared" ca="1" si="250"/>
        <v>-1</v>
      </c>
      <c r="J8041" s="9">
        <v>84.363209891658286</v>
      </c>
      <c r="L8041" s="7">
        <f t="shared" ca="1" si="251"/>
        <v>-1</v>
      </c>
    </row>
    <row r="8042" spans="1:12" x14ac:dyDescent="0.2">
      <c r="A8042" t="s">
        <v>237</v>
      </c>
      <c r="B8042" t="s">
        <v>56</v>
      </c>
      <c r="C8042">
        <v>8039</v>
      </c>
      <c r="D8042" t="s">
        <v>12</v>
      </c>
      <c r="E8042" s="1">
        <v>2.9398638848599798</v>
      </c>
      <c r="F8042" s="6">
        <v>1123.6855154394593</v>
      </c>
      <c r="H8042" s="7">
        <f t="shared" ca="1" si="250"/>
        <v>-1</v>
      </c>
      <c r="J8042" s="9">
        <v>913.01013588825481</v>
      </c>
      <c r="L8042" s="7">
        <f t="shared" ca="1" si="251"/>
        <v>-1</v>
      </c>
    </row>
    <row r="8043" spans="1:12" x14ac:dyDescent="0.2">
      <c r="A8043" t="s">
        <v>237</v>
      </c>
      <c r="B8043" t="s">
        <v>79</v>
      </c>
      <c r="C8043">
        <v>8040</v>
      </c>
      <c r="D8043" t="s">
        <v>17</v>
      </c>
      <c r="E8043" s="1">
        <v>0.66666666666666663</v>
      </c>
      <c r="F8043" s="6">
        <v>42.798257197089619</v>
      </c>
      <c r="H8043" s="7">
        <f t="shared" ca="1" si="250"/>
        <v>-1</v>
      </c>
      <c r="J8043" s="9">
        <v>27.614000039678952</v>
      </c>
      <c r="L8043" s="7">
        <f t="shared" ca="1" si="251"/>
        <v>-1</v>
      </c>
    </row>
    <row r="8044" spans="1:12" x14ac:dyDescent="0.2">
      <c r="A8044" t="s">
        <v>238</v>
      </c>
      <c r="B8044" t="s">
        <v>8</v>
      </c>
      <c r="C8044">
        <v>8041</v>
      </c>
      <c r="D8044" t="s">
        <v>9</v>
      </c>
      <c r="E8044" s="1">
        <v>0.43368268883267075</v>
      </c>
      <c r="F8044" s="6">
        <v>27.53811867376259</v>
      </c>
      <c r="H8044" s="7">
        <f t="shared" ca="1" si="250"/>
        <v>-1</v>
      </c>
      <c r="J8044" s="9">
        <v>26.36466506238034</v>
      </c>
      <c r="L8044" s="7">
        <f t="shared" ca="1" si="251"/>
        <v>-1</v>
      </c>
    </row>
    <row r="8045" spans="1:12" x14ac:dyDescent="0.2">
      <c r="A8045" t="s">
        <v>238</v>
      </c>
      <c r="B8045" t="s">
        <v>10</v>
      </c>
      <c r="C8045">
        <v>8042</v>
      </c>
      <c r="D8045" t="s">
        <v>9</v>
      </c>
      <c r="E8045" s="1">
        <v>0.62407132243684993</v>
      </c>
      <c r="F8045" s="6">
        <v>17.560539444138467</v>
      </c>
      <c r="H8045" s="7">
        <f t="shared" ca="1" si="250"/>
        <v>-1</v>
      </c>
      <c r="J8045" s="9">
        <v>16.812250184706304</v>
      </c>
      <c r="L8045" s="7">
        <f t="shared" ca="1" si="251"/>
        <v>-1</v>
      </c>
    </row>
    <row r="8046" spans="1:12" x14ac:dyDescent="0.2">
      <c r="A8046" t="s">
        <v>238</v>
      </c>
      <c r="B8046" t="s">
        <v>11</v>
      </c>
      <c r="C8046">
        <v>8043</v>
      </c>
      <c r="D8046" t="s">
        <v>12</v>
      </c>
      <c r="E8046" s="1">
        <v>2.6315789473684208</v>
      </c>
      <c r="F8046" s="6">
        <v>6.6109413900567304</v>
      </c>
      <c r="H8046" s="7">
        <f t="shared" ca="1" si="250"/>
        <v>-1</v>
      </c>
      <c r="J8046" s="9">
        <v>4.0740538337733483</v>
      </c>
      <c r="L8046" s="7">
        <f t="shared" ca="1" si="251"/>
        <v>-1</v>
      </c>
    </row>
    <row r="8047" spans="1:12" x14ac:dyDescent="0.2">
      <c r="A8047" t="s">
        <v>238</v>
      </c>
      <c r="B8047" t="s">
        <v>59</v>
      </c>
      <c r="C8047">
        <v>8044</v>
      </c>
      <c r="D8047" t="s">
        <v>17</v>
      </c>
      <c r="E8047" s="1">
        <v>0.45057345712725289</v>
      </c>
      <c r="F8047" s="6">
        <v>97.101003790681503</v>
      </c>
      <c r="H8047" s="7">
        <f t="shared" ca="1" si="250"/>
        <v>-1</v>
      </c>
      <c r="J8047" s="9">
        <v>62.625588086760089</v>
      </c>
      <c r="L8047" s="7">
        <f t="shared" ca="1" si="251"/>
        <v>-1</v>
      </c>
    </row>
    <row r="8048" spans="1:12" x14ac:dyDescent="0.2">
      <c r="A8048" t="s">
        <v>238</v>
      </c>
      <c r="B8048" t="s">
        <v>60</v>
      </c>
      <c r="C8048">
        <v>8045</v>
      </c>
      <c r="D8048" t="s">
        <v>17</v>
      </c>
      <c r="E8048" s="1">
        <v>2.8846153846153846</v>
      </c>
      <c r="F8048" s="6">
        <v>70.128502737714442</v>
      </c>
      <c r="H8048" s="7">
        <f t="shared" ca="1" si="250"/>
        <v>-1</v>
      </c>
      <c r="J8048" s="9">
        <v>45.229591395993424</v>
      </c>
      <c r="L8048" s="7">
        <f t="shared" ca="1" si="251"/>
        <v>-1</v>
      </c>
    </row>
    <row r="8049" spans="1:12" x14ac:dyDescent="0.2">
      <c r="A8049" t="s">
        <v>238</v>
      </c>
      <c r="B8049" t="s">
        <v>91</v>
      </c>
      <c r="C8049">
        <v>8046</v>
      </c>
      <c r="D8049" t="s">
        <v>17</v>
      </c>
      <c r="E8049" s="1">
        <v>0.43440486533449174</v>
      </c>
      <c r="F8049" s="6">
        <v>0.3596333473728946</v>
      </c>
      <c r="H8049" s="7">
        <f t="shared" ca="1" si="250"/>
        <v>-1</v>
      </c>
      <c r="J8049" s="9">
        <v>0.23194662254355605</v>
      </c>
      <c r="L8049" s="7">
        <f t="shared" ca="1" si="251"/>
        <v>-1</v>
      </c>
    </row>
    <row r="8050" spans="1:12" x14ac:dyDescent="0.2">
      <c r="A8050" t="s">
        <v>238</v>
      </c>
      <c r="B8050" t="s">
        <v>13</v>
      </c>
      <c r="C8050">
        <v>8047</v>
      </c>
      <c r="D8050" t="s">
        <v>13</v>
      </c>
      <c r="E8050" s="1">
        <v>1.5661707126076743</v>
      </c>
      <c r="F8050" s="6">
        <v>94.672891846450085</v>
      </c>
      <c r="H8050" s="7">
        <f t="shared" ca="1" si="250"/>
        <v>-1</v>
      </c>
      <c r="J8050" s="9">
        <v>67.02481450227144</v>
      </c>
      <c r="L8050" s="7">
        <f t="shared" ca="1" si="251"/>
        <v>-1</v>
      </c>
    </row>
    <row r="8051" spans="1:12" x14ac:dyDescent="0.2">
      <c r="A8051" t="s">
        <v>238</v>
      </c>
      <c r="B8051" t="s">
        <v>14</v>
      </c>
      <c r="C8051">
        <v>8048</v>
      </c>
      <c r="D8051" t="s">
        <v>14</v>
      </c>
      <c r="E8051" s="1">
        <v>7.8740157480314963</v>
      </c>
      <c r="F8051" s="6">
        <v>46.409875921808471</v>
      </c>
      <c r="H8051" s="7">
        <f t="shared" ca="1" si="250"/>
        <v>-1</v>
      </c>
      <c r="J8051" s="9">
        <v>43.898655817059243</v>
      </c>
      <c r="L8051" s="7">
        <f t="shared" ca="1" si="251"/>
        <v>-1</v>
      </c>
    </row>
    <row r="8052" spans="1:12" x14ac:dyDescent="0.2">
      <c r="A8052" t="s">
        <v>238</v>
      </c>
      <c r="B8052" t="s">
        <v>61</v>
      </c>
      <c r="C8052">
        <v>8049</v>
      </c>
      <c r="D8052" t="s">
        <v>61</v>
      </c>
      <c r="E8052" s="1">
        <v>0.7246376811594204</v>
      </c>
      <c r="F8052" s="6">
        <v>1.4923205570297609</v>
      </c>
      <c r="H8052" s="7">
        <f t="shared" ca="1" si="250"/>
        <v>-1</v>
      </c>
      <c r="J8052" s="9">
        <v>0.98490838498122035</v>
      </c>
      <c r="L8052" s="7">
        <f t="shared" ca="1" si="251"/>
        <v>-1</v>
      </c>
    </row>
    <row r="8053" spans="1:12" x14ac:dyDescent="0.2">
      <c r="A8053" t="s">
        <v>238</v>
      </c>
      <c r="B8053" t="s">
        <v>62</v>
      </c>
      <c r="C8053">
        <v>8050</v>
      </c>
      <c r="D8053" t="s">
        <v>12</v>
      </c>
      <c r="E8053" s="1">
        <v>2.8708133971291869</v>
      </c>
      <c r="F8053" s="6">
        <v>1.1018235650094548</v>
      </c>
      <c r="H8053" s="7">
        <f t="shared" ca="1" si="250"/>
        <v>-1</v>
      </c>
      <c r="J8053" s="9">
        <v>0.67900897229555768</v>
      </c>
      <c r="L8053" s="7">
        <f t="shared" ca="1" si="251"/>
        <v>-1</v>
      </c>
    </row>
    <row r="8054" spans="1:12" x14ac:dyDescent="0.2">
      <c r="A8054" t="s">
        <v>238</v>
      </c>
      <c r="B8054" t="s">
        <v>16</v>
      </c>
      <c r="C8054">
        <v>8051</v>
      </c>
      <c r="D8054" t="s">
        <v>17</v>
      </c>
      <c r="E8054" s="1">
        <v>2.6737967914438503</v>
      </c>
      <c r="F8054" s="6">
        <v>14.385333894915783</v>
      </c>
      <c r="H8054" s="7">
        <f t="shared" ca="1" si="250"/>
        <v>-1</v>
      </c>
      <c r="J8054" s="9">
        <v>9.2778649017422445</v>
      </c>
      <c r="L8054" s="7">
        <f t="shared" ca="1" si="251"/>
        <v>-1</v>
      </c>
    </row>
    <row r="8055" spans="1:12" x14ac:dyDescent="0.2">
      <c r="A8055" t="s">
        <v>238</v>
      </c>
      <c r="B8055" t="s">
        <v>82</v>
      </c>
      <c r="C8055">
        <v>8052</v>
      </c>
      <c r="D8055" t="s">
        <v>19</v>
      </c>
      <c r="E8055" s="1">
        <v>1.3777267508610791</v>
      </c>
      <c r="F8055" s="6">
        <v>1.8301720305652609</v>
      </c>
      <c r="H8055" s="7">
        <f t="shared" ca="1" si="250"/>
        <v>-1</v>
      </c>
      <c r="J8055" s="9">
        <v>1.947258260358594</v>
      </c>
      <c r="L8055" s="7">
        <f t="shared" ca="1" si="251"/>
        <v>-1</v>
      </c>
    </row>
    <row r="8056" spans="1:12" x14ac:dyDescent="0.2">
      <c r="A8056" t="s">
        <v>238</v>
      </c>
      <c r="B8056" t="s">
        <v>63</v>
      </c>
      <c r="C8056">
        <v>8053</v>
      </c>
      <c r="D8056" t="s">
        <v>17</v>
      </c>
      <c r="E8056" s="1">
        <v>0.31545741324921134</v>
      </c>
      <c r="F8056" s="6">
        <v>2.5174334316102618</v>
      </c>
      <c r="H8056" s="7">
        <f t="shared" ca="1" si="250"/>
        <v>-1</v>
      </c>
      <c r="J8056" s="9">
        <v>1.6236263578048926</v>
      </c>
      <c r="L8056" s="7">
        <f t="shared" ca="1" si="251"/>
        <v>-1</v>
      </c>
    </row>
    <row r="8057" spans="1:12" x14ac:dyDescent="0.2">
      <c r="A8057" t="s">
        <v>238</v>
      </c>
      <c r="B8057" t="s">
        <v>20</v>
      </c>
      <c r="C8057">
        <v>8054</v>
      </c>
      <c r="D8057" t="s">
        <v>20</v>
      </c>
      <c r="E8057" s="1">
        <v>1.6949152542372883</v>
      </c>
      <c r="F8057" s="6">
        <v>12.883729743401348</v>
      </c>
      <c r="H8057" s="7">
        <f t="shared" ca="1" si="250"/>
        <v>-1</v>
      </c>
      <c r="J8057" s="9">
        <v>11.918583168541581</v>
      </c>
      <c r="L8057" s="7">
        <f t="shared" ca="1" si="251"/>
        <v>-1</v>
      </c>
    </row>
    <row r="8058" spans="1:12" x14ac:dyDescent="0.2">
      <c r="A8058" t="s">
        <v>238</v>
      </c>
      <c r="B8058" t="s">
        <v>97</v>
      </c>
      <c r="C8058">
        <v>8055</v>
      </c>
      <c r="D8058" t="s">
        <v>97</v>
      </c>
      <c r="E8058" s="1">
        <v>0.4081632653061224</v>
      </c>
      <c r="F8058" s="6">
        <v>1.1192404177723201</v>
      </c>
      <c r="H8058" s="7">
        <f t="shared" ca="1" si="250"/>
        <v>-1</v>
      </c>
      <c r="J8058" s="9">
        <v>0.73868128873591521</v>
      </c>
      <c r="L8058" s="7">
        <f t="shared" ca="1" si="251"/>
        <v>-1</v>
      </c>
    </row>
    <row r="8059" spans="1:12" x14ac:dyDescent="0.2">
      <c r="A8059" t="s">
        <v>238</v>
      </c>
      <c r="B8059" t="s">
        <v>21</v>
      </c>
      <c r="C8059">
        <v>8056</v>
      </c>
      <c r="D8059" t="s">
        <v>9</v>
      </c>
      <c r="E8059" s="1">
        <v>1.5686274509803924</v>
      </c>
      <c r="F8059" s="6">
        <v>1.1973095075548954</v>
      </c>
      <c r="H8059" s="7">
        <f t="shared" ca="1" si="250"/>
        <v>-1</v>
      </c>
      <c r="J8059" s="9">
        <v>1.1462897853208842</v>
      </c>
      <c r="L8059" s="7">
        <f t="shared" ca="1" si="251"/>
        <v>-1</v>
      </c>
    </row>
    <row r="8060" spans="1:12" x14ac:dyDescent="0.2">
      <c r="A8060" t="s">
        <v>238</v>
      </c>
      <c r="B8060" t="s">
        <v>64</v>
      </c>
      <c r="C8060">
        <v>8057</v>
      </c>
      <c r="D8060" t="s">
        <v>64</v>
      </c>
      <c r="E8060" s="1">
        <v>0.75853350189633373</v>
      </c>
      <c r="F8060" s="6">
        <v>24.623289190991038</v>
      </c>
      <c r="H8060" s="7">
        <f t="shared" ca="1" si="250"/>
        <v>-1</v>
      </c>
      <c r="J8060" s="9">
        <v>16.250988352190138</v>
      </c>
      <c r="L8060" s="7">
        <f t="shared" ca="1" si="251"/>
        <v>-1</v>
      </c>
    </row>
    <row r="8061" spans="1:12" x14ac:dyDescent="0.2">
      <c r="A8061" t="s">
        <v>238</v>
      </c>
      <c r="B8061" t="s">
        <v>22</v>
      </c>
      <c r="C8061">
        <v>8058</v>
      </c>
      <c r="D8061" t="s">
        <v>22</v>
      </c>
      <c r="E8061" s="1">
        <v>1.4291385470424771</v>
      </c>
      <c r="F8061" s="6">
        <v>59.351443850845122</v>
      </c>
      <c r="H8061" s="7">
        <f t="shared" ca="1" si="250"/>
        <v>-1</v>
      </c>
      <c r="J8061" s="9">
        <v>49.478171531590021</v>
      </c>
      <c r="L8061" s="7">
        <f t="shared" ca="1" si="251"/>
        <v>-1</v>
      </c>
    </row>
    <row r="8062" spans="1:12" x14ac:dyDescent="0.2">
      <c r="A8062" t="s">
        <v>238</v>
      </c>
      <c r="B8062" t="s">
        <v>23</v>
      </c>
      <c r="C8062">
        <v>8059</v>
      </c>
      <c r="D8062" t="s">
        <v>23</v>
      </c>
      <c r="E8062" s="1">
        <v>7.125307125307125</v>
      </c>
      <c r="F8062" s="6">
        <v>63.233013584009576</v>
      </c>
      <c r="H8062" s="7">
        <f t="shared" ca="1" si="250"/>
        <v>-1</v>
      </c>
      <c r="J8062" s="9">
        <v>44.766573865323117</v>
      </c>
      <c r="L8062" s="7">
        <f t="shared" ca="1" si="251"/>
        <v>-1</v>
      </c>
    </row>
    <row r="8063" spans="1:12" x14ac:dyDescent="0.2">
      <c r="A8063" t="s">
        <v>238</v>
      </c>
      <c r="B8063" t="s">
        <v>65</v>
      </c>
      <c r="C8063">
        <v>8060</v>
      </c>
      <c r="D8063" t="s">
        <v>65</v>
      </c>
      <c r="E8063" s="1">
        <v>0.6827731092436975</v>
      </c>
      <c r="F8063" s="6">
        <v>13.803965152525283</v>
      </c>
      <c r="H8063" s="7">
        <f t="shared" ca="1" si="250"/>
        <v>-1</v>
      </c>
      <c r="J8063" s="9">
        <v>9.1104025610762882</v>
      </c>
      <c r="L8063" s="7">
        <f t="shared" ca="1" si="251"/>
        <v>-1</v>
      </c>
    </row>
    <row r="8064" spans="1:12" x14ac:dyDescent="0.2">
      <c r="A8064" t="s">
        <v>238</v>
      </c>
      <c r="B8064" t="s">
        <v>24</v>
      </c>
      <c r="C8064">
        <v>8061</v>
      </c>
      <c r="D8064" t="s">
        <v>9</v>
      </c>
      <c r="E8064" s="1">
        <v>0.42687964748003304</v>
      </c>
      <c r="F8064" s="6">
        <v>34.721975719091958</v>
      </c>
      <c r="H8064" s="7">
        <f t="shared" ca="1" si="250"/>
        <v>-1</v>
      </c>
      <c r="J8064" s="9">
        <v>33.242403774305636</v>
      </c>
      <c r="L8064" s="7">
        <f t="shared" ca="1" si="251"/>
        <v>-1</v>
      </c>
    </row>
    <row r="8065" spans="1:12" x14ac:dyDescent="0.2">
      <c r="A8065" t="s">
        <v>238</v>
      </c>
      <c r="B8065" t="s">
        <v>66</v>
      </c>
      <c r="C8065">
        <v>8062</v>
      </c>
      <c r="D8065" t="s">
        <v>9</v>
      </c>
      <c r="E8065" s="1">
        <v>0.30864197530864196</v>
      </c>
      <c r="F8065" s="6">
        <v>1.1973095075548954</v>
      </c>
      <c r="H8065" s="7">
        <f t="shared" ca="1" si="250"/>
        <v>-1</v>
      </c>
      <c r="J8065" s="9">
        <v>1.1462897853208842</v>
      </c>
      <c r="L8065" s="7">
        <f t="shared" ca="1" si="251"/>
        <v>-1</v>
      </c>
    </row>
    <row r="8066" spans="1:12" x14ac:dyDescent="0.2">
      <c r="A8066" t="s">
        <v>238</v>
      </c>
      <c r="B8066" t="s">
        <v>25</v>
      </c>
      <c r="C8066">
        <v>8063</v>
      </c>
      <c r="D8066" t="s">
        <v>9</v>
      </c>
      <c r="E8066" s="1">
        <v>0.55688146380270487</v>
      </c>
      <c r="F8066" s="6">
        <v>3.5919285226646869</v>
      </c>
      <c r="H8066" s="7">
        <f t="shared" ca="1" si="250"/>
        <v>-1</v>
      </c>
      <c r="J8066" s="9">
        <v>3.4388693559626544</v>
      </c>
      <c r="L8066" s="7">
        <f t="shared" ca="1" si="251"/>
        <v>-1</v>
      </c>
    </row>
    <row r="8067" spans="1:12" x14ac:dyDescent="0.2">
      <c r="A8067" t="s">
        <v>238</v>
      </c>
      <c r="B8067" t="s">
        <v>67</v>
      </c>
      <c r="C8067">
        <v>8064</v>
      </c>
      <c r="D8067" t="s">
        <v>19</v>
      </c>
      <c r="E8067" s="1">
        <v>5.2301255230125516</v>
      </c>
      <c r="F8067" s="6">
        <v>11.004819785487236</v>
      </c>
      <c r="H8067" s="7">
        <f t="shared" ca="1" si="250"/>
        <v>-1</v>
      </c>
      <c r="J8067" s="9">
        <v>7.5578576104408173</v>
      </c>
      <c r="L8067" s="7">
        <f t="shared" ca="1" si="251"/>
        <v>-1</v>
      </c>
    </row>
    <row r="8068" spans="1:12" x14ac:dyDescent="0.2">
      <c r="A8068" t="s">
        <v>238</v>
      </c>
      <c r="B8068" t="s">
        <v>26</v>
      </c>
      <c r="C8068">
        <v>8065</v>
      </c>
      <c r="D8068" t="s">
        <v>17</v>
      </c>
      <c r="E8068" s="1">
        <v>3.0769230769230766</v>
      </c>
      <c r="F8068" s="6">
        <v>4.2730038471736647</v>
      </c>
      <c r="H8068" s="7">
        <f t="shared" ca="1" si="250"/>
        <v>-1</v>
      </c>
      <c r="J8068" s="9">
        <v>2.9088597905382327</v>
      </c>
      <c r="L8068" s="7">
        <f t="shared" ca="1" si="251"/>
        <v>-1</v>
      </c>
    </row>
    <row r="8069" spans="1:12" x14ac:dyDescent="0.2">
      <c r="A8069" t="s">
        <v>238</v>
      </c>
      <c r="B8069" t="s">
        <v>27</v>
      </c>
      <c r="C8069">
        <v>8066</v>
      </c>
      <c r="D8069" t="s">
        <v>17</v>
      </c>
      <c r="E8069" s="1">
        <v>3.3333333333333335</v>
      </c>
      <c r="F8069" s="6">
        <v>2.1578000842373672</v>
      </c>
      <c r="H8069" s="7">
        <f t="shared" ref="H8069:H8132" ca="1" si="252">(G8069-F8069)/F8069</f>
        <v>-1</v>
      </c>
      <c r="J8069" s="9">
        <v>1.3916797352613359</v>
      </c>
      <c r="L8069" s="7">
        <f t="shared" ref="L8069:L8132" ca="1" si="253">(K8069-J8069)/J8069</f>
        <v>-1</v>
      </c>
    </row>
    <row r="8070" spans="1:12" x14ac:dyDescent="0.2">
      <c r="A8070" t="s">
        <v>238</v>
      </c>
      <c r="B8070" t="s">
        <v>68</v>
      </c>
      <c r="C8070">
        <v>8067</v>
      </c>
      <c r="D8070" t="s">
        <v>9</v>
      </c>
      <c r="E8070" s="1">
        <v>0.17985611510791369</v>
      </c>
      <c r="F8070" s="6">
        <v>1.1973095075548954</v>
      </c>
      <c r="H8070" s="7">
        <f t="shared" ca="1" si="252"/>
        <v>-1</v>
      </c>
      <c r="J8070" s="9">
        <v>1.1462897853208842</v>
      </c>
      <c r="L8070" s="7">
        <f t="shared" ca="1" si="253"/>
        <v>-1</v>
      </c>
    </row>
    <row r="8071" spans="1:12" x14ac:dyDescent="0.2">
      <c r="A8071" t="s">
        <v>238</v>
      </c>
      <c r="B8071" t="s">
        <v>28</v>
      </c>
      <c r="C8071">
        <v>8068</v>
      </c>
      <c r="D8071" t="s">
        <v>12</v>
      </c>
      <c r="E8071" s="1">
        <v>2.9993878800244849</v>
      </c>
      <c r="F8071" s="6">
        <v>5.3745890148122317</v>
      </c>
      <c r="H8071" s="7">
        <f t="shared" ca="1" si="252"/>
        <v>-1</v>
      </c>
      <c r="J8071" s="9">
        <v>6.5718584674146934</v>
      </c>
      <c r="L8071" s="7">
        <f t="shared" ca="1" si="253"/>
        <v>-1</v>
      </c>
    </row>
    <row r="8072" spans="1:12" x14ac:dyDescent="0.2">
      <c r="A8072" t="s">
        <v>238</v>
      </c>
      <c r="B8072" t="s">
        <v>69</v>
      </c>
      <c r="C8072">
        <v>8069</v>
      </c>
      <c r="D8072" t="s">
        <v>19</v>
      </c>
      <c r="E8072" s="1">
        <v>9.3023255813953494</v>
      </c>
      <c r="F8072" s="6">
        <v>2.1212437949591179</v>
      </c>
      <c r="H8072" s="7">
        <f t="shared" ca="1" si="252"/>
        <v>-1</v>
      </c>
      <c r="J8072" s="9">
        <v>1.9143629443997825</v>
      </c>
      <c r="L8072" s="7">
        <f t="shared" ca="1" si="253"/>
        <v>-1</v>
      </c>
    </row>
    <row r="8073" spans="1:12" x14ac:dyDescent="0.2">
      <c r="A8073" t="s">
        <v>238</v>
      </c>
      <c r="B8073" t="s">
        <v>30</v>
      </c>
      <c r="C8073">
        <v>8070</v>
      </c>
      <c r="D8073" t="s">
        <v>30</v>
      </c>
      <c r="E8073" s="1">
        <v>1.1235955056179776</v>
      </c>
      <c r="F8073" s="6">
        <v>10.597711773856354</v>
      </c>
      <c r="H8073" s="7">
        <f t="shared" ca="1" si="252"/>
        <v>-1</v>
      </c>
      <c r="J8073" s="9">
        <v>7.502777742791582</v>
      </c>
      <c r="L8073" s="7">
        <f t="shared" ca="1" si="253"/>
        <v>-1</v>
      </c>
    </row>
    <row r="8074" spans="1:12" x14ac:dyDescent="0.2">
      <c r="A8074" t="s">
        <v>238</v>
      </c>
      <c r="B8074" t="s">
        <v>31</v>
      </c>
      <c r="C8074">
        <v>8071</v>
      </c>
      <c r="D8074" t="s">
        <v>31</v>
      </c>
      <c r="E8074" s="1">
        <v>0.55967879304051593</v>
      </c>
      <c r="F8074" s="6">
        <v>282.08587227657688</v>
      </c>
      <c r="H8074" s="7">
        <f t="shared" ca="1" si="252"/>
        <v>-1</v>
      </c>
      <c r="J8074" s="9">
        <v>260.9542420059629</v>
      </c>
      <c r="L8074" s="7">
        <f t="shared" ca="1" si="253"/>
        <v>-1</v>
      </c>
    </row>
    <row r="8075" spans="1:12" x14ac:dyDescent="0.2">
      <c r="A8075" t="s">
        <v>238</v>
      </c>
      <c r="B8075" t="s">
        <v>32</v>
      </c>
      <c r="C8075">
        <v>8072</v>
      </c>
      <c r="D8075" t="s">
        <v>12</v>
      </c>
      <c r="E8075" s="1">
        <v>2.9933481152993351</v>
      </c>
      <c r="F8075" s="6">
        <v>11.385510171764368</v>
      </c>
      <c r="H8075" s="7">
        <f t="shared" ca="1" si="252"/>
        <v>-1</v>
      </c>
      <c r="J8075" s="9">
        <v>7.0164260470540984</v>
      </c>
      <c r="L8075" s="7">
        <f t="shared" ca="1" si="253"/>
        <v>-1</v>
      </c>
    </row>
    <row r="8076" spans="1:12" x14ac:dyDescent="0.2">
      <c r="A8076" t="s">
        <v>238</v>
      </c>
      <c r="B8076" t="s">
        <v>33</v>
      </c>
      <c r="C8076">
        <v>8073</v>
      </c>
      <c r="D8076" t="s">
        <v>17</v>
      </c>
      <c r="E8076" s="1">
        <v>3.7037037037037035E-2</v>
      </c>
      <c r="F8076" s="6">
        <v>1.0789000421186836</v>
      </c>
      <c r="H8076" s="7">
        <f t="shared" ca="1" si="252"/>
        <v>-1</v>
      </c>
      <c r="J8076" s="9">
        <v>0.69583986763066796</v>
      </c>
      <c r="L8076" s="7">
        <f t="shared" ca="1" si="253"/>
        <v>-1</v>
      </c>
    </row>
    <row r="8077" spans="1:12" x14ac:dyDescent="0.2">
      <c r="A8077" t="s">
        <v>238</v>
      </c>
      <c r="B8077" t="s">
        <v>34</v>
      </c>
      <c r="C8077">
        <v>8074</v>
      </c>
      <c r="D8077" t="s">
        <v>34</v>
      </c>
      <c r="E8077" s="1">
        <v>2.0992366412213741</v>
      </c>
      <c r="F8077" s="6">
        <v>10.244454714727805</v>
      </c>
      <c r="H8077" s="7">
        <f t="shared" ca="1" si="252"/>
        <v>-1</v>
      </c>
      <c r="J8077" s="9">
        <v>7.2526851513651982</v>
      </c>
      <c r="L8077" s="7">
        <f t="shared" ca="1" si="253"/>
        <v>-1</v>
      </c>
    </row>
    <row r="8078" spans="1:12" x14ac:dyDescent="0.2">
      <c r="A8078" t="s">
        <v>238</v>
      </c>
      <c r="B8078" t="s">
        <v>35</v>
      </c>
      <c r="C8078">
        <v>8075</v>
      </c>
      <c r="D8078" t="s">
        <v>17</v>
      </c>
      <c r="E8078" s="1">
        <v>2.4922118380062304</v>
      </c>
      <c r="F8078" s="6">
        <v>7.552300294830788</v>
      </c>
      <c r="H8078" s="7">
        <f t="shared" ca="1" si="252"/>
        <v>-1</v>
      </c>
      <c r="J8078" s="9">
        <v>4.8708790734146783</v>
      </c>
      <c r="L8078" s="7">
        <f t="shared" ca="1" si="253"/>
        <v>-1</v>
      </c>
    </row>
    <row r="8079" spans="1:12" x14ac:dyDescent="0.2">
      <c r="A8079" t="s">
        <v>238</v>
      </c>
      <c r="B8079" t="s">
        <v>70</v>
      </c>
      <c r="C8079">
        <v>8076</v>
      </c>
      <c r="D8079" t="s">
        <v>12</v>
      </c>
      <c r="E8079" s="1">
        <v>1.9607843137254901</v>
      </c>
      <c r="F8079" s="6">
        <v>11.01823565009455</v>
      </c>
      <c r="H8079" s="7">
        <f t="shared" ca="1" si="252"/>
        <v>-1</v>
      </c>
      <c r="J8079" s="9">
        <v>6.7900897229555781</v>
      </c>
      <c r="L8079" s="7">
        <f t="shared" ca="1" si="253"/>
        <v>-1</v>
      </c>
    </row>
    <row r="8080" spans="1:12" x14ac:dyDescent="0.2">
      <c r="A8080" t="s">
        <v>238</v>
      </c>
      <c r="B8080" t="s">
        <v>36</v>
      </c>
      <c r="C8080">
        <v>8077</v>
      </c>
      <c r="D8080" t="s">
        <v>36</v>
      </c>
      <c r="E8080" s="1">
        <v>1.1400651465798046</v>
      </c>
      <c r="F8080" s="6">
        <v>16.60308177904162</v>
      </c>
      <c r="H8080" s="7">
        <f t="shared" ca="1" si="252"/>
        <v>-1</v>
      </c>
      <c r="J8080" s="9">
        <v>11.754351797040149</v>
      </c>
      <c r="L8080" s="7">
        <f t="shared" ca="1" si="253"/>
        <v>-1</v>
      </c>
    </row>
    <row r="8081" spans="1:12" x14ac:dyDescent="0.2">
      <c r="A8081" t="s">
        <v>238</v>
      </c>
      <c r="B8081" t="s">
        <v>37</v>
      </c>
      <c r="C8081">
        <v>8078</v>
      </c>
      <c r="D8081" t="s">
        <v>19</v>
      </c>
      <c r="E8081" s="1">
        <v>8.6956521739130448</v>
      </c>
      <c r="F8081" s="6">
        <v>4.2424875899182357</v>
      </c>
      <c r="H8081" s="7">
        <f t="shared" ca="1" si="252"/>
        <v>-1</v>
      </c>
      <c r="J8081" s="9">
        <v>3.828725888799565</v>
      </c>
      <c r="L8081" s="7">
        <f t="shared" ca="1" si="253"/>
        <v>-1</v>
      </c>
    </row>
    <row r="8082" spans="1:12" x14ac:dyDescent="0.2">
      <c r="A8082" t="s">
        <v>238</v>
      </c>
      <c r="B8082" t="s">
        <v>38</v>
      </c>
      <c r="C8082">
        <v>8079</v>
      </c>
      <c r="D8082" t="s">
        <v>19</v>
      </c>
      <c r="E8082" s="1">
        <v>9.1743119266055047</v>
      </c>
      <c r="F8082" s="6">
        <v>4.5960282224114239</v>
      </c>
      <c r="H8082" s="7">
        <f t="shared" ca="1" si="252"/>
        <v>-1</v>
      </c>
      <c r="J8082" s="9">
        <v>4.1477863795328647</v>
      </c>
      <c r="L8082" s="7">
        <f t="shared" ca="1" si="253"/>
        <v>-1</v>
      </c>
    </row>
    <row r="8083" spans="1:12" x14ac:dyDescent="0.2">
      <c r="A8083" t="s">
        <v>238</v>
      </c>
      <c r="B8083" t="s">
        <v>71</v>
      </c>
      <c r="C8083">
        <v>8080</v>
      </c>
      <c r="D8083" t="s">
        <v>19</v>
      </c>
      <c r="E8083" s="1">
        <v>0.92592592592592582</v>
      </c>
      <c r="F8083" s="6">
        <v>3.0689905688085082</v>
      </c>
      <c r="H8083" s="7">
        <f t="shared" ca="1" si="252"/>
        <v>-1</v>
      </c>
      <c r="J8083" s="9">
        <v>2.089530490171593</v>
      </c>
      <c r="L8083" s="7">
        <f t="shared" ca="1" si="253"/>
        <v>-1</v>
      </c>
    </row>
    <row r="8084" spans="1:12" x14ac:dyDescent="0.2">
      <c r="A8084" t="s">
        <v>238</v>
      </c>
      <c r="B8084" t="s">
        <v>72</v>
      </c>
      <c r="C8084">
        <v>8081</v>
      </c>
      <c r="D8084" t="s">
        <v>9</v>
      </c>
      <c r="E8084" s="1">
        <v>0.36605657237936773</v>
      </c>
      <c r="F8084" s="6">
        <v>16.779473496480456</v>
      </c>
      <c r="H8084" s="7">
        <f t="shared" ca="1" si="252"/>
        <v>-1</v>
      </c>
      <c r="J8084" s="9">
        <v>18.259565805788132</v>
      </c>
      <c r="L8084" s="7">
        <f t="shared" ca="1" si="253"/>
        <v>-1</v>
      </c>
    </row>
    <row r="8085" spans="1:12" x14ac:dyDescent="0.2">
      <c r="A8085" t="s">
        <v>238</v>
      </c>
      <c r="B8085" t="s">
        <v>39</v>
      </c>
      <c r="C8085">
        <v>8082</v>
      </c>
      <c r="D8085" t="s">
        <v>9</v>
      </c>
      <c r="E8085" s="1">
        <v>0.26517383618149676</v>
      </c>
      <c r="F8085" s="6">
        <v>11.174888737179025</v>
      </c>
      <c r="H8085" s="7">
        <f t="shared" ca="1" si="252"/>
        <v>-1</v>
      </c>
      <c r="J8085" s="9">
        <v>10.698704662994913</v>
      </c>
      <c r="L8085" s="7">
        <f t="shared" ca="1" si="253"/>
        <v>-1</v>
      </c>
    </row>
    <row r="8086" spans="1:12" x14ac:dyDescent="0.2">
      <c r="A8086" t="s">
        <v>238</v>
      </c>
      <c r="B8086" t="s">
        <v>84</v>
      </c>
      <c r="C8086">
        <v>8083</v>
      </c>
      <c r="D8086" t="s">
        <v>9</v>
      </c>
      <c r="E8086" s="1">
        <v>3.5087719298245617</v>
      </c>
      <c r="F8086" s="6">
        <v>20.87202800781715</v>
      </c>
      <c r="H8086" s="7">
        <f t="shared" ca="1" si="252"/>
        <v>-1</v>
      </c>
      <c r="J8086" s="9">
        <v>22.7131184413462</v>
      </c>
      <c r="L8086" s="7">
        <f t="shared" ca="1" si="253"/>
        <v>-1</v>
      </c>
    </row>
    <row r="8087" spans="1:12" x14ac:dyDescent="0.2">
      <c r="A8087" t="s">
        <v>238</v>
      </c>
      <c r="B8087" t="s">
        <v>73</v>
      </c>
      <c r="C8087">
        <v>8084</v>
      </c>
      <c r="D8087" t="s">
        <v>73</v>
      </c>
      <c r="E8087" s="1">
        <v>0.94228504122497048</v>
      </c>
      <c r="F8087" s="6">
        <v>20.146327519901764</v>
      </c>
      <c r="H8087" s="7">
        <f t="shared" ca="1" si="252"/>
        <v>-1</v>
      </c>
      <c r="J8087" s="9">
        <v>13.296263197246473</v>
      </c>
      <c r="L8087" s="7">
        <f t="shared" ca="1" si="253"/>
        <v>-1</v>
      </c>
    </row>
    <row r="8088" spans="1:12" x14ac:dyDescent="0.2">
      <c r="A8088" t="s">
        <v>238</v>
      </c>
      <c r="B8088" t="s">
        <v>85</v>
      </c>
      <c r="C8088">
        <v>8085</v>
      </c>
      <c r="D8088" t="s">
        <v>17</v>
      </c>
      <c r="E8088" s="1">
        <v>2.5099999999999998</v>
      </c>
      <c r="F8088" s="6">
        <v>0</v>
      </c>
      <c r="H8088" s="7" t="e">
        <f t="shared" ca="1" si="252"/>
        <v>#DIV/0!</v>
      </c>
      <c r="J8088" s="9">
        <v>0</v>
      </c>
      <c r="L8088" s="7" t="e">
        <f t="shared" ca="1" si="253"/>
        <v>#DIV/0!</v>
      </c>
    </row>
    <row r="8089" spans="1:12" x14ac:dyDescent="0.2">
      <c r="A8089" t="s">
        <v>238</v>
      </c>
      <c r="B8089" t="s">
        <v>74</v>
      </c>
      <c r="C8089">
        <v>8086</v>
      </c>
      <c r="D8089" t="s">
        <v>74</v>
      </c>
      <c r="E8089" s="1">
        <v>2.8252449305080884</v>
      </c>
      <c r="F8089" s="6">
        <v>115.1618012759057</v>
      </c>
      <c r="H8089" s="7">
        <f t="shared" ca="1" si="252"/>
        <v>-1</v>
      </c>
      <c r="J8089" s="9">
        <v>81.530184805001866</v>
      </c>
      <c r="L8089" s="7">
        <f t="shared" ca="1" si="253"/>
        <v>-1</v>
      </c>
    </row>
    <row r="8090" spans="1:12" x14ac:dyDescent="0.2">
      <c r="A8090" t="s">
        <v>238</v>
      </c>
      <c r="B8090" t="s">
        <v>87</v>
      </c>
      <c r="C8090">
        <v>8087</v>
      </c>
      <c r="D8090" t="s">
        <v>9</v>
      </c>
      <c r="E8090" s="1">
        <v>0.36900369003690031</v>
      </c>
      <c r="F8090" s="6">
        <v>1.9955158459248254</v>
      </c>
      <c r="H8090" s="7">
        <f t="shared" ca="1" si="252"/>
        <v>-1</v>
      </c>
      <c r="J8090" s="9">
        <v>1.9104829755348069</v>
      </c>
      <c r="L8090" s="7">
        <f t="shared" ca="1" si="253"/>
        <v>-1</v>
      </c>
    </row>
    <row r="8091" spans="1:12" x14ac:dyDescent="0.2">
      <c r="A8091" t="s">
        <v>238</v>
      </c>
      <c r="B8091" t="s">
        <v>41</v>
      </c>
      <c r="C8091">
        <v>8088</v>
      </c>
      <c r="D8091" t="s">
        <v>42</v>
      </c>
      <c r="E8091" s="1">
        <v>0.68368764020937933</v>
      </c>
      <c r="F8091" s="6">
        <v>265.75265457753807</v>
      </c>
      <c r="H8091" s="7">
        <f t="shared" ca="1" si="252"/>
        <v>-1</v>
      </c>
      <c r="J8091" s="9">
        <v>177.71668982302805</v>
      </c>
      <c r="L8091" s="7">
        <f t="shared" ca="1" si="253"/>
        <v>-1</v>
      </c>
    </row>
    <row r="8092" spans="1:12" x14ac:dyDescent="0.2">
      <c r="A8092" t="s">
        <v>238</v>
      </c>
      <c r="B8092" t="s">
        <v>43</v>
      </c>
      <c r="C8092">
        <v>8089</v>
      </c>
      <c r="D8092" t="s">
        <v>43</v>
      </c>
      <c r="E8092" s="1">
        <v>1.4369215781782756</v>
      </c>
      <c r="F8092" s="6">
        <v>91.474158871451863</v>
      </c>
      <c r="H8092" s="7">
        <f t="shared" ca="1" si="252"/>
        <v>-1</v>
      </c>
      <c r="J8092" s="9">
        <v>66.749354559404225</v>
      </c>
      <c r="L8092" s="7">
        <f t="shared" ca="1" si="253"/>
        <v>-1</v>
      </c>
    </row>
    <row r="8093" spans="1:12" x14ac:dyDescent="0.2">
      <c r="A8093" t="s">
        <v>238</v>
      </c>
      <c r="B8093" t="s">
        <v>44</v>
      </c>
      <c r="C8093">
        <v>8090</v>
      </c>
      <c r="D8093" t="s">
        <v>19</v>
      </c>
      <c r="E8093" s="1">
        <v>3.4709193245778609</v>
      </c>
      <c r="F8093" s="6">
        <v>9.7604390574832472E-2</v>
      </c>
      <c r="H8093" s="7">
        <f t="shared" ca="1" si="252"/>
        <v>-1</v>
      </c>
      <c r="J8093" s="9">
        <v>0.66994718182655122</v>
      </c>
      <c r="L8093" s="7">
        <f t="shared" ca="1" si="253"/>
        <v>-1</v>
      </c>
    </row>
    <row r="8094" spans="1:12" x14ac:dyDescent="0.2">
      <c r="A8094" t="s">
        <v>238</v>
      </c>
      <c r="B8094" t="s">
        <v>45</v>
      </c>
      <c r="C8094">
        <v>8091</v>
      </c>
      <c r="D8094" t="s">
        <v>19</v>
      </c>
      <c r="E8094" s="1">
        <v>8.8541666666666679</v>
      </c>
      <c r="F8094" s="6">
        <v>1.0606218974795592</v>
      </c>
      <c r="H8094" s="7">
        <f t="shared" ca="1" si="252"/>
        <v>-1</v>
      </c>
      <c r="J8094" s="9">
        <v>0.95718147219989147</v>
      </c>
      <c r="L8094" s="7">
        <f t="shared" ca="1" si="253"/>
        <v>-1</v>
      </c>
    </row>
    <row r="8095" spans="1:12" x14ac:dyDescent="0.2">
      <c r="A8095" t="s">
        <v>238</v>
      </c>
      <c r="B8095" t="s">
        <v>46</v>
      </c>
      <c r="C8095">
        <v>8092</v>
      </c>
      <c r="D8095" t="s">
        <v>12</v>
      </c>
      <c r="E8095" s="1">
        <v>3.6623341456810183</v>
      </c>
      <c r="F8095" s="6">
        <v>50.420438287072237</v>
      </c>
      <c r="H8095" s="7">
        <f t="shared" ca="1" si="252"/>
        <v>-1</v>
      </c>
      <c r="J8095" s="9">
        <v>49.593696917434173</v>
      </c>
      <c r="L8095" s="7">
        <f t="shared" ca="1" si="253"/>
        <v>-1</v>
      </c>
    </row>
    <row r="8096" spans="1:12" x14ac:dyDescent="0.2">
      <c r="A8096" t="s">
        <v>238</v>
      </c>
      <c r="B8096" t="s">
        <v>76</v>
      </c>
      <c r="C8096">
        <v>8093</v>
      </c>
      <c r="D8096" t="s">
        <v>12</v>
      </c>
      <c r="E8096" s="1">
        <v>2.7777777777777777</v>
      </c>
      <c r="F8096" s="6">
        <v>65.007590335557865</v>
      </c>
      <c r="H8096" s="7">
        <f t="shared" ca="1" si="252"/>
        <v>-1</v>
      </c>
      <c r="J8096" s="9">
        <v>40.061529365437899</v>
      </c>
      <c r="L8096" s="7">
        <f t="shared" ca="1" si="253"/>
        <v>-1</v>
      </c>
    </row>
    <row r="8097" spans="1:12" x14ac:dyDescent="0.2">
      <c r="A8097" t="s">
        <v>238</v>
      </c>
      <c r="B8097" t="s">
        <v>47</v>
      </c>
      <c r="C8097">
        <v>8094</v>
      </c>
      <c r="D8097" t="s">
        <v>19</v>
      </c>
      <c r="E8097" s="1">
        <v>5.3571428571428568</v>
      </c>
      <c r="F8097" s="6">
        <v>1.0229968562695027</v>
      </c>
      <c r="H8097" s="7">
        <f t="shared" ca="1" si="252"/>
        <v>-1</v>
      </c>
      <c r="J8097" s="9">
        <v>0.69651016339053107</v>
      </c>
      <c r="L8097" s="7">
        <f t="shared" ca="1" si="253"/>
        <v>-1</v>
      </c>
    </row>
    <row r="8098" spans="1:12" x14ac:dyDescent="0.2">
      <c r="A8098" t="s">
        <v>238</v>
      </c>
      <c r="B8098" t="s">
        <v>49</v>
      </c>
      <c r="C8098">
        <v>8095</v>
      </c>
      <c r="D8098" t="s">
        <v>19</v>
      </c>
      <c r="E8098" s="1">
        <v>8.6044071353620151</v>
      </c>
      <c r="F8098" s="6">
        <v>17.323490992166136</v>
      </c>
      <c r="H8098" s="7">
        <f t="shared" ca="1" si="252"/>
        <v>-1</v>
      </c>
      <c r="J8098" s="9">
        <v>15.633964045931567</v>
      </c>
      <c r="L8098" s="7">
        <f t="shared" ca="1" si="253"/>
        <v>-1</v>
      </c>
    </row>
    <row r="8099" spans="1:12" x14ac:dyDescent="0.2">
      <c r="A8099" t="s">
        <v>238</v>
      </c>
      <c r="B8099" t="s">
        <v>50</v>
      </c>
      <c r="C8099">
        <v>8096</v>
      </c>
      <c r="D8099" t="s">
        <v>17</v>
      </c>
      <c r="E8099" s="1">
        <v>3.5</v>
      </c>
      <c r="F8099" s="6">
        <v>1.0789000421186836</v>
      </c>
      <c r="H8099" s="7">
        <f t="shared" ca="1" si="252"/>
        <v>-1</v>
      </c>
      <c r="J8099" s="9">
        <v>0.69583986763066796</v>
      </c>
      <c r="L8099" s="7">
        <f t="shared" ca="1" si="253"/>
        <v>-1</v>
      </c>
    </row>
    <row r="8100" spans="1:12" x14ac:dyDescent="0.2">
      <c r="A8100" t="s">
        <v>238</v>
      </c>
      <c r="B8100" t="s">
        <v>51</v>
      </c>
      <c r="C8100">
        <v>8097</v>
      </c>
      <c r="D8100" t="s">
        <v>17</v>
      </c>
      <c r="E8100" s="1">
        <v>3.5561877667140824</v>
      </c>
      <c r="F8100" s="6">
        <v>433.7098904881268</v>
      </c>
      <c r="H8100" s="7">
        <f t="shared" ca="1" si="252"/>
        <v>-1</v>
      </c>
      <c r="J8100" s="9">
        <v>295.24926873963068</v>
      </c>
      <c r="L8100" s="7">
        <f t="shared" ca="1" si="253"/>
        <v>-1</v>
      </c>
    </row>
    <row r="8101" spans="1:12" x14ac:dyDescent="0.2">
      <c r="A8101" t="s">
        <v>238</v>
      </c>
      <c r="B8101" t="s">
        <v>52</v>
      </c>
      <c r="C8101">
        <v>8098</v>
      </c>
      <c r="D8101" t="s">
        <v>19</v>
      </c>
      <c r="E8101" s="1">
        <v>8.7719298245614024</v>
      </c>
      <c r="F8101" s="6">
        <v>312.88345975646985</v>
      </c>
      <c r="H8101" s="7">
        <f t="shared" ca="1" si="252"/>
        <v>-1</v>
      </c>
      <c r="J8101" s="9">
        <v>282.3685342989678</v>
      </c>
      <c r="L8101" s="7">
        <f t="shared" ca="1" si="253"/>
        <v>-1</v>
      </c>
    </row>
    <row r="8102" spans="1:12" x14ac:dyDescent="0.2">
      <c r="A8102" t="s">
        <v>238</v>
      </c>
      <c r="B8102" t="s">
        <v>53</v>
      </c>
      <c r="C8102">
        <v>8099</v>
      </c>
      <c r="D8102" t="s">
        <v>17</v>
      </c>
      <c r="E8102" s="1">
        <v>2.9447852760736195</v>
      </c>
      <c r="F8102" s="6">
        <v>32.04752885380249</v>
      </c>
      <c r="H8102" s="7">
        <f t="shared" ca="1" si="252"/>
        <v>-1</v>
      </c>
      <c r="J8102" s="9">
        <v>21.81644842903675</v>
      </c>
      <c r="L8102" s="7">
        <f t="shared" ca="1" si="253"/>
        <v>-1</v>
      </c>
    </row>
    <row r="8103" spans="1:12" x14ac:dyDescent="0.2">
      <c r="A8103" t="s">
        <v>238</v>
      </c>
      <c r="B8103" t="s">
        <v>54</v>
      </c>
      <c r="C8103">
        <v>8100</v>
      </c>
      <c r="D8103" t="s">
        <v>17</v>
      </c>
      <c r="E8103" s="1">
        <v>0.43103448275862072</v>
      </c>
      <c r="F8103" s="6">
        <v>1.0789000421186836</v>
      </c>
      <c r="H8103" s="7">
        <f t="shared" ca="1" si="252"/>
        <v>-1</v>
      </c>
      <c r="J8103" s="9">
        <v>0.69583986763066796</v>
      </c>
      <c r="L8103" s="7">
        <f t="shared" ca="1" si="253"/>
        <v>-1</v>
      </c>
    </row>
    <row r="8104" spans="1:12" x14ac:dyDescent="0.2">
      <c r="A8104" t="s">
        <v>238</v>
      </c>
      <c r="B8104" t="s">
        <v>78</v>
      </c>
      <c r="C8104">
        <v>8101</v>
      </c>
      <c r="D8104" t="s">
        <v>9</v>
      </c>
      <c r="E8104" s="1">
        <v>0.19496632399858205</v>
      </c>
      <c r="F8104" s="6">
        <v>16.363229936583572</v>
      </c>
      <c r="H8104" s="7">
        <f t="shared" ca="1" si="252"/>
        <v>-1</v>
      </c>
      <c r="J8104" s="9">
        <v>15.665960399385421</v>
      </c>
      <c r="L8104" s="7">
        <f t="shared" ca="1" si="253"/>
        <v>-1</v>
      </c>
    </row>
    <row r="8105" spans="1:12" x14ac:dyDescent="0.2">
      <c r="A8105" t="s">
        <v>238</v>
      </c>
      <c r="B8105" t="s">
        <v>55</v>
      </c>
      <c r="C8105">
        <v>8102</v>
      </c>
      <c r="D8105" t="s">
        <v>9</v>
      </c>
      <c r="E8105" s="1">
        <v>0.24798927613941021</v>
      </c>
      <c r="F8105" s="6">
        <v>61.388317670050441</v>
      </c>
      <c r="H8105" s="7">
        <f t="shared" ca="1" si="252"/>
        <v>-1</v>
      </c>
      <c r="J8105" s="9">
        <v>66.803289533371213</v>
      </c>
      <c r="L8105" s="7">
        <f t="shared" ca="1" si="253"/>
        <v>-1</v>
      </c>
    </row>
    <row r="8106" spans="1:12" x14ac:dyDescent="0.2">
      <c r="A8106" t="s">
        <v>238</v>
      </c>
      <c r="B8106" t="s">
        <v>56</v>
      </c>
      <c r="C8106">
        <v>8103</v>
      </c>
      <c r="D8106" t="s">
        <v>12</v>
      </c>
      <c r="E8106" s="1">
        <v>2.9398638848599798</v>
      </c>
      <c r="F8106" s="6">
        <v>1195.2459694936483</v>
      </c>
      <c r="H8106" s="7">
        <f t="shared" ca="1" si="252"/>
        <v>-1</v>
      </c>
      <c r="J8106" s="9">
        <v>1084.4926596185196</v>
      </c>
      <c r="L8106" s="7">
        <f t="shared" ca="1" si="253"/>
        <v>-1</v>
      </c>
    </row>
    <row r="8107" spans="1:12" x14ac:dyDescent="0.2">
      <c r="A8107" t="s">
        <v>238</v>
      </c>
      <c r="B8107" t="s">
        <v>79</v>
      </c>
      <c r="C8107">
        <v>8104</v>
      </c>
      <c r="D8107" t="s">
        <v>17</v>
      </c>
      <c r="E8107" s="1">
        <v>0.66666666666666663</v>
      </c>
      <c r="F8107" s="6">
        <v>19.779834105509202</v>
      </c>
      <c r="H8107" s="7">
        <f t="shared" ca="1" si="252"/>
        <v>-1</v>
      </c>
      <c r="J8107" s="9">
        <v>12.757064239895579</v>
      </c>
      <c r="L8107" s="7">
        <f t="shared" ca="1" si="253"/>
        <v>-1</v>
      </c>
    </row>
    <row r="8108" spans="1:12" x14ac:dyDescent="0.2">
      <c r="A8108" t="s">
        <v>239</v>
      </c>
      <c r="B8108" t="s">
        <v>10</v>
      </c>
      <c r="C8108">
        <v>8105</v>
      </c>
      <c r="D8108" t="s">
        <v>9</v>
      </c>
      <c r="E8108" s="1">
        <v>0.62407132243684993</v>
      </c>
      <c r="F8108" s="6">
        <v>746.86493797169635</v>
      </c>
      <c r="H8108" s="7">
        <f t="shared" ca="1" si="252"/>
        <v>-1</v>
      </c>
      <c r="J8108" s="9">
        <v>470.86695324667568</v>
      </c>
      <c r="L8108" s="7">
        <f t="shared" ca="1" si="253"/>
        <v>-1</v>
      </c>
    </row>
    <row r="8109" spans="1:12" x14ac:dyDescent="0.2">
      <c r="A8109" t="s">
        <v>239</v>
      </c>
      <c r="B8109" t="s">
        <v>58</v>
      </c>
      <c r="C8109">
        <v>8106</v>
      </c>
      <c r="D8109" t="s">
        <v>19</v>
      </c>
      <c r="E8109" s="1">
        <v>3.3724340175953076</v>
      </c>
      <c r="F8109" s="6">
        <v>347.30254650990355</v>
      </c>
      <c r="H8109" s="7">
        <f t="shared" ca="1" si="252"/>
        <v>-1</v>
      </c>
      <c r="J8109" s="9">
        <v>263.24001154032601</v>
      </c>
      <c r="L8109" s="7">
        <f t="shared" ca="1" si="253"/>
        <v>-1</v>
      </c>
    </row>
    <row r="8110" spans="1:12" x14ac:dyDescent="0.2">
      <c r="A8110" t="s">
        <v>239</v>
      </c>
      <c r="B8110" t="s">
        <v>59</v>
      </c>
      <c r="C8110">
        <v>8107</v>
      </c>
      <c r="D8110" t="s">
        <v>17</v>
      </c>
      <c r="E8110" s="1">
        <v>0.45057345712725289</v>
      </c>
      <c r="F8110" s="6">
        <v>13.992547973704196</v>
      </c>
      <c r="H8110" s="7">
        <f t="shared" ca="1" si="252"/>
        <v>-1</v>
      </c>
      <c r="J8110" s="9">
        <v>22.899366917377261</v>
      </c>
      <c r="L8110" s="7">
        <f t="shared" ca="1" si="253"/>
        <v>-1</v>
      </c>
    </row>
    <row r="8111" spans="1:12" x14ac:dyDescent="0.2">
      <c r="A8111" t="s">
        <v>239</v>
      </c>
      <c r="B8111" t="s">
        <v>60</v>
      </c>
      <c r="C8111">
        <v>8108</v>
      </c>
      <c r="D8111" t="s">
        <v>17</v>
      </c>
      <c r="E8111" s="1">
        <v>2.8846153846153846</v>
      </c>
      <c r="F8111" s="6">
        <v>2.0729700701783997</v>
      </c>
      <c r="H8111" s="7">
        <f t="shared" ca="1" si="252"/>
        <v>-1</v>
      </c>
      <c r="J8111" s="9">
        <v>3.3924988025744094</v>
      </c>
      <c r="L8111" s="7">
        <f t="shared" ca="1" si="253"/>
        <v>-1</v>
      </c>
    </row>
    <row r="8112" spans="1:12" x14ac:dyDescent="0.2">
      <c r="A8112" t="s">
        <v>239</v>
      </c>
      <c r="B8112" t="s">
        <v>91</v>
      </c>
      <c r="C8112">
        <v>8109</v>
      </c>
      <c r="D8112" t="s">
        <v>17</v>
      </c>
      <c r="E8112" s="1">
        <v>0.43440486533449174</v>
      </c>
      <c r="F8112" s="6">
        <v>32.649278605309789</v>
      </c>
      <c r="H8112" s="7">
        <f t="shared" ca="1" si="252"/>
        <v>-1</v>
      </c>
      <c r="J8112" s="9">
        <v>53.431856140546941</v>
      </c>
      <c r="L8112" s="7">
        <f t="shared" ca="1" si="253"/>
        <v>-1</v>
      </c>
    </row>
    <row r="8113" spans="1:12" x14ac:dyDescent="0.2">
      <c r="A8113" t="s">
        <v>239</v>
      </c>
      <c r="B8113" t="s">
        <v>13</v>
      </c>
      <c r="C8113">
        <v>8110</v>
      </c>
      <c r="D8113" t="s">
        <v>13</v>
      </c>
      <c r="E8113" s="1">
        <v>1.5661707126076743</v>
      </c>
      <c r="F8113" s="6">
        <v>15.530130553877658</v>
      </c>
      <c r="H8113" s="7">
        <f t="shared" ca="1" si="252"/>
        <v>-1</v>
      </c>
      <c r="J8113" s="9">
        <v>19.526841138525867</v>
      </c>
      <c r="L8113" s="7">
        <f t="shared" ca="1" si="253"/>
        <v>-1</v>
      </c>
    </row>
    <row r="8114" spans="1:12" x14ac:dyDescent="0.2">
      <c r="A8114" t="s">
        <v>239</v>
      </c>
      <c r="B8114" t="s">
        <v>14</v>
      </c>
      <c r="C8114">
        <v>8111</v>
      </c>
      <c r="D8114" t="s">
        <v>14</v>
      </c>
      <c r="E8114" s="1">
        <v>7.8740157480314963</v>
      </c>
      <c r="F8114" s="6">
        <v>1.7239530850314959</v>
      </c>
      <c r="H8114" s="7">
        <f t="shared" ca="1" si="252"/>
        <v>-1</v>
      </c>
      <c r="J8114" s="9">
        <v>2.0292181221007528</v>
      </c>
      <c r="L8114" s="7">
        <f t="shared" ca="1" si="253"/>
        <v>-1</v>
      </c>
    </row>
    <row r="8115" spans="1:12" x14ac:dyDescent="0.2">
      <c r="A8115" t="s">
        <v>239</v>
      </c>
      <c r="B8115" t="s">
        <v>92</v>
      </c>
      <c r="C8115">
        <v>8112</v>
      </c>
      <c r="D8115" t="s">
        <v>42</v>
      </c>
      <c r="E8115" s="1">
        <v>0.93908629441624369</v>
      </c>
      <c r="F8115" s="6">
        <v>368.65406689745532</v>
      </c>
      <c r="H8115" s="7">
        <f t="shared" ca="1" si="252"/>
        <v>-1</v>
      </c>
      <c r="J8115" s="9">
        <v>225.20513800504341</v>
      </c>
      <c r="L8115" s="7">
        <f t="shared" ca="1" si="253"/>
        <v>-1</v>
      </c>
    </row>
    <row r="8116" spans="1:12" x14ac:dyDescent="0.2">
      <c r="A8116" t="s">
        <v>239</v>
      </c>
      <c r="B8116" t="s">
        <v>62</v>
      </c>
      <c r="C8116">
        <v>8113</v>
      </c>
      <c r="D8116" t="s">
        <v>12</v>
      </c>
      <c r="E8116" s="1">
        <v>2.8708133971291869</v>
      </c>
      <c r="F8116" s="6">
        <v>0.39822739443268379</v>
      </c>
      <c r="H8116" s="7">
        <f t="shared" ca="1" si="252"/>
        <v>-1</v>
      </c>
      <c r="J8116" s="9">
        <v>0.46945164297667075</v>
      </c>
      <c r="L8116" s="7">
        <f t="shared" ca="1" si="253"/>
        <v>-1</v>
      </c>
    </row>
    <row r="8117" spans="1:12" x14ac:dyDescent="0.2">
      <c r="A8117" t="s">
        <v>239</v>
      </c>
      <c r="B8117" t="s">
        <v>22</v>
      </c>
      <c r="C8117">
        <v>8114</v>
      </c>
      <c r="D8117" t="s">
        <v>22</v>
      </c>
      <c r="E8117" s="1">
        <v>1.4291385470424771</v>
      </c>
      <c r="F8117" s="6">
        <v>1.9349618832077566</v>
      </c>
      <c r="H8117" s="7">
        <f t="shared" ca="1" si="252"/>
        <v>-1</v>
      </c>
      <c r="J8117" s="9">
        <v>5.7970728216087437</v>
      </c>
      <c r="L8117" s="7">
        <f t="shared" ca="1" si="253"/>
        <v>-1</v>
      </c>
    </row>
    <row r="8118" spans="1:12" x14ac:dyDescent="0.2">
      <c r="A8118" t="s">
        <v>239</v>
      </c>
      <c r="B8118" t="s">
        <v>23</v>
      </c>
      <c r="C8118">
        <v>8115</v>
      </c>
      <c r="D8118" t="s">
        <v>23</v>
      </c>
      <c r="E8118" s="1">
        <v>7.125307125307125</v>
      </c>
      <c r="F8118" s="6">
        <v>4.7785017088854342</v>
      </c>
      <c r="H8118" s="7">
        <f t="shared" ca="1" si="252"/>
        <v>-1</v>
      </c>
      <c r="J8118" s="9">
        <v>6.0082588118541089</v>
      </c>
      <c r="L8118" s="7">
        <f t="shared" ca="1" si="253"/>
        <v>-1</v>
      </c>
    </row>
    <row r="8119" spans="1:12" x14ac:dyDescent="0.2">
      <c r="A8119" t="s">
        <v>239</v>
      </c>
      <c r="B8119" t="s">
        <v>65</v>
      </c>
      <c r="C8119">
        <v>8116</v>
      </c>
      <c r="D8119" t="s">
        <v>65</v>
      </c>
      <c r="E8119" s="1">
        <v>0.6827731092436975</v>
      </c>
      <c r="F8119" s="6">
        <v>4.3399879155067671</v>
      </c>
      <c r="H8119" s="7">
        <f t="shared" ca="1" si="252"/>
        <v>-1</v>
      </c>
      <c r="J8119" s="9">
        <v>5.4646943518268332</v>
      </c>
      <c r="L8119" s="7">
        <f t="shared" ca="1" si="253"/>
        <v>-1</v>
      </c>
    </row>
    <row r="8120" spans="1:12" x14ac:dyDescent="0.2">
      <c r="A8120" t="s">
        <v>239</v>
      </c>
      <c r="B8120" t="s">
        <v>24</v>
      </c>
      <c r="C8120">
        <v>8117</v>
      </c>
      <c r="D8120" t="s">
        <v>9</v>
      </c>
      <c r="E8120" s="1">
        <v>0.42687964748003304</v>
      </c>
      <c r="F8120" s="6">
        <v>88.925482022926587</v>
      </c>
      <c r="H8120" s="7">
        <f t="shared" ca="1" si="252"/>
        <v>-1</v>
      </c>
      <c r="J8120" s="9">
        <v>56.063778947558902</v>
      </c>
      <c r="L8120" s="7">
        <f t="shared" ca="1" si="253"/>
        <v>-1</v>
      </c>
    </row>
    <row r="8121" spans="1:12" x14ac:dyDescent="0.2">
      <c r="A8121" t="s">
        <v>239</v>
      </c>
      <c r="B8121" t="s">
        <v>83</v>
      </c>
      <c r="C8121">
        <v>8118</v>
      </c>
      <c r="D8121" t="s">
        <v>19</v>
      </c>
      <c r="E8121" s="1">
        <v>8.6092715231788084</v>
      </c>
      <c r="F8121" s="6">
        <v>6.7342980143597231</v>
      </c>
      <c r="H8121" s="7">
        <f t="shared" ca="1" si="252"/>
        <v>-1</v>
      </c>
      <c r="J8121" s="9">
        <v>12.487235046495442</v>
      </c>
      <c r="L8121" s="7">
        <f t="shared" ca="1" si="253"/>
        <v>-1</v>
      </c>
    </row>
    <row r="8122" spans="1:12" x14ac:dyDescent="0.2">
      <c r="A8122" t="s">
        <v>239</v>
      </c>
      <c r="B8122" t="s">
        <v>67</v>
      </c>
      <c r="C8122">
        <v>8119</v>
      </c>
      <c r="D8122" t="s">
        <v>19</v>
      </c>
      <c r="E8122" s="1">
        <v>5.2301255230125516</v>
      </c>
      <c r="F8122" s="6">
        <v>15.204137849240638</v>
      </c>
      <c r="H8122" s="7">
        <f t="shared" ca="1" si="252"/>
        <v>-1</v>
      </c>
      <c r="J8122" s="9">
        <v>26.231238020979522</v>
      </c>
      <c r="L8122" s="7">
        <f t="shared" ca="1" si="253"/>
        <v>-1</v>
      </c>
    </row>
    <row r="8123" spans="1:12" x14ac:dyDescent="0.2">
      <c r="A8123" t="s">
        <v>239</v>
      </c>
      <c r="B8123" t="s">
        <v>26</v>
      </c>
      <c r="C8123">
        <v>8120</v>
      </c>
      <c r="D8123" t="s">
        <v>17</v>
      </c>
      <c r="E8123" s="1">
        <v>3.0769230769230766</v>
      </c>
      <c r="F8123" s="6">
        <v>0.97554082125310249</v>
      </c>
      <c r="H8123" s="7">
        <f t="shared" ca="1" si="252"/>
        <v>-1</v>
      </c>
      <c r="J8123" s="9">
        <v>1.2460949433806503</v>
      </c>
      <c r="L8123" s="7">
        <f t="shared" ca="1" si="253"/>
        <v>-1</v>
      </c>
    </row>
    <row r="8124" spans="1:12" x14ac:dyDescent="0.2">
      <c r="A8124" t="s">
        <v>239</v>
      </c>
      <c r="B8124" t="s">
        <v>27</v>
      </c>
      <c r="C8124">
        <v>8121</v>
      </c>
      <c r="D8124" t="s">
        <v>17</v>
      </c>
      <c r="E8124" s="1">
        <v>3.3333333333333335</v>
      </c>
      <c r="F8124" s="6">
        <v>0</v>
      </c>
      <c r="H8124" s="7" t="e">
        <f t="shared" ca="1" si="252"/>
        <v>#DIV/0!</v>
      </c>
      <c r="J8124" s="9">
        <v>0</v>
      </c>
      <c r="L8124" s="7" t="e">
        <f t="shared" ca="1" si="253"/>
        <v>#DIV/0!</v>
      </c>
    </row>
    <row r="8125" spans="1:12" x14ac:dyDescent="0.2">
      <c r="A8125" t="s">
        <v>239</v>
      </c>
      <c r="B8125" t="s">
        <v>28</v>
      </c>
      <c r="C8125">
        <v>8122</v>
      </c>
      <c r="D8125" t="s">
        <v>12</v>
      </c>
      <c r="E8125" s="1">
        <v>2.9993878800244849</v>
      </c>
      <c r="F8125" s="6">
        <v>163.05566923202002</v>
      </c>
      <c r="H8125" s="7">
        <f t="shared" ca="1" si="252"/>
        <v>-1</v>
      </c>
      <c r="J8125" s="9">
        <v>276.54476054881405</v>
      </c>
      <c r="L8125" s="7">
        <f t="shared" ca="1" si="253"/>
        <v>-1</v>
      </c>
    </row>
    <row r="8126" spans="1:12" x14ac:dyDescent="0.2">
      <c r="A8126" t="s">
        <v>239</v>
      </c>
      <c r="B8126" t="s">
        <v>29</v>
      </c>
      <c r="C8126">
        <v>8123</v>
      </c>
      <c r="D8126" t="s">
        <v>29</v>
      </c>
      <c r="E8126" s="1">
        <v>0.58309037900874627</v>
      </c>
      <c r="F8126" s="6">
        <v>5.7866505540090225</v>
      </c>
      <c r="H8126" s="7">
        <f t="shared" ca="1" si="252"/>
        <v>-1</v>
      </c>
      <c r="J8126" s="9">
        <v>7.2862591357691082</v>
      </c>
      <c r="L8126" s="7">
        <f t="shared" ca="1" si="253"/>
        <v>-1</v>
      </c>
    </row>
    <row r="8127" spans="1:12" x14ac:dyDescent="0.2">
      <c r="A8127" t="s">
        <v>239</v>
      </c>
      <c r="B8127" t="s">
        <v>30</v>
      </c>
      <c r="C8127">
        <v>8124</v>
      </c>
      <c r="D8127" t="s">
        <v>30</v>
      </c>
      <c r="E8127" s="1">
        <v>1.1235955056179776</v>
      </c>
      <c r="F8127" s="6">
        <v>4.7785017088854342</v>
      </c>
      <c r="H8127" s="7">
        <f t="shared" ca="1" si="252"/>
        <v>-1</v>
      </c>
      <c r="J8127" s="9">
        <v>6.0082588118541089</v>
      </c>
      <c r="L8127" s="7">
        <f t="shared" ca="1" si="253"/>
        <v>-1</v>
      </c>
    </row>
    <row r="8128" spans="1:12" x14ac:dyDescent="0.2">
      <c r="A8128" t="s">
        <v>239</v>
      </c>
      <c r="B8128" t="s">
        <v>31</v>
      </c>
      <c r="C8128">
        <v>8125</v>
      </c>
      <c r="D8128" t="s">
        <v>31</v>
      </c>
      <c r="E8128" s="1">
        <v>0.55967879304051593</v>
      </c>
      <c r="F8128" s="6">
        <v>33.136496312496433</v>
      </c>
      <c r="H8128" s="7">
        <f t="shared" ca="1" si="252"/>
        <v>-1</v>
      </c>
      <c r="J8128" s="9">
        <v>39.499551762105341</v>
      </c>
      <c r="L8128" s="7">
        <f t="shared" ca="1" si="253"/>
        <v>-1</v>
      </c>
    </row>
    <row r="8129" spans="1:12" x14ac:dyDescent="0.2">
      <c r="A8129" t="s">
        <v>239</v>
      </c>
      <c r="B8129" t="s">
        <v>32</v>
      </c>
      <c r="C8129">
        <v>8126</v>
      </c>
      <c r="D8129" t="s">
        <v>12</v>
      </c>
      <c r="E8129" s="1">
        <v>2.9933481152993351</v>
      </c>
      <c r="F8129" s="6">
        <v>7.5663204942209887</v>
      </c>
      <c r="H8129" s="7">
        <f t="shared" ca="1" si="252"/>
        <v>-1</v>
      </c>
      <c r="J8129" s="9">
        <v>8.9195812165567414</v>
      </c>
      <c r="L8129" s="7">
        <f t="shared" ca="1" si="253"/>
        <v>-1</v>
      </c>
    </row>
    <row r="8130" spans="1:12" x14ac:dyDescent="0.2">
      <c r="A8130" t="s">
        <v>239</v>
      </c>
      <c r="B8130" t="s">
        <v>33</v>
      </c>
      <c r="C8130">
        <v>8127</v>
      </c>
      <c r="D8130" t="s">
        <v>17</v>
      </c>
      <c r="E8130" s="1">
        <v>3.7037037037037035E-2</v>
      </c>
      <c r="F8130" s="6">
        <v>1.5547275526338</v>
      </c>
      <c r="H8130" s="7">
        <f t="shared" ca="1" si="252"/>
        <v>-1</v>
      </c>
      <c r="J8130" s="9">
        <v>2.5443741019308059</v>
      </c>
      <c r="L8130" s="7">
        <f t="shared" ca="1" si="253"/>
        <v>-1</v>
      </c>
    </row>
    <row r="8131" spans="1:12" x14ac:dyDescent="0.2">
      <c r="A8131" t="s">
        <v>239</v>
      </c>
      <c r="B8131" t="s">
        <v>34</v>
      </c>
      <c r="C8131">
        <v>8128</v>
      </c>
      <c r="D8131" t="s">
        <v>34</v>
      </c>
      <c r="E8131" s="1">
        <v>2.0992366412213741</v>
      </c>
      <c r="F8131" s="6">
        <v>8.3623779905495113</v>
      </c>
      <c r="H8131" s="7">
        <f t="shared" ca="1" si="252"/>
        <v>-1</v>
      </c>
      <c r="J8131" s="9">
        <v>10.514452920744697</v>
      </c>
      <c r="L8131" s="7">
        <f t="shared" ca="1" si="253"/>
        <v>-1</v>
      </c>
    </row>
    <row r="8132" spans="1:12" x14ac:dyDescent="0.2">
      <c r="A8132" t="s">
        <v>239</v>
      </c>
      <c r="B8132" t="s">
        <v>36</v>
      </c>
      <c r="C8132">
        <v>8129</v>
      </c>
      <c r="D8132" t="s">
        <v>36</v>
      </c>
      <c r="E8132" s="1">
        <v>1.1400651465798046</v>
      </c>
      <c r="F8132" s="6">
        <v>3.5838762816640761</v>
      </c>
      <c r="H8132" s="7">
        <f t="shared" ca="1" si="252"/>
        <v>-1</v>
      </c>
      <c r="J8132" s="9">
        <v>4.5061941088905844</v>
      </c>
      <c r="L8132" s="7">
        <f t="shared" ca="1" si="253"/>
        <v>-1</v>
      </c>
    </row>
    <row r="8133" spans="1:12" x14ac:dyDescent="0.2">
      <c r="A8133" t="s">
        <v>239</v>
      </c>
      <c r="B8133" t="s">
        <v>37</v>
      </c>
      <c r="C8133">
        <v>8130</v>
      </c>
      <c r="D8133" t="s">
        <v>19</v>
      </c>
      <c r="E8133" s="1">
        <v>8.6956521739130448</v>
      </c>
      <c r="F8133" s="6">
        <v>8.6583831613196427</v>
      </c>
      <c r="H8133" s="7">
        <f t="shared" ref="H8133:H8196" ca="1" si="254">(G8133-F8133)/F8133</f>
        <v>-1</v>
      </c>
      <c r="J8133" s="9">
        <v>16.055016488351285</v>
      </c>
      <c r="L8133" s="7">
        <f t="shared" ref="L8133:L8196" ca="1" si="255">(K8133-J8133)/J8133</f>
        <v>-1</v>
      </c>
    </row>
    <row r="8134" spans="1:12" x14ac:dyDescent="0.2">
      <c r="A8134" t="s">
        <v>239</v>
      </c>
      <c r="B8134" t="s">
        <v>72</v>
      </c>
      <c r="C8134">
        <v>8131</v>
      </c>
      <c r="D8134" t="s">
        <v>9</v>
      </c>
      <c r="E8134" s="1">
        <v>0.36605657237936773</v>
      </c>
      <c r="F8134" s="6">
        <v>1.8345527168628835</v>
      </c>
      <c r="H8134" s="7">
        <f t="shared" ca="1" si="254"/>
        <v>-1</v>
      </c>
      <c r="J8134" s="9">
        <v>2.1481977083875954</v>
      </c>
      <c r="L8134" s="7">
        <f t="shared" ca="1" si="255"/>
        <v>-1</v>
      </c>
    </row>
    <row r="8135" spans="1:12" x14ac:dyDescent="0.2">
      <c r="A8135" t="s">
        <v>239</v>
      </c>
      <c r="B8135" t="s">
        <v>39</v>
      </c>
      <c r="C8135">
        <v>8132</v>
      </c>
      <c r="D8135" t="s">
        <v>9</v>
      </c>
      <c r="E8135" s="1">
        <v>0.26517383618149676</v>
      </c>
      <c r="F8135" s="6">
        <v>1.6366653133053979</v>
      </c>
      <c r="H8135" s="7">
        <f t="shared" ca="1" si="254"/>
        <v>-1</v>
      </c>
      <c r="J8135" s="9">
        <v>1.0318486922863603</v>
      </c>
      <c r="L8135" s="7">
        <f t="shared" ca="1" si="255"/>
        <v>-1</v>
      </c>
    </row>
    <row r="8136" spans="1:12" x14ac:dyDescent="0.2">
      <c r="A8136" t="s">
        <v>239</v>
      </c>
      <c r="B8136" t="s">
        <v>40</v>
      </c>
      <c r="C8136">
        <v>8133</v>
      </c>
      <c r="D8136" t="s">
        <v>19</v>
      </c>
      <c r="E8136" s="1">
        <v>8.724832214765101</v>
      </c>
      <c r="F8136" s="6">
        <v>81.773618745796625</v>
      </c>
      <c r="H8136" s="7">
        <f t="shared" ca="1" si="254"/>
        <v>-1</v>
      </c>
      <c r="J8136" s="9">
        <v>151.63071127887329</v>
      </c>
      <c r="L8136" s="7">
        <f t="shared" ca="1" si="255"/>
        <v>-1</v>
      </c>
    </row>
    <row r="8137" spans="1:12" x14ac:dyDescent="0.2">
      <c r="A8137" t="s">
        <v>239</v>
      </c>
      <c r="B8137" t="s">
        <v>84</v>
      </c>
      <c r="C8137">
        <v>8134</v>
      </c>
      <c r="D8137" t="s">
        <v>9</v>
      </c>
      <c r="E8137" s="1">
        <v>3.5087719298245617</v>
      </c>
      <c r="F8137" s="6">
        <v>39.13712462640818</v>
      </c>
      <c r="H8137" s="7">
        <f t="shared" ca="1" si="254"/>
        <v>-1</v>
      </c>
      <c r="J8137" s="9">
        <v>45.828217778935333</v>
      </c>
      <c r="L8137" s="7">
        <f t="shared" ca="1" si="255"/>
        <v>-1</v>
      </c>
    </row>
    <row r="8138" spans="1:12" x14ac:dyDescent="0.2">
      <c r="A8138" t="s">
        <v>239</v>
      </c>
      <c r="B8138" t="s">
        <v>73</v>
      </c>
      <c r="C8138">
        <v>8135</v>
      </c>
      <c r="D8138" t="s">
        <v>73</v>
      </c>
      <c r="E8138" s="1">
        <v>0.94228504122497048</v>
      </c>
      <c r="F8138" s="6">
        <v>0.48222087950075199</v>
      </c>
      <c r="H8138" s="7">
        <f t="shared" ca="1" si="254"/>
        <v>-1</v>
      </c>
      <c r="J8138" s="9">
        <v>0.60718826131409243</v>
      </c>
      <c r="L8138" s="7">
        <f t="shared" ca="1" si="255"/>
        <v>-1</v>
      </c>
    </row>
    <row r="8139" spans="1:12" x14ac:dyDescent="0.2">
      <c r="A8139" t="s">
        <v>239</v>
      </c>
      <c r="B8139" t="s">
        <v>85</v>
      </c>
      <c r="C8139">
        <v>8136</v>
      </c>
      <c r="D8139" t="s">
        <v>17</v>
      </c>
      <c r="E8139" s="1">
        <v>2.5099999999999998</v>
      </c>
      <c r="F8139" s="6">
        <v>2.9154988498362031</v>
      </c>
      <c r="H8139" s="7">
        <f t="shared" ca="1" si="254"/>
        <v>-1</v>
      </c>
      <c r="J8139" s="9">
        <v>3.8536511086242005</v>
      </c>
      <c r="L8139" s="7">
        <f t="shared" ca="1" si="255"/>
        <v>-1</v>
      </c>
    </row>
    <row r="8140" spans="1:12" x14ac:dyDescent="0.2">
      <c r="A8140" t="s">
        <v>239</v>
      </c>
      <c r="B8140" t="s">
        <v>74</v>
      </c>
      <c r="C8140">
        <v>8137</v>
      </c>
      <c r="D8140" t="s">
        <v>74</v>
      </c>
      <c r="E8140" s="1">
        <v>2.8252449305080884</v>
      </c>
      <c r="F8140" s="6">
        <v>7.1677525633281522</v>
      </c>
      <c r="H8140" s="7">
        <f t="shared" ca="1" si="254"/>
        <v>-1</v>
      </c>
      <c r="J8140" s="9">
        <v>9.0123882177811687</v>
      </c>
      <c r="L8140" s="7">
        <f t="shared" ca="1" si="255"/>
        <v>-1</v>
      </c>
    </row>
    <row r="8141" spans="1:12" x14ac:dyDescent="0.2">
      <c r="A8141" t="s">
        <v>239</v>
      </c>
      <c r="B8141" t="s">
        <v>87</v>
      </c>
      <c r="C8141">
        <v>8138</v>
      </c>
      <c r="D8141" t="s">
        <v>9</v>
      </c>
      <c r="E8141" s="1">
        <v>0.36900369003690031</v>
      </c>
      <c r="F8141" s="6">
        <v>8.1833265665269899</v>
      </c>
      <c r="H8141" s="7">
        <f t="shared" ca="1" si="254"/>
        <v>-1</v>
      </c>
      <c r="J8141" s="9">
        <v>5.1592434614318003</v>
      </c>
      <c r="L8141" s="7">
        <f t="shared" ca="1" si="255"/>
        <v>-1</v>
      </c>
    </row>
    <row r="8142" spans="1:12" x14ac:dyDescent="0.2">
      <c r="A8142" t="s">
        <v>239</v>
      </c>
      <c r="B8142" t="s">
        <v>41</v>
      </c>
      <c r="C8142">
        <v>8139</v>
      </c>
      <c r="D8142" t="s">
        <v>42</v>
      </c>
      <c r="E8142" s="1">
        <v>0.68368764020937933</v>
      </c>
      <c r="F8142" s="6">
        <v>277.31448965849455</v>
      </c>
      <c r="H8142" s="7">
        <f t="shared" ca="1" si="254"/>
        <v>-1</v>
      </c>
      <c r="J8142" s="9">
        <v>169.40718554913235</v>
      </c>
      <c r="L8142" s="7">
        <f t="shared" ca="1" si="255"/>
        <v>-1</v>
      </c>
    </row>
    <row r="8143" spans="1:12" x14ac:dyDescent="0.2">
      <c r="A8143" t="s">
        <v>239</v>
      </c>
      <c r="B8143" t="s">
        <v>43</v>
      </c>
      <c r="C8143">
        <v>8140</v>
      </c>
      <c r="D8143" t="s">
        <v>43</v>
      </c>
      <c r="E8143" s="1">
        <v>1.4369215781782756</v>
      </c>
      <c r="F8143" s="6">
        <v>6.9767685867534892</v>
      </c>
      <c r="H8143" s="7">
        <f t="shared" ca="1" si="254"/>
        <v>-1</v>
      </c>
      <c r="J8143" s="9">
        <v>21.018108519770383</v>
      </c>
      <c r="L8143" s="7">
        <f t="shared" ca="1" si="255"/>
        <v>-1</v>
      </c>
    </row>
    <row r="8144" spans="1:12" x14ac:dyDescent="0.2">
      <c r="A8144" t="s">
        <v>239</v>
      </c>
      <c r="B8144" t="s">
        <v>46</v>
      </c>
      <c r="C8144">
        <v>8141</v>
      </c>
      <c r="D8144" t="s">
        <v>12</v>
      </c>
      <c r="E8144" s="1">
        <v>3.6623341456810183</v>
      </c>
      <c r="F8144" s="6">
        <v>96.616166714333417</v>
      </c>
      <c r="H8144" s="7">
        <f t="shared" ca="1" si="254"/>
        <v>-1</v>
      </c>
      <c r="J8144" s="9">
        <v>110.77926934178308</v>
      </c>
      <c r="L8144" s="7">
        <f t="shared" ca="1" si="255"/>
        <v>-1</v>
      </c>
    </row>
    <row r="8145" spans="1:12" x14ac:dyDescent="0.2">
      <c r="A8145" t="s">
        <v>239</v>
      </c>
      <c r="B8145" t="s">
        <v>100</v>
      </c>
      <c r="C8145">
        <v>8142</v>
      </c>
      <c r="D8145" t="s">
        <v>42</v>
      </c>
      <c r="E8145" s="1">
        <v>1.0889292196007261</v>
      </c>
      <c r="F8145" s="6">
        <v>36.253337357731887</v>
      </c>
      <c r="H8145" s="7">
        <f t="shared" ca="1" si="254"/>
        <v>-1</v>
      </c>
      <c r="J8145" s="9">
        <v>22.146609995387429</v>
      </c>
      <c r="L8145" s="7">
        <f t="shared" ca="1" si="255"/>
        <v>-1</v>
      </c>
    </row>
    <row r="8146" spans="1:12" x14ac:dyDescent="0.2">
      <c r="A8146" t="s">
        <v>239</v>
      </c>
      <c r="B8146" t="s">
        <v>89</v>
      </c>
      <c r="C8146">
        <v>8143</v>
      </c>
      <c r="D8146" t="s">
        <v>12</v>
      </c>
      <c r="E8146" s="1">
        <v>2.9598308668076108</v>
      </c>
      <c r="F8146" s="6">
        <v>112.30012523001683</v>
      </c>
      <c r="H8146" s="7">
        <f t="shared" ca="1" si="254"/>
        <v>-1</v>
      </c>
      <c r="J8146" s="9">
        <v>132.38536331942115</v>
      </c>
      <c r="L8146" s="7">
        <f t="shared" ca="1" si="255"/>
        <v>-1</v>
      </c>
    </row>
    <row r="8147" spans="1:12" x14ac:dyDescent="0.2">
      <c r="A8147" t="s">
        <v>239</v>
      </c>
      <c r="B8147" t="s">
        <v>49</v>
      </c>
      <c r="C8147">
        <v>8144</v>
      </c>
      <c r="D8147" t="s">
        <v>19</v>
      </c>
      <c r="E8147" s="1">
        <v>8.6044071353620151</v>
      </c>
      <c r="F8147" s="6">
        <v>2.4051064336999008</v>
      </c>
      <c r="H8147" s="7">
        <f t="shared" ca="1" si="254"/>
        <v>-1</v>
      </c>
      <c r="J8147" s="9">
        <v>4.4597268023198016</v>
      </c>
      <c r="L8147" s="7">
        <f t="shared" ca="1" si="255"/>
        <v>-1</v>
      </c>
    </row>
    <row r="8148" spans="1:12" x14ac:dyDescent="0.2">
      <c r="A8148" t="s">
        <v>239</v>
      </c>
      <c r="B8148" t="s">
        <v>94</v>
      </c>
      <c r="C8148">
        <v>8145</v>
      </c>
      <c r="D8148" t="s">
        <v>19</v>
      </c>
      <c r="E8148" s="1">
        <v>3.3573141486810552</v>
      </c>
      <c r="F8148" s="6">
        <v>28.96984799226767</v>
      </c>
      <c r="H8148" s="7">
        <f t="shared" ca="1" si="254"/>
        <v>-1</v>
      </c>
      <c r="J8148" s="9">
        <v>24.007359331077961</v>
      </c>
      <c r="L8148" s="7">
        <f t="shared" ca="1" si="255"/>
        <v>-1</v>
      </c>
    </row>
    <row r="8149" spans="1:12" x14ac:dyDescent="0.2">
      <c r="A8149" t="s">
        <v>239</v>
      </c>
      <c r="B8149" t="s">
        <v>51</v>
      </c>
      <c r="C8149">
        <v>8146</v>
      </c>
      <c r="D8149" t="s">
        <v>17</v>
      </c>
      <c r="E8149" s="1">
        <v>3.5561877667140824</v>
      </c>
      <c r="F8149" s="6">
        <v>81.457658574634053</v>
      </c>
      <c r="H8149" s="7">
        <f t="shared" ca="1" si="254"/>
        <v>-1</v>
      </c>
      <c r="J8149" s="9">
        <v>104.04892777228429</v>
      </c>
      <c r="L8149" s="7">
        <f t="shared" ca="1" si="255"/>
        <v>-1</v>
      </c>
    </row>
    <row r="8150" spans="1:12" x14ac:dyDescent="0.2">
      <c r="A8150" t="s">
        <v>239</v>
      </c>
      <c r="B8150" t="s">
        <v>52</v>
      </c>
      <c r="C8150">
        <v>8147</v>
      </c>
      <c r="D8150" t="s">
        <v>19</v>
      </c>
      <c r="E8150" s="1">
        <v>8.7719298245614024</v>
      </c>
      <c r="F8150" s="6">
        <v>3.8481702939198414</v>
      </c>
      <c r="H8150" s="7">
        <f t="shared" ca="1" si="254"/>
        <v>-1</v>
      </c>
      <c r="J8150" s="9">
        <v>7.1355628837116782</v>
      </c>
      <c r="L8150" s="7">
        <f t="shared" ca="1" si="255"/>
        <v>-1</v>
      </c>
    </row>
    <row r="8151" spans="1:12" x14ac:dyDescent="0.2">
      <c r="A8151" t="s">
        <v>239</v>
      </c>
      <c r="B8151" t="s">
        <v>77</v>
      </c>
      <c r="C8151">
        <v>8148</v>
      </c>
      <c r="D8151" t="s">
        <v>42</v>
      </c>
      <c r="E8151" s="1">
        <v>0.98478066248880936</v>
      </c>
      <c r="F8151" s="6">
        <v>297.0890373081665</v>
      </c>
      <c r="H8151" s="7">
        <f t="shared" ca="1" si="254"/>
        <v>-1</v>
      </c>
      <c r="J8151" s="9">
        <v>181.48715463752558</v>
      </c>
      <c r="L8151" s="7">
        <f t="shared" ca="1" si="255"/>
        <v>-1</v>
      </c>
    </row>
    <row r="8152" spans="1:12" x14ac:dyDescent="0.2">
      <c r="A8152" t="s">
        <v>239</v>
      </c>
      <c r="B8152" t="s">
        <v>78</v>
      </c>
      <c r="C8152">
        <v>8149</v>
      </c>
      <c r="D8152" t="s">
        <v>9</v>
      </c>
      <c r="E8152" s="1">
        <v>0.19496632399858205</v>
      </c>
      <c r="F8152" s="6">
        <v>7.6377714620918553</v>
      </c>
      <c r="H8152" s="7">
        <f t="shared" ca="1" si="254"/>
        <v>-1</v>
      </c>
      <c r="J8152" s="9">
        <v>4.8152938973363471</v>
      </c>
      <c r="L8152" s="7">
        <f t="shared" ca="1" si="255"/>
        <v>-1</v>
      </c>
    </row>
    <row r="8153" spans="1:12" x14ac:dyDescent="0.2">
      <c r="A8153" t="s">
        <v>239</v>
      </c>
      <c r="B8153" t="s">
        <v>55</v>
      </c>
      <c r="C8153">
        <v>8150</v>
      </c>
      <c r="D8153" t="s">
        <v>9</v>
      </c>
      <c r="E8153" s="1">
        <v>0.24798927613941021</v>
      </c>
      <c r="F8153" s="6">
        <v>44.640782776996815</v>
      </c>
      <c r="H8153" s="7">
        <f t="shared" ca="1" si="254"/>
        <v>-1</v>
      </c>
      <c r="J8153" s="9">
        <v>52.272810904098129</v>
      </c>
      <c r="L8153" s="7">
        <f t="shared" ca="1" si="255"/>
        <v>-1</v>
      </c>
    </row>
    <row r="8154" spans="1:12" x14ac:dyDescent="0.2">
      <c r="A8154" t="s">
        <v>239</v>
      </c>
      <c r="B8154" t="s">
        <v>56</v>
      </c>
      <c r="C8154">
        <v>8151</v>
      </c>
      <c r="D8154" t="s">
        <v>12</v>
      </c>
      <c r="E8154" s="1">
        <v>2.9398638848599798</v>
      </c>
      <c r="F8154" s="6">
        <v>107.49027697972787</v>
      </c>
      <c r="H8154" s="7">
        <f t="shared" ca="1" si="254"/>
        <v>-1</v>
      </c>
      <c r="J8154" s="9">
        <v>135.54522212274776</v>
      </c>
      <c r="L8154" s="7">
        <f t="shared" ca="1" si="255"/>
        <v>-1</v>
      </c>
    </row>
    <row r="8155" spans="1:12" x14ac:dyDescent="0.2">
      <c r="A8155" t="s">
        <v>239</v>
      </c>
      <c r="B8155" t="s">
        <v>101</v>
      </c>
      <c r="C8155">
        <v>8152</v>
      </c>
      <c r="D8155" t="s">
        <v>42</v>
      </c>
      <c r="E8155" s="1">
        <v>1.0212097407698351</v>
      </c>
      <c r="F8155" s="6">
        <v>13.653854329535385</v>
      </c>
      <c r="H8155" s="7">
        <f t="shared" ca="1" si="254"/>
        <v>-1</v>
      </c>
      <c r="J8155" s="9">
        <v>8.3409310372238394</v>
      </c>
      <c r="L8155" s="7">
        <f t="shared" ca="1" si="255"/>
        <v>-1</v>
      </c>
    </row>
    <row r="8156" spans="1:12" x14ac:dyDescent="0.2">
      <c r="A8156" t="s">
        <v>240</v>
      </c>
      <c r="B8156" t="s">
        <v>8</v>
      </c>
      <c r="C8156">
        <v>8153</v>
      </c>
      <c r="D8156" t="s">
        <v>9</v>
      </c>
      <c r="E8156" s="1">
        <v>0.43368268883267075</v>
      </c>
      <c r="F8156" s="6">
        <v>5.7063954221262687</v>
      </c>
      <c r="H8156" s="7">
        <f t="shared" ca="1" si="254"/>
        <v>-1</v>
      </c>
      <c r="J8156" s="9">
        <v>4.7102408142356929</v>
      </c>
      <c r="L8156" s="7">
        <f t="shared" ca="1" si="255"/>
        <v>-1</v>
      </c>
    </row>
    <row r="8157" spans="1:12" x14ac:dyDescent="0.2">
      <c r="A8157" t="s">
        <v>240</v>
      </c>
      <c r="B8157" t="s">
        <v>10</v>
      </c>
      <c r="C8157">
        <v>8154</v>
      </c>
      <c r="D8157" t="s">
        <v>9</v>
      </c>
      <c r="E8157" s="1">
        <v>0.62407132243684993</v>
      </c>
      <c r="F8157" s="6">
        <v>1.5562896605798917</v>
      </c>
      <c r="H8157" s="7">
        <f t="shared" ca="1" si="254"/>
        <v>-1</v>
      </c>
      <c r="J8157" s="9">
        <v>1.2846111311551895</v>
      </c>
      <c r="L8157" s="7">
        <f t="shared" ca="1" si="255"/>
        <v>-1</v>
      </c>
    </row>
    <row r="8158" spans="1:12" x14ac:dyDescent="0.2">
      <c r="A8158" t="s">
        <v>240</v>
      </c>
      <c r="B8158" t="s">
        <v>58</v>
      </c>
      <c r="C8158">
        <v>8155</v>
      </c>
      <c r="D8158" t="s">
        <v>19</v>
      </c>
      <c r="E8158" s="1">
        <v>3.3724340175953076</v>
      </c>
      <c r="F8158" s="6">
        <v>8.5804907831093811</v>
      </c>
      <c r="H8158" s="7">
        <f t="shared" ca="1" si="254"/>
        <v>-1</v>
      </c>
      <c r="J8158" s="9">
        <v>11.944727686645251</v>
      </c>
      <c r="L8158" s="7">
        <f t="shared" ca="1" si="255"/>
        <v>-1</v>
      </c>
    </row>
    <row r="8159" spans="1:12" x14ac:dyDescent="0.2">
      <c r="A8159" t="s">
        <v>240</v>
      </c>
      <c r="B8159" t="s">
        <v>59</v>
      </c>
      <c r="C8159">
        <v>8156</v>
      </c>
      <c r="D8159" t="s">
        <v>17</v>
      </c>
      <c r="E8159" s="1">
        <v>0.45057345712725289</v>
      </c>
      <c r="F8159" s="6">
        <v>52.191509186321099</v>
      </c>
      <c r="H8159" s="7">
        <f t="shared" ca="1" si="254"/>
        <v>-1</v>
      </c>
      <c r="J8159" s="9">
        <v>43.227665964074944</v>
      </c>
      <c r="L8159" s="7">
        <f t="shared" ca="1" si="255"/>
        <v>-1</v>
      </c>
    </row>
    <row r="8160" spans="1:12" x14ac:dyDescent="0.2">
      <c r="A8160" t="s">
        <v>240</v>
      </c>
      <c r="B8160" t="s">
        <v>60</v>
      </c>
      <c r="C8160">
        <v>8157</v>
      </c>
      <c r="D8160" t="s">
        <v>17</v>
      </c>
      <c r="E8160" s="1">
        <v>2.8846153846153846</v>
      </c>
      <c r="F8160" s="6">
        <v>40.50061112858517</v>
      </c>
      <c r="H8160" s="7">
        <f t="shared" ca="1" si="254"/>
        <v>-1</v>
      </c>
      <c r="J8160" s="9">
        <v>33.544668788122166</v>
      </c>
      <c r="L8160" s="7">
        <f t="shared" ca="1" si="255"/>
        <v>-1</v>
      </c>
    </row>
    <row r="8161" spans="1:12" x14ac:dyDescent="0.2">
      <c r="A8161" t="s">
        <v>240</v>
      </c>
      <c r="B8161" t="s">
        <v>91</v>
      </c>
      <c r="C8161">
        <v>8158</v>
      </c>
      <c r="D8161" t="s">
        <v>17</v>
      </c>
      <c r="E8161" s="1">
        <v>0.43440486533449174</v>
      </c>
      <c r="F8161" s="6">
        <v>1.6701282939622752</v>
      </c>
      <c r="H8161" s="7">
        <f t="shared" ca="1" si="254"/>
        <v>-1</v>
      </c>
      <c r="J8161" s="9">
        <v>1.3832853108503986</v>
      </c>
      <c r="L8161" s="7">
        <f t="shared" ca="1" si="255"/>
        <v>-1</v>
      </c>
    </row>
    <row r="8162" spans="1:12" x14ac:dyDescent="0.2">
      <c r="A8162" t="s">
        <v>240</v>
      </c>
      <c r="B8162" t="s">
        <v>13</v>
      </c>
      <c r="C8162">
        <v>8159</v>
      </c>
      <c r="D8162" t="s">
        <v>13</v>
      </c>
      <c r="E8162" s="1">
        <v>1.5661707126076743</v>
      </c>
      <c r="F8162" s="6">
        <v>55.915154739355479</v>
      </c>
      <c r="H8162" s="7">
        <f t="shared" ca="1" si="254"/>
        <v>-1</v>
      </c>
      <c r="J8162" s="9">
        <v>46.622329801878593</v>
      </c>
      <c r="L8162" s="7">
        <f t="shared" ca="1" si="255"/>
        <v>-1</v>
      </c>
    </row>
    <row r="8163" spans="1:12" x14ac:dyDescent="0.2">
      <c r="A8163" t="s">
        <v>240</v>
      </c>
      <c r="B8163" t="s">
        <v>14</v>
      </c>
      <c r="C8163">
        <v>8160</v>
      </c>
      <c r="D8163" t="s">
        <v>14</v>
      </c>
      <c r="E8163" s="1">
        <v>7.8740157480314963</v>
      </c>
      <c r="F8163" s="6">
        <v>12.293814608709486</v>
      </c>
      <c r="H8163" s="7">
        <f t="shared" ca="1" si="254"/>
        <v>-1</v>
      </c>
      <c r="J8163" s="9">
        <v>11.389949404585087</v>
      </c>
      <c r="L8163" s="7">
        <f t="shared" ca="1" si="255"/>
        <v>-1</v>
      </c>
    </row>
    <row r="8164" spans="1:12" x14ac:dyDescent="0.2">
      <c r="A8164" t="s">
        <v>240</v>
      </c>
      <c r="B8164" t="s">
        <v>92</v>
      </c>
      <c r="C8164">
        <v>8161</v>
      </c>
      <c r="D8164" t="s">
        <v>42</v>
      </c>
      <c r="E8164" s="1">
        <v>0.93908629441624369</v>
      </c>
      <c r="F8164" s="6">
        <v>0.47202341576391615</v>
      </c>
      <c r="H8164" s="7">
        <f t="shared" ca="1" si="254"/>
        <v>-1</v>
      </c>
      <c r="J8164" s="9">
        <v>0.57146707680613718</v>
      </c>
      <c r="L8164" s="7">
        <f t="shared" ca="1" si="255"/>
        <v>-1</v>
      </c>
    </row>
    <row r="8165" spans="1:12" x14ac:dyDescent="0.2">
      <c r="A8165" t="s">
        <v>240</v>
      </c>
      <c r="B8165" t="s">
        <v>62</v>
      </c>
      <c r="C8165">
        <v>8162</v>
      </c>
      <c r="D8165" t="s">
        <v>12</v>
      </c>
      <c r="E8165" s="1">
        <v>2.8708133971291869</v>
      </c>
      <c r="F8165" s="6">
        <v>27.786568727844916</v>
      </c>
      <c r="H8165" s="7">
        <f t="shared" ca="1" si="254"/>
        <v>-1</v>
      </c>
      <c r="J8165" s="9">
        <v>27.112381693076376</v>
      </c>
      <c r="L8165" s="7">
        <f t="shared" ca="1" si="255"/>
        <v>-1</v>
      </c>
    </row>
    <row r="8166" spans="1:12" x14ac:dyDescent="0.2">
      <c r="A8166" t="s">
        <v>240</v>
      </c>
      <c r="B8166" t="s">
        <v>16</v>
      </c>
      <c r="C8166">
        <v>8163</v>
      </c>
      <c r="D8166" t="s">
        <v>17</v>
      </c>
      <c r="E8166" s="1">
        <v>2.6737967914438503</v>
      </c>
      <c r="F8166" s="6">
        <v>4.1753207349056884</v>
      </c>
      <c r="H8166" s="7">
        <f t="shared" ca="1" si="254"/>
        <v>-1</v>
      </c>
      <c r="J8166" s="9">
        <v>3.4582132771259957</v>
      </c>
      <c r="L8166" s="7">
        <f t="shared" ca="1" si="255"/>
        <v>-1</v>
      </c>
    </row>
    <row r="8167" spans="1:12" x14ac:dyDescent="0.2">
      <c r="A8167" t="s">
        <v>240</v>
      </c>
      <c r="B8167" t="s">
        <v>81</v>
      </c>
      <c r="C8167">
        <v>8164</v>
      </c>
      <c r="D8167" t="s">
        <v>19</v>
      </c>
      <c r="E8167" s="1">
        <v>8.8607594936708853</v>
      </c>
      <c r="F8167" s="6">
        <v>97.727517100784937</v>
      </c>
      <c r="H8167" s="7">
        <f t="shared" ca="1" si="254"/>
        <v>-1</v>
      </c>
      <c r="J8167" s="9">
        <v>89.494157968219412</v>
      </c>
      <c r="L8167" s="7">
        <f t="shared" ca="1" si="255"/>
        <v>-1</v>
      </c>
    </row>
    <row r="8168" spans="1:12" x14ac:dyDescent="0.2">
      <c r="A8168" t="s">
        <v>240</v>
      </c>
      <c r="B8168" t="s">
        <v>82</v>
      </c>
      <c r="C8168">
        <v>8165</v>
      </c>
      <c r="D8168" t="s">
        <v>19</v>
      </c>
      <c r="E8168" s="1">
        <v>1.3777267508610791</v>
      </c>
      <c r="F8168" s="6">
        <v>70.176584610026694</v>
      </c>
      <c r="H8168" s="7">
        <f t="shared" ca="1" si="254"/>
        <v>-1</v>
      </c>
      <c r="J8168" s="9">
        <v>68.255963316269202</v>
      </c>
      <c r="L8168" s="7">
        <f t="shared" ca="1" si="255"/>
        <v>-1</v>
      </c>
    </row>
    <row r="8169" spans="1:12" x14ac:dyDescent="0.2">
      <c r="A8169" t="s">
        <v>240</v>
      </c>
      <c r="B8169" t="s">
        <v>63</v>
      </c>
      <c r="C8169">
        <v>8166</v>
      </c>
      <c r="D8169" t="s">
        <v>17</v>
      </c>
      <c r="E8169" s="1">
        <v>0.31545741324921134</v>
      </c>
      <c r="F8169" s="6">
        <v>1.2525962204717063</v>
      </c>
      <c r="H8169" s="7">
        <f t="shared" ca="1" si="254"/>
        <v>-1</v>
      </c>
      <c r="J8169" s="9">
        <v>1.0374639831377985</v>
      </c>
      <c r="L8169" s="7">
        <f t="shared" ca="1" si="255"/>
        <v>-1</v>
      </c>
    </row>
    <row r="8170" spans="1:12" x14ac:dyDescent="0.2">
      <c r="A8170" t="s">
        <v>240</v>
      </c>
      <c r="B8170" t="s">
        <v>97</v>
      </c>
      <c r="C8170">
        <v>8167</v>
      </c>
      <c r="D8170" t="s">
        <v>97</v>
      </c>
      <c r="E8170" s="1">
        <v>0.4081632653061224</v>
      </c>
      <c r="F8170" s="6">
        <v>3.7813670223359495</v>
      </c>
      <c r="H8170" s="7">
        <f t="shared" ca="1" si="254"/>
        <v>-1</v>
      </c>
      <c r="J8170" s="9">
        <v>2.9092254722596822</v>
      </c>
      <c r="L8170" s="7">
        <f t="shared" ca="1" si="255"/>
        <v>-1</v>
      </c>
    </row>
    <row r="8171" spans="1:12" x14ac:dyDescent="0.2">
      <c r="A8171" t="s">
        <v>240</v>
      </c>
      <c r="B8171" t="s">
        <v>64</v>
      </c>
      <c r="C8171">
        <v>8168</v>
      </c>
      <c r="D8171" t="s">
        <v>64</v>
      </c>
      <c r="E8171" s="1">
        <v>0.75853350189633373</v>
      </c>
      <c r="F8171" s="6">
        <v>6.3022783705599164</v>
      </c>
      <c r="H8171" s="7">
        <f t="shared" ca="1" si="254"/>
        <v>-1</v>
      </c>
      <c r="J8171" s="9">
        <v>4.8487091204328037</v>
      </c>
      <c r="L8171" s="7">
        <f t="shared" ca="1" si="255"/>
        <v>-1</v>
      </c>
    </row>
    <row r="8172" spans="1:12" x14ac:dyDescent="0.2">
      <c r="A8172" t="s">
        <v>240</v>
      </c>
      <c r="B8172" t="s">
        <v>22</v>
      </c>
      <c r="C8172">
        <v>8169</v>
      </c>
      <c r="D8172" t="s">
        <v>22</v>
      </c>
      <c r="E8172" s="1">
        <v>1.4291385470424771</v>
      </c>
      <c r="F8172" s="6">
        <v>17.666930484683707</v>
      </c>
      <c r="H8172" s="7">
        <f t="shared" ca="1" si="254"/>
        <v>-1</v>
      </c>
      <c r="J8172" s="9">
        <v>26.702979876206172</v>
      </c>
      <c r="L8172" s="7">
        <f t="shared" ca="1" si="255"/>
        <v>-1</v>
      </c>
    </row>
    <row r="8173" spans="1:12" x14ac:dyDescent="0.2">
      <c r="A8173" t="s">
        <v>240</v>
      </c>
      <c r="B8173" t="s">
        <v>23</v>
      </c>
      <c r="C8173">
        <v>8170</v>
      </c>
      <c r="D8173" t="s">
        <v>23</v>
      </c>
      <c r="E8173" s="1">
        <v>7.125307125307125</v>
      </c>
      <c r="F8173" s="6">
        <v>48.509173979175955</v>
      </c>
      <c r="H8173" s="7">
        <f t="shared" ca="1" si="254"/>
        <v>-1</v>
      </c>
      <c r="J8173" s="9">
        <v>40.447186781762227</v>
      </c>
      <c r="L8173" s="7">
        <f t="shared" ca="1" si="255"/>
        <v>-1</v>
      </c>
    </row>
    <row r="8174" spans="1:12" x14ac:dyDescent="0.2">
      <c r="A8174" t="s">
        <v>240</v>
      </c>
      <c r="B8174" t="s">
        <v>65</v>
      </c>
      <c r="C8174">
        <v>8171</v>
      </c>
      <c r="D8174" t="s">
        <v>65</v>
      </c>
      <c r="E8174" s="1">
        <v>0.6827731092436975</v>
      </c>
      <c r="F8174" s="6">
        <v>2.520911348223966</v>
      </c>
      <c r="H8174" s="7">
        <f t="shared" ca="1" si="254"/>
        <v>-1</v>
      </c>
      <c r="J8174" s="9">
        <v>1.9394836481731206</v>
      </c>
      <c r="L8174" s="7">
        <f t="shared" ca="1" si="255"/>
        <v>-1</v>
      </c>
    </row>
    <row r="8175" spans="1:12" x14ac:dyDescent="0.2">
      <c r="A8175" t="s">
        <v>240</v>
      </c>
      <c r="B8175" t="s">
        <v>24</v>
      </c>
      <c r="C8175">
        <v>8172</v>
      </c>
      <c r="D8175" t="s">
        <v>9</v>
      </c>
      <c r="E8175" s="1">
        <v>0.42687964748003304</v>
      </c>
      <c r="F8175" s="6">
        <v>75.220666928028109</v>
      </c>
      <c r="H8175" s="7">
        <f t="shared" ca="1" si="254"/>
        <v>-1</v>
      </c>
      <c r="J8175" s="9">
        <v>62.089538005834157</v>
      </c>
      <c r="L8175" s="7">
        <f t="shared" ca="1" si="255"/>
        <v>-1</v>
      </c>
    </row>
    <row r="8176" spans="1:12" x14ac:dyDescent="0.2">
      <c r="A8176" t="s">
        <v>240</v>
      </c>
      <c r="B8176" t="s">
        <v>25</v>
      </c>
      <c r="C8176">
        <v>8173</v>
      </c>
      <c r="D8176" t="s">
        <v>9</v>
      </c>
      <c r="E8176" s="1">
        <v>0.55688146380270487</v>
      </c>
      <c r="F8176" s="6">
        <v>7.2626850827061622</v>
      </c>
      <c r="H8176" s="7">
        <f t="shared" ca="1" si="254"/>
        <v>-1</v>
      </c>
      <c r="J8176" s="9">
        <v>5.9948519453908835</v>
      </c>
      <c r="L8176" s="7">
        <f t="shared" ca="1" si="255"/>
        <v>-1</v>
      </c>
    </row>
    <row r="8177" spans="1:12" x14ac:dyDescent="0.2">
      <c r="A8177" t="s">
        <v>240</v>
      </c>
      <c r="B8177" t="s">
        <v>83</v>
      </c>
      <c r="C8177">
        <v>8174</v>
      </c>
      <c r="D8177" t="s">
        <v>19</v>
      </c>
      <c r="E8177" s="1">
        <v>8.6092715231788084</v>
      </c>
      <c r="F8177" s="6">
        <v>4.5809773640992937</v>
      </c>
      <c r="H8177" s="7">
        <f t="shared" ca="1" si="254"/>
        <v>-1</v>
      </c>
      <c r="J8177" s="9">
        <v>4.1950386547602854</v>
      </c>
      <c r="L8177" s="7">
        <f t="shared" ca="1" si="255"/>
        <v>-1</v>
      </c>
    </row>
    <row r="8178" spans="1:12" x14ac:dyDescent="0.2">
      <c r="A8178" t="s">
        <v>240</v>
      </c>
      <c r="B8178" t="s">
        <v>67</v>
      </c>
      <c r="C8178">
        <v>8175</v>
      </c>
      <c r="D8178" t="s">
        <v>19</v>
      </c>
      <c r="E8178" s="1">
        <v>5.2301255230125516</v>
      </c>
      <c r="F8178" s="6">
        <v>18.310167622440055</v>
      </c>
      <c r="H8178" s="7">
        <f t="shared" ca="1" si="254"/>
        <v>-1</v>
      </c>
      <c r="J8178" s="9">
        <v>16.053631993542275</v>
      </c>
      <c r="L8178" s="7">
        <f t="shared" ca="1" si="255"/>
        <v>-1</v>
      </c>
    </row>
    <row r="8179" spans="1:12" x14ac:dyDescent="0.2">
      <c r="A8179" t="s">
        <v>240</v>
      </c>
      <c r="B8179" t="s">
        <v>27</v>
      </c>
      <c r="C8179">
        <v>8176</v>
      </c>
      <c r="D8179" t="s">
        <v>17</v>
      </c>
      <c r="E8179" s="1">
        <v>3.3333333333333335</v>
      </c>
      <c r="F8179" s="6">
        <v>20.0415395275473</v>
      </c>
      <c r="H8179" s="7">
        <f t="shared" ca="1" si="254"/>
        <v>-1</v>
      </c>
      <c r="J8179" s="9">
        <v>16.599423730204776</v>
      </c>
      <c r="L8179" s="7">
        <f t="shared" ca="1" si="255"/>
        <v>-1</v>
      </c>
    </row>
    <row r="8180" spans="1:12" x14ac:dyDescent="0.2">
      <c r="A8180" t="s">
        <v>240</v>
      </c>
      <c r="B8180" t="s">
        <v>28</v>
      </c>
      <c r="C8180">
        <v>8177</v>
      </c>
      <c r="D8180" t="s">
        <v>12</v>
      </c>
      <c r="E8180" s="1">
        <v>2.9993878800244849</v>
      </c>
      <c r="F8180" s="6">
        <v>10.42924351948588</v>
      </c>
      <c r="H8180" s="7">
        <f t="shared" ca="1" si="254"/>
        <v>-1</v>
      </c>
      <c r="J8180" s="9">
        <v>23.944348619672425</v>
      </c>
      <c r="L8180" s="7">
        <f t="shared" ca="1" si="255"/>
        <v>-1</v>
      </c>
    </row>
    <row r="8181" spans="1:12" x14ac:dyDescent="0.2">
      <c r="A8181" t="s">
        <v>240</v>
      </c>
      <c r="B8181" t="s">
        <v>69</v>
      </c>
      <c r="C8181">
        <v>8178</v>
      </c>
      <c r="D8181" t="s">
        <v>19</v>
      </c>
      <c r="E8181" s="1">
        <v>9.3023255813953494</v>
      </c>
      <c r="F8181" s="6">
        <v>7.6349622734988234</v>
      </c>
      <c r="H8181" s="7">
        <f t="shared" ca="1" si="254"/>
        <v>-1</v>
      </c>
      <c r="J8181" s="9">
        <v>6.9917310912671411</v>
      </c>
      <c r="L8181" s="7">
        <f t="shared" ca="1" si="255"/>
        <v>-1</v>
      </c>
    </row>
    <row r="8182" spans="1:12" x14ac:dyDescent="0.2">
      <c r="A8182" t="s">
        <v>240</v>
      </c>
      <c r="B8182" t="s">
        <v>29</v>
      </c>
      <c r="C8182">
        <v>8179</v>
      </c>
      <c r="D8182" t="s">
        <v>29</v>
      </c>
      <c r="E8182" s="1">
        <v>0.58309037900874627</v>
      </c>
      <c r="F8182" s="6">
        <v>36.973366440618172</v>
      </c>
      <c r="H8182" s="7">
        <f t="shared" ca="1" si="254"/>
        <v>-1</v>
      </c>
      <c r="J8182" s="9">
        <v>28.445760173205777</v>
      </c>
      <c r="L8182" s="7">
        <f t="shared" ca="1" si="255"/>
        <v>-1</v>
      </c>
    </row>
    <row r="8183" spans="1:12" x14ac:dyDescent="0.2">
      <c r="A8183" t="s">
        <v>240</v>
      </c>
      <c r="B8183" t="s">
        <v>30</v>
      </c>
      <c r="C8183">
        <v>8180</v>
      </c>
      <c r="D8183" t="s">
        <v>30</v>
      </c>
      <c r="E8183" s="1">
        <v>1.1235955056179776</v>
      </c>
      <c r="F8183" s="6">
        <v>26.661530736646327</v>
      </c>
      <c r="H8183" s="7">
        <f t="shared" ca="1" si="254"/>
        <v>-1</v>
      </c>
      <c r="J8183" s="9">
        <v>22.230514872418926</v>
      </c>
      <c r="L8183" s="7">
        <f t="shared" ca="1" si="255"/>
        <v>-1</v>
      </c>
    </row>
    <row r="8184" spans="1:12" x14ac:dyDescent="0.2">
      <c r="A8184" t="s">
        <v>240</v>
      </c>
      <c r="B8184" t="s">
        <v>31</v>
      </c>
      <c r="C8184">
        <v>8181</v>
      </c>
      <c r="D8184" t="s">
        <v>31</v>
      </c>
      <c r="E8184" s="1">
        <v>0.55967879304051593</v>
      </c>
      <c r="F8184" s="6">
        <v>245.67216838647693</v>
      </c>
      <c r="H8184" s="7">
        <f t="shared" ca="1" si="254"/>
        <v>-1</v>
      </c>
      <c r="J8184" s="9">
        <v>223.79692646370813</v>
      </c>
      <c r="L8184" s="7">
        <f t="shared" ca="1" si="255"/>
        <v>-1</v>
      </c>
    </row>
    <row r="8185" spans="1:12" x14ac:dyDescent="0.2">
      <c r="A8185" t="s">
        <v>240</v>
      </c>
      <c r="B8185" t="s">
        <v>33</v>
      </c>
      <c r="C8185">
        <v>8182</v>
      </c>
      <c r="D8185" t="s">
        <v>17</v>
      </c>
      <c r="E8185" s="1">
        <v>3.7037037037037035E-2</v>
      </c>
      <c r="F8185" s="6">
        <v>36.325290393679495</v>
      </c>
      <c r="H8185" s="7">
        <f t="shared" ca="1" si="254"/>
        <v>-1</v>
      </c>
      <c r="J8185" s="9">
        <v>30.086455510996167</v>
      </c>
      <c r="L8185" s="7">
        <f t="shared" ca="1" si="255"/>
        <v>-1</v>
      </c>
    </row>
    <row r="8186" spans="1:12" x14ac:dyDescent="0.2">
      <c r="A8186" t="s">
        <v>240</v>
      </c>
      <c r="B8186" t="s">
        <v>98</v>
      </c>
      <c r="C8186">
        <v>8183</v>
      </c>
      <c r="D8186" t="s">
        <v>98</v>
      </c>
      <c r="E8186" s="1">
        <v>0.14598540145985403</v>
      </c>
      <c r="F8186" s="6">
        <v>2.9410632395946279</v>
      </c>
      <c r="H8186" s="7">
        <f t="shared" ca="1" si="254"/>
        <v>-1</v>
      </c>
      <c r="J8186" s="9">
        <v>2.2627309228686432</v>
      </c>
      <c r="L8186" s="7">
        <f t="shared" ca="1" si="255"/>
        <v>-1</v>
      </c>
    </row>
    <row r="8187" spans="1:12" x14ac:dyDescent="0.2">
      <c r="A8187" t="s">
        <v>240</v>
      </c>
      <c r="B8187" t="s">
        <v>34</v>
      </c>
      <c r="C8187">
        <v>8184</v>
      </c>
      <c r="D8187" t="s">
        <v>34</v>
      </c>
      <c r="E8187" s="1">
        <v>2.0992366412213741</v>
      </c>
      <c r="F8187" s="6">
        <v>11.108971140269301</v>
      </c>
      <c r="H8187" s="7">
        <f t="shared" ca="1" si="254"/>
        <v>-1</v>
      </c>
      <c r="J8187" s="9">
        <v>9.2627145301745486</v>
      </c>
      <c r="L8187" s="7">
        <f t="shared" ca="1" si="255"/>
        <v>-1</v>
      </c>
    </row>
    <row r="8188" spans="1:12" x14ac:dyDescent="0.2">
      <c r="A8188" t="s">
        <v>240</v>
      </c>
      <c r="B8188" t="s">
        <v>35</v>
      </c>
      <c r="C8188">
        <v>8185</v>
      </c>
      <c r="D8188" t="s">
        <v>17</v>
      </c>
      <c r="E8188" s="1">
        <v>2.4922118380062304</v>
      </c>
      <c r="F8188" s="6">
        <v>1.2525962204717063</v>
      </c>
      <c r="H8188" s="7">
        <f t="shared" ca="1" si="254"/>
        <v>-1</v>
      </c>
      <c r="J8188" s="9">
        <v>1.0374639831377985</v>
      </c>
      <c r="L8188" s="7">
        <f t="shared" ca="1" si="255"/>
        <v>-1</v>
      </c>
    </row>
    <row r="8189" spans="1:12" x14ac:dyDescent="0.2">
      <c r="A8189" t="s">
        <v>240</v>
      </c>
      <c r="B8189" t="s">
        <v>70</v>
      </c>
      <c r="C8189">
        <v>8186</v>
      </c>
      <c r="D8189" t="s">
        <v>12</v>
      </c>
      <c r="E8189" s="1">
        <v>1.9607843137254901</v>
      </c>
      <c r="F8189" s="6">
        <v>21.03840203679686</v>
      </c>
      <c r="H8189" s="7">
        <f t="shared" ca="1" si="254"/>
        <v>-1</v>
      </c>
      <c r="J8189" s="9">
        <v>20.527946139043529</v>
      </c>
      <c r="L8189" s="7">
        <f t="shared" ca="1" si="255"/>
        <v>-1</v>
      </c>
    </row>
    <row r="8190" spans="1:12" x14ac:dyDescent="0.2">
      <c r="A8190" t="s">
        <v>240</v>
      </c>
      <c r="B8190" t="s">
        <v>36</v>
      </c>
      <c r="C8190">
        <v>8187</v>
      </c>
      <c r="D8190" t="s">
        <v>36</v>
      </c>
      <c r="E8190" s="1">
        <v>1.1400651465798046</v>
      </c>
      <c r="F8190" s="6">
        <v>7.7762797981885114</v>
      </c>
      <c r="H8190" s="7">
        <f t="shared" ca="1" si="254"/>
        <v>-1</v>
      </c>
      <c r="J8190" s="9">
        <v>6.4839001711221842</v>
      </c>
      <c r="L8190" s="7">
        <f t="shared" ca="1" si="255"/>
        <v>-1</v>
      </c>
    </row>
    <row r="8191" spans="1:12" x14ac:dyDescent="0.2">
      <c r="A8191" t="s">
        <v>240</v>
      </c>
      <c r="B8191" t="s">
        <v>37</v>
      </c>
      <c r="C8191">
        <v>8188</v>
      </c>
      <c r="D8191" t="s">
        <v>19</v>
      </c>
      <c r="E8191" s="1">
        <v>8.6956521739130448</v>
      </c>
      <c r="F8191" s="6">
        <v>109.94345673838303</v>
      </c>
      <c r="H8191" s="7">
        <f t="shared" ca="1" si="254"/>
        <v>-1</v>
      </c>
      <c r="J8191" s="9">
        <v>100.68092771424685</v>
      </c>
      <c r="L8191" s="7">
        <f t="shared" ca="1" si="255"/>
        <v>-1</v>
      </c>
    </row>
    <row r="8192" spans="1:12" x14ac:dyDescent="0.2">
      <c r="A8192" t="s">
        <v>240</v>
      </c>
      <c r="B8192" t="s">
        <v>38</v>
      </c>
      <c r="C8192">
        <v>8189</v>
      </c>
      <c r="D8192" t="s">
        <v>19</v>
      </c>
      <c r="E8192" s="1">
        <v>9.1743119266055047</v>
      </c>
      <c r="F8192" s="6">
        <v>4.5809773640992937</v>
      </c>
      <c r="H8192" s="7">
        <f t="shared" ca="1" si="254"/>
        <v>-1</v>
      </c>
      <c r="J8192" s="9">
        <v>4.1950386547602854</v>
      </c>
      <c r="L8192" s="7">
        <f t="shared" ca="1" si="255"/>
        <v>-1</v>
      </c>
    </row>
    <row r="8193" spans="1:12" x14ac:dyDescent="0.2">
      <c r="A8193" t="s">
        <v>240</v>
      </c>
      <c r="B8193" t="s">
        <v>72</v>
      </c>
      <c r="C8193">
        <v>8190</v>
      </c>
      <c r="D8193" t="s">
        <v>9</v>
      </c>
      <c r="E8193" s="1">
        <v>0.36605657237936773</v>
      </c>
      <c r="F8193" s="6">
        <v>9.1083942757968188</v>
      </c>
      <c r="H8193" s="7">
        <f t="shared" ca="1" si="254"/>
        <v>-1</v>
      </c>
      <c r="J8193" s="9">
        <v>19.252200128464402</v>
      </c>
      <c r="L8193" s="7">
        <f t="shared" ca="1" si="255"/>
        <v>-1</v>
      </c>
    </row>
    <row r="8194" spans="1:12" x14ac:dyDescent="0.2">
      <c r="A8194" t="s">
        <v>240</v>
      </c>
      <c r="B8194" t="s">
        <v>39</v>
      </c>
      <c r="C8194">
        <v>8191</v>
      </c>
      <c r="D8194" t="s">
        <v>9</v>
      </c>
      <c r="E8194" s="1">
        <v>0.26517383618149676</v>
      </c>
      <c r="F8194" s="6">
        <v>8.3002115230927576</v>
      </c>
      <c r="H8194" s="7">
        <f t="shared" ca="1" si="254"/>
        <v>-1</v>
      </c>
      <c r="J8194" s="9">
        <v>6.8512593661610097</v>
      </c>
      <c r="L8194" s="7">
        <f t="shared" ca="1" si="255"/>
        <v>-1</v>
      </c>
    </row>
    <row r="8195" spans="1:12" x14ac:dyDescent="0.2">
      <c r="A8195" t="s">
        <v>240</v>
      </c>
      <c r="B8195" t="s">
        <v>73</v>
      </c>
      <c r="C8195">
        <v>8192</v>
      </c>
      <c r="D8195" t="s">
        <v>73</v>
      </c>
      <c r="E8195" s="1">
        <v>0.94228504122497048</v>
      </c>
      <c r="F8195" s="6">
        <v>21.427746459903709</v>
      </c>
      <c r="H8195" s="7">
        <f t="shared" ca="1" si="254"/>
        <v>-1</v>
      </c>
      <c r="J8195" s="9">
        <v>16.485611009471537</v>
      </c>
      <c r="L8195" s="7">
        <f t="shared" ca="1" si="255"/>
        <v>-1</v>
      </c>
    </row>
    <row r="8196" spans="1:12" x14ac:dyDescent="0.2">
      <c r="A8196" t="s">
        <v>240</v>
      </c>
      <c r="B8196" t="s">
        <v>74</v>
      </c>
      <c r="C8196">
        <v>8193</v>
      </c>
      <c r="D8196" t="s">
        <v>74</v>
      </c>
      <c r="E8196" s="1">
        <v>2.8252449305080884</v>
      </c>
      <c r="F8196" s="6">
        <v>59.988444157454232</v>
      </c>
      <c r="H8196" s="7">
        <f t="shared" ca="1" si="254"/>
        <v>-1</v>
      </c>
      <c r="J8196" s="9">
        <v>50.018658462942589</v>
      </c>
      <c r="L8196" s="7">
        <f t="shared" ca="1" si="255"/>
        <v>-1</v>
      </c>
    </row>
    <row r="8197" spans="1:12" x14ac:dyDescent="0.2">
      <c r="A8197" t="s">
        <v>240</v>
      </c>
      <c r="B8197" t="s">
        <v>87</v>
      </c>
      <c r="C8197">
        <v>8194</v>
      </c>
      <c r="D8197" t="s">
        <v>9</v>
      </c>
      <c r="E8197" s="1">
        <v>0.36900369003690031</v>
      </c>
      <c r="F8197" s="6">
        <v>8.3002115230927576</v>
      </c>
      <c r="H8197" s="7">
        <f t="shared" ref="H8197:H8260" ca="1" si="256">(G8197-F8197)/F8197</f>
        <v>-1</v>
      </c>
      <c r="J8197" s="9">
        <v>6.8512593661610097</v>
      </c>
      <c r="L8197" s="7">
        <f t="shared" ref="L8197:L8260" ca="1" si="257">(K8197-J8197)/J8197</f>
        <v>-1</v>
      </c>
    </row>
    <row r="8198" spans="1:12" x14ac:dyDescent="0.2">
      <c r="A8198" t="s">
        <v>240</v>
      </c>
      <c r="B8198" t="s">
        <v>41</v>
      </c>
      <c r="C8198">
        <v>8195</v>
      </c>
      <c r="D8198" t="s">
        <v>42</v>
      </c>
      <c r="E8198" s="1">
        <v>0.68368764020937933</v>
      </c>
      <c r="F8198" s="6">
        <v>40.594013755696785</v>
      </c>
      <c r="H8198" s="7">
        <f t="shared" ca="1" si="256"/>
        <v>-1</v>
      </c>
      <c r="J8198" s="9">
        <v>49.146168605327773</v>
      </c>
      <c r="L8198" s="7">
        <f t="shared" ca="1" si="257"/>
        <v>-1</v>
      </c>
    </row>
    <row r="8199" spans="1:12" x14ac:dyDescent="0.2">
      <c r="A8199" t="s">
        <v>240</v>
      </c>
      <c r="B8199" t="s">
        <v>43</v>
      </c>
      <c r="C8199">
        <v>8196</v>
      </c>
      <c r="D8199" t="s">
        <v>43</v>
      </c>
      <c r="E8199" s="1">
        <v>1.4369215781782756</v>
      </c>
      <c r="F8199" s="6">
        <v>212.97926183945148</v>
      </c>
      <c r="H8199" s="7">
        <f t="shared" ca="1" si="256"/>
        <v>-1</v>
      </c>
      <c r="J8199" s="9">
        <v>197.6967759669192</v>
      </c>
      <c r="L8199" s="7">
        <f t="shared" ca="1" si="257"/>
        <v>-1</v>
      </c>
    </row>
    <row r="8200" spans="1:12" x14ac:dyDescent="0.2">
      <c r="A8200" t="s">
        <v>240</v>
      </c>
      <c r="B8200" t="s">
        <v>44</v>
      </c>
      <c r="C8200">
        <v>8197</v>
      </c>
      <c r="D8200" t="s">
        <v>19</v>
      </c>
      <c r="E8200" s="1">
        <v>3.4709193245778609</v>
      </c>
      <c r="F8200" s="6">
        <v>49.031375903482171</v>
      </c>
      <c r="H8200" s="7">
        <f t="shared" ca="1" si="256"/>
        <v>-1</v>
      </c>
      <c r="J8200" s="9">
        <v>68.255586780829972</v>
      </c>
      <c r="L8200" s="7">
        <f t="shared" ca="1" si="257"/>
        <v>-1</v>
      </c>
    </row>
    <row r="8201" spans="1:12" x14ac:dyDescent="0.2">
      <c r="A8201" t="s">
        <v>240</v>
      </c>
      <c r="B8201" t="s">
        <v>46</v>
      </c>
      <c r="C8201">
        <v>8198</v>
      </c>
      <c r="D8201" t="s">
        <v>12</v>
      </c>
      <c r="E8201" s="1">
        <v>3.6623341456810183</v>
      </c>
      <c r="F8201" s="6">
        <v>246.48521153636801</v>
      </c>
      <c r="H8201" s="7">
        <f t="shared" ca="1" si="256"/>
        <v>-1</v>
      </c>
      <c r="J8201" s="9">
        <v>304.03283824289366</v>
      </c>
      <c r="L8201" s="7">
        <f t="shared" ca="1" si="257"/>
        <v>-1</v>
      </c>
    </row>
    <row r="8202" spans="1:12" x14ac:dyDescent="0.2">
      <c r="A8202" t="s">
        <v>240</v>
      </c>
      <c r="B8202" t="s">
        <v>100</v>
      </c>
      <c r="C8202">
        <v>8199</v>
      </c>
      <c r="D8202" t="s">
        <v>42</v>
      </c>
      <c r="E8202" s="1">
        <v>1.0889292196007261</v>
      </c>
      <c r="F8202" s="6">
        <v>30.209498608890627</v>
      </c>
      <c r="H8202" s="7">
        <f t="shared" ca="1" si="256"/>
        <v>-1</v>
      </c>
      <c r="J8202" s="9">
        <v>36.573892915592779</v>
      </c>
      <c r="L8202" s="7">
        <f t="shared" ca="1" si="257"/>
        <v>-1</v>
      </c>
    </row>
    <row r="8203" spans="1:12" x14ac:dyDescent="0.2">
      <c r="A8203" t="s">
        <v>240</v>
      </c>
      <c r="B8203" t="s">
        <v>49</v>
      </c>
      <c r="C8203">
        <v>8200</v>
      </c>
      <c r="D8203" t="s">
        <v>19</v>
      </c>
      <c r="E8203" s="1">
        <v>8.6044071353620151</v>
      </c>
      <c r="F8203" s="6">
        <v>119.86890769393148</v>
      </c>
      <c r="H8203" s="7">
        <f t="shared" ca="1" si="256"/>
        <v>-1</v>
      </c>
      <c r="J8203" s="9">
        <v>109.77017813289407</v>
      </c>
      <c r="L8203" s="7">
        <f t="shared" ca="1" si="257"/>
        <v>-1</v>
      </c>
    </row>
    <row r="8204" spans="1:12" x14ac:dyDescent="0.2">
      <c r="A8204" t="s">
        <v>240</v>
      </c>
      <c r="B8204" t="s">
        <v>50</v>
      </c>
      <c r="C8204">
        <v>8201</v>
      </c>
      <c r="D8204" t="s">
        <v>17</v>
      </c>
      <c r="E8204" s="1">
        <v>3.5</v>
      </c>
      <c r="F8204" s="6">
        <v>9.1857056167925126</v>
      </c>
      <c r="H8204" s="7">
        <f t="shared" ca="1" si="256"/>
        <v>-1</v>
      </c>
      <c r="J8204" s="9">
        <v>7.6080692096771925</v>
      </c>
      <c r="L8204" s="7">
        <f t="shared" ca="1" si="257"/>
        <v>-1</v>
      </c>
    </row>
    <row r="8205" spans="1:12" x14ac:dyDescent="0.2">
      <c r="A8205" t="s">
        <v>240</v>
      </c>
      <c r="B8205" t="s">
        <v>51</v>
      </c>
      <c r="C8205">
        <v>8202</v>
      </c>
      <c r="D8205" t="s">
        <v>17</v>
      </c>
      <c r="E8205" s="1">
        <v>3.5561877667140824</v>
      </c>
      <c r="F8205" s="6">
        <v>445.60777816621999</v>
      </c>
      <c r="H8205" s="7">
        <f t="shared" ca="1" si="256"/>
        <v>-1</v>
      </c>
      <c r="J8205" s="9">
        <v>275.26013724008737</v>
      </c>
      <c r="L8205" s="7">
        <f t="shared" ca="1" si="257"/>
        <v>-1</v>
      </c>
    </row>
    <row r="8206" spans="1:12" x14ac:dyDescent="0.2">
      <c r="A8206" t="s">
        <v>240</v>
      </c>
      <c r="B8206" t="s">
        <v>52</v>
      </c>
      <c r="C8206">
        <v>8203</v>
      </c>
      <c r="D8206" t="s">
        <v>19</v>
      </c>
      <c r="E8206" s="1">
        <v>8.7719298245614024</v>
      </c>
      <c r="F8206" s="6">
        <v>0.38174811367494116</v>
      </c>
      <c r="H8206" s="7">
        <f t="shared" ca="1" si="256"/>
        <v>-1</v>
      </c>
      <c r="J8206" s="9">
        <v>0.34958655456335708</v>
      </c>
      <c r="L8206" s="7">
        <f t="shared" ca="1" si="257"/>
        <v>-1</v>
      </c>
    </row>
    <row r="8207" spans="1:12" x14ac:dyDescent="0.2">
      <c r="A8207" t="s">
        <v>240</v>
      </c>
      <c r="B8207" t="s">
        <v>77</v>
      </c>
      <c r="C8207">
        <v>8204</v>
      </c>
      <c r="D8207" t="s">
        <v>42</v>
      </c>
      <c r="E8207" s="1">
        <v>0.98478066248880936</v>
      </c>
      <c r="F8207" s="6">
        <v>9.9124917310422394</v>
      </c>
      <c r="H8207" s="7">
        <f t="shared" ca="1" si="256"/>
        <v>-1</v>
      </c>
      <c r="J8207" s="9">
        <v>12.000808612928878</v>
      </c>
      <c r="L8207" s="7">
        <f t="shared" ca="1" si="257"/>
        <v>-1</v>
      </c>
    </row>
    <row r="8208" spans="1:12" x14ac:dyDescent="0.2">
      <c r="A8208" t="s">
        <v>240</v>
      </c>
      <c r="B8208" t="s">
        <v>53</v>
      </c>
      <c r="C8208">
        <v>8205</v>
      </c>
      <c r="D8208" t="s">
        <v>17</v>
      </c>
      <c r="E8208" s="1">
        <v>2.9447852760736195</v>
      </c>
      <c r="F8208" s="6">
        <v>57.230405521790878</v>
      </c>
      <c r="H8208" s="7">
        <f t="shared" ca="1" si="256"/>
        <v>-1</v>
      </c>
      <c r="J8208" s="9">
        <v>35.352276262013</v>
      </c>
      <c r="L8208" s="7">
        <f t="shared" ca="1" si="257"/>
        <v>-1</v>
      </c>
    </row>
    <row r="8209" spans="1:12" x14ac:dyDescent="0.2">
      <c r="A8209" t="s">
        <v>240</v>
      </c>
      <c r="B8209" t="s">
        <v>78</v>
      </c>
      <c r="C8209">
        <v>8206</v>
      </c>
      <c r="D8209" t="s">
        <v>9</v>
      </c>
      <c r="E8209" s="1">
        <v>0.19496632399858205</v>
      </c>
      <c r="F8209" s="6">
        <v>2.5938161009664871</v>
      </c>
      <c r="H8209" s="7">
        <f t="shared" ca="1" si="256"/>
        <v>-1</v>
      </c>
      <c r="J8209" s="9">
        <v>2.1410185519253169</v>
      </c>
      <c r="L8209" s="7">
        <f t="shared" ca="1" si="257"/>
        <v>-1</v>
      </c>
    </row>
    <row r="8210" spans="1:12" x14ac:dyDescent="0.2">
      <c r="A8210" t="s">
        <v>240</v>
      </c>
      <c r="B8210" t="s">
        <v>55</v>
      </c>
      <c r="C8210">
        <v>8207</v>
      </c>
      <c r="D8210" t="s">
        <v>9</v>
      </c>
      <c r="E8210" s="1">
        <v>0.24798927613941021</v>
      </c>
      <c r="F8210" s="6">
        <v>25.223245686821961</v>
      </c>
      <c r="H8210" s="7">
        <f t="shared" ca="1" si="256"/>
        <v>-1</v>
      </c>
      <c r="J8210" s="9">
        <v>53.3137849711322</v>
      </c>
      <c r="L8210" s="7">
        <f t="shared" ca="1" si="257"/>
        <v>-1</v>
      </c>
    </row>
    <row r="8211" spans="1:12" x14ac:dyDescent="0.2">
      <c r="A8211" t="s">
        <v>240</v>
      </c>
      <c r="B8211" t="s">
        <v>56</v>
      </c>
      <c r="C8211">
        <v>8208</v>
      </c>
      <c r="D8211" t="s">
        <v>12</v>
      </c>
      <c r="E8211" s="1">
        <v>2.9398638848599798</v>
      </c>
      <c r="F8211" s="6">
        <v>509.96964166745551</v>
      </c>
      <c r="H8211" s="7">
        <f t="shared" ca="1" si="256"/>
        <v>-1</v>
      </c>
      <c r="J8211" s="9">
        <v>479.41738368325178</v>
      </c>
      <c r="L8211" s="7">
        <f t="shared" ca="1" si="257"/>
        <v>-1</v>
      </c>
    </row>
    <row r="8212" spans="1:12" x14ac:dyDescent="0.2">
      <c r="A8212" t="s">
        <v>240</v>
      </c>
      <c r="B8212" t="s">
        <v>79</v>
      </c>
      <c r="C8212">
        <v>8209</v>
      </c>
      <c r="D8212" t="s">
        <v>17</v>
      </c>
      <c r="E8212" s="1">
        <v>0.66666666666666663</v>
      </c>
      <c r="F8212" s="6">
        <v>9.1857056167925126</v>
      </c>
      <c r="H8212" s="7">
        <f t="shared" ca="1" si="256"/>
        <v>-1</v>
      </c>
      <c r="J8212" s="9">
        <v>7.6080692096771925</v>
      </c>
      <c r="L8212" s="7">
        <f t="shared" ca="1" si="257"/>
        <v>-1</v>
      </c>
    </row>
    <row r="8213" spans="1:12" x14ac:dyDescent="0.2">
      <c r="A8213" t="s">
        <v>240</v>
      </c>
      <c r="B8213" t="s">
        <v>101</v>
      </c>
      <c r="C8213">
        <v>8210</v>
      </c>
      <c r="D8213" t="s">
        <v>42</v>
      </c>
      <c r="E8213" s="1">
        <v>1.0212097407698351</v>
      </c>
      <c r="F8213" s="6">
        <v>2.8321404945834963</v>
      </c>
      <c r="H8213" s="7">
        <f t="shared" ca="1" si="256"/>
        <v>-1</v>
      </c>
      <c r="J8213" s="9">
        <v>3.4288024608368226</v>
      </c>
      <c r="L8213" s="7">
        <f t="shared" ca="1" si="257"/>
        <v>-1</v>
      </c>
    </row>
    <row r="8214" spans="1:12" x14ac:dyDescent="0.2">
      <c r="A8214" t="s">
        <v>241</v>
      </c>
      <c r="B8214" t="s">
        <v>8</v>
      </c>
      <c r="C8214">
        <v>8211</v>
      </c>
      <c r="D8214" t="s">
        <v>9</v>
      </c>
      <c r="E8214" s="1">
        <v>0.43368268883267075</v>
      </c>
      <c r="F8214" s="6">
        <v>4.1633957434684437</v>
      </c>
      <c r="H8214" s="7">
        <f t="shared" ca="1" si="256"/>
        <v>-1</v>
      </c>
      <c r="J8214" s="9">
        <v>3.5025520173127447</v>
      </c>
      <c r="L8214" s="7">
        <f t="shared" ca="1" si="257"/>
        <v>-1</v>
      </c>
    </row>
    <row r="8215" spans="1:12" x14ac:dyDescent="0.2">
      <c r="A8215" t="s">
        <v>241</v>
      </c>
      <c r="B8215" t="s">
        <v>10</v>
      </c>
      <c r="C8215">
        <v>8212</v>
      </c>
      <c r="D8215" t="s">
        <v>9</v>
      </c>
      <c r="E8215" s="1">
        <v>0.62407132243684993</v>
      </c>
      <c r="F8215" s="6">
        <v>43.715655306418661</v>
      </c>
      <c r="H8215" s="7">
        <f t="shared" ca="1" si="256"/>
        <v>-1</v>
      </c>
      <c r="J8215" s="9">
        <v>36.77679618178383</v>
      </c>
      <c r="L8215" s="7">
        <f t="shared" ca="1" si="257"/>
        <v>-1</v>
      </c>
    </row>
    <row r="8216" spans="1:12" x14ac:dyDescent="0.2">
      <c r="A8216" t="s">
        <v>241</v>
      </c>
      <c r="B8216" t="s">
        <v>58</v>
      </c>
      <c r="C8216">
        <v>8213</v>
      </c>
      <c r="D8216" t="s">
        <v>19</v>
      </c>
      <c r="E8216" s="1">
        <v>3.3724340175953076</v>
      </c>
      <c r="F8216" s="6">
        <v>21.476262019753083</v>
      </c>
      <c r="H8216" s="7">
        <f t="shared" ca="1" si="256"/>
        <v>-1</v>
      </c>
      <c r="J8216" s="9">
        <v>26.687841805136447</v>
      </c>
      <c r="L8216" s="7">
        <f t="shared" ca="1" si="257"/>
        <v>-1</v>
      </c>
    </row>
    <row r="8217" spans="1:12" x14ac:dyDescent="0.2">
      <c r="A8217" t="s">
        <v>241</v>
      </c>
      <c r="B8217" t="s">
        <v>59</v>
      </c>
      <c r="C8217">
        <v>8214</v>
      </c>
      <c r="D8217" t="s">
        <v>17</v>
      </c>
      <c r="E8217" s="1">
        <v>0.45057345712725289</v>
      </c>
      <c r="F8217" s="6">
        <v>58.70223686721495</v>
      </c>
      <c r="H8217" s="7">
        <f t="shared" ca="1" si="256"/>
        <v>-1</v>
      </c>
      <c r="J8217" s="9">
        <v>47.666909475954306</v>
      </c>
      <c r="L8217" s="7">
        <f t="shared" ca="1" si="257"/>
        <v>-1</v>
      </c>
    </row>
    <row r="8218" spans="1:12" x14ac:dyDescent="0.2">
      <c r="A8218" t="s">
        <v>241</v>
      </c>
      <c r="B8218" t="s">
        <v>60</v>
      </c>
      <c r="C8218">
        <v>8215</v>
      </c>
      <c r="D8218" t="s">
        <v>17</v>
      </c>
      <c r="E8218" s="1">
        <v>2.8846153846153846</v>
      </c>
      <c r="F8218" s="6">
        <v>78.685977077330705</v>
      </c>
      <c r="H8218" s="7">
        <f t="shared" ca="1" si="256"/>
        <v>-1</v>
      </c>
      <c r="J8218" s="9">
        <v>63.893942489045152</v>
      </c>
      <c r="L8218" s="7">
        <f t="shared" ca="1" si="257"/>
        <v>-1</v>
      </c>
    </row>
    <row r="8219" spans="1:12" x14ac:dyDescent="0.2">
      <c r="A8219" t="s">
        <v>241</v>
      </c>
      <c r="B8219" t="s">
        <v>91</v>
      </c>
      <c r="C8219">
        <v>8216</v>
      </c>
      <c r="D8219" t="s">
        <v>17</v>
      </c>
      <c r="E8219" s="1">
        <v>0.43440486533449174</v>
      </c>
      <c r="F8219" s="6">
        <v>0.83265584208815535</v>
      </c>
      <c r="H8219" s="7">
        <f t="shared" ca="1" si="256"/>
        <v>-1</v>
      </c>
      <c r="J8219" s="9">
        <v>0.67612637554545152</v>
      </c>
      <c r="L8219" s="7">
        <f t="shared" ca="1" si="257"/>
        <v>-1</v>
      </c>
    </row>
    <row r="8220" spans="1:12" x14ac:dyDescent="0.2">
      <c r="A8220" t="s">
        <v>241</v>
      </c>
      <c r="B8220" t="s">
        <v>13</v>
      </c>
      <c r="C8220">
        <v>8217</v>
      </c>
      <c r="D8220" t="s">
        <v>13</v>
      </c>
      <c r="E8220" s="1">
        <v>1.5661707126076743</v>
      </c>
      <c r="F8220" s="6">
        <v>24.727856234201106</v>
      </c>
      <c r="H8220" s="7">
        <f t="shared" ca="1" si="256"/>
        <v>-1</v>
      </c>
      <c r="J8220" s="9">
        <v>20.130620360430715</v>
      </c>
      <c r="L8220" s="7">
        <f t="shared" ca="1" si="257"/>
        <v>-1</v>
      </c>
    </row>
    <row r="8221" spans="1:12" x14ac:dyDescent="0.2">
      <c r="A8221" t="s">
        <v>241</v>
      </c>
      <c r="B8221" t="s">
        <v>14</v>
      </c>
      <c r="C8221">
        <v>8218</v>
      </c>
      <c r="D8221" t="s">
        <v>14</v>
      </c>
      <c r="E8221" s="1">
        <v>7.8740157480314963</v>
      </c>
      <c r="F8221" s="6">
        <v>14.021824439445105</v>
      </c>
      <c r="H8221" s="7">
        <f t="shared" ca="1" si="256"/>
        <v>-1</v>
      </c>
      <c r="J8221" s="9">
        <v>13.821436996633169</v>
      </c>
      <c r="L8221" s="7">
        <f t="shared" ca="1" si="257"/>
        <v>-1</v>
      </c>
    </row>
    <row r="8222" spans="1:12" x14ac:dyDescent="0.2">
      <c r="A8222" t="s">
        <v>241</v>
      </c>
      <c r="B8222" t="s">
        <v>92</v>
      </c>
      <c r="C8222">
        <v>8219</v>
      </c>
      <c r="D8222" t="s">
        <v>42</v>
      </c>
      <c r="E8222" s="1">
        <v>0.93908629441624369</v>
      </c>
      <c r="F8222" s="6">
        <v>21.937339381314132</v>
      </c>
      <c r="H8222" s="7">
        <f t="shared" ca="1" si="256"/>
        <v>-1</v>
      </c>
      <c r="J8222" s="9">
        <v>25.291442726808182</v>
      </c>
      <c r="L8222" s="7">
        <f t="shared" ca="1" si="257"/>
        <v>-1</v>
      </c>
    </row>
    <row r="8223" spans="1:12" x14ac:dyDescent="0.2">
      <c r="A8223" t="s">
        <v>241</v>
      </c>
      <c r="B8223" t="s">
        <v>61</v>
      </c>
      <c r="C8223">
        <v>8220</v>
      </c>
      <c r="D8223" t="s">
        <v>61</v>
      </c>
      <c r="E8223" s="1">
        <v>0.7246376811594204</v>
      </c>
      <c r="F8223" s="6">
        <v>0</v>
      </c>
      <c r="H8223" s="7" t="e">
        <f t="shared" ca="1" si="256"/>
        <v>#DIV/0!</v>
      </c>
      <c r="J8223" s="9">
        <v>0</v>
      </c>
      <c r="L8223" s="7" t="e">
        <f t="shared" ca="1" si="257"/>
        <v>#DIV/0!</v>
      </c>
    </row>
    <row r="8224" spans="1:12" x14ac:dyDescent="0.2">
      <c r="A8224" t="s">
        <v>241</v>
      </c>
      <c r="B8224" t="s">
        <v>62</v>
      </c>
      <c r="C8224">
        <v>8221</v>
      </c>
      <c r="D8224" t="s">
        <v>12</v>
      </c>
      <c r="E8224" s="1">
        <v>2.8708133971291869</v>
      </c>
      <c r="F8224" s="6">
        <v>2.1891016291195222</v>
      </c>
      <c r="H8224" s="7">
        <f t="shared" ca="1" si="256"/>
        <v>-1</v>
      </c>
      <c r="J8224" s="9">
        <v>3.2657959434438615</v>
      </c>
      <c r="L8224" s="7">
        <f t="shared" ca="1" si="257"/>
        <v>-1</v>
      </c>
    </row>
    <row r="8225" spans="1:12" x14ac:dyDescent="0.2">
      <c r="A8225" t="s">
        <v>241</v>
      </c>
      <c r="B8225" t="s">
        <v>16</v>
      </c>
      <c r="C8225">
        <v>8222</v>
      </c>
      <c r="D8225" t="s">
        <v>17</v>
      </c>
      <c r="E8225" s="1">
        <v>2.6737967914438503</v>
      </c>
      <c r="F8225" s="6">
        <v>15.820460999674948</v>
      </c>
      <c r="H8225" s="7">
        <f t="shared" ca="1" si="256"/>
        <v>-1</v>
      </c>
      <c r="J8225" s="9">
        <v>12.846401135363575</v>
      </c>
      <c r="L8225" s="7">
        <f t="shared" ca="1" si="257"/>
        <v>-1</v>
      </c>
    </row>
    <row r="8226" spans="1:12" x14ac:dyDescent="0.2">
      <c r="A8226" t="s">
        <v>241</v>
      </c>
      <c r="B8226" t="s">
        <v>81</v>
      </c>
      <c r="C8226">
        <v>8223</v>
      </c>
      <c r="D8226" t="s">
        <v>19</v>
      </c>
      <c r="E8226" s="1">
        <v>8.8607594936708853</v>
      </c>
      <c r="F8226" s="6">
        <v>150.58640489985839</v>
      </c>
      <c r="H8226" s="7">
        <f t="shared" ca="1" si="256"/>
        <v>-1</v>
      </c>
      <c r="J8226" s="9">
        <v>179.52070010411364</v>
      </c>
      <c r="L8226" s="7">
        <f t="shared" ca="1" si="257"/>
        <v>-1</v>
      </c>
    </row>
    <row r="8227" spans="1:12" x14ac:dyDescent="0.2">
      <c r="A8227" t="s">
        <v>241</v>
      </c>
      <c r="B8227" t="s">
        <v>82</v>
      </c>
      <c r="C8227">
        <v>8224</v>
      </c>
      <c r="D8227" t="s">
        <v>19</v>
      </c>
      <c r="E8227" s="1">
        <v>1.3777267508610791</v>
      </c>
      <c r="F8227" s="6">
        <v>25.282239384695817</v>
      </c>
      <c r="H8227" s="7">
        <f t="shared" ca="1" si="256"/>
        <v>-1</v>
      </c>
      <c r="J8227" s="9">
        <v>25.062221434812585</v>
      </c>
      <c r="L8227" s="7">
        <f t="shared" ca="1" si="257"/>
        <v>-1</v>
      </c>
    </row>
    <row r="8228" spans="1:12" x14ac:dyDescent="0.2">
      <c r="A8228" t="s">
        <v>241</v>
      </c>
      <c r="B8228" t="s">
        <v>63</v>
      </c>
      <c r="C8228">
        <v>8225</v>
      </c>
      <c r="D8228" t="s">
        <v>17</v>
      </c>
      <c r="E8228" s="1">
        <v>0.31545741324921134</v>
      </c>
      <c r="F8228" s="6">
        <v>0.41632792104407768</v>
      </c>
      <c r="H8228" s="7">
        <f t="shared" ca="1" si="256"/>
        <v>-1</v>
      </c>
      <c r="J8228" s="9">
        <v>0.33806318777272576</v>
      </c>
      <c r="L8228" s="7">
        <f t="shared" ca="1" si="257"/>
        <v>-1</v>
      </c>
    </row>
    <row r="8229" spans="1:12" x14ac:dyDescent="0.2">
      <c r="A8229" t="s">
        <v>241</v>
      </c>
      <c r="B8229" t="s">
        <v>20</v>
      </c>
      <c r="C8229">
        <v>8226</v>
      </c>
      <c r="D8229" t="s">
        <v>20</v>
      </c>
      <c r="E8229" s="1">
        <v>1.6949152542372883</v>
      </c>
      <c r="F8229" s="6">
        <v>2.382531806732807</v>
      </c>
      <c r="H8229" s="7">
        <f t="shared" ca="1" si="256"/>
        <v>-1</v>
      </c>
      <c r="J8229" s="9">
        <v>2.3091407414503782</v>
      </c>
      <c r="L8229" s="7">
        <f t="shared" ca="1" si="257"/>
        <v>-1</v>
      </c>
    </row>
    <row r="8230" spans="1:12" x14ac:dyDescent="0.2">
      <c r="A8230" t="s">
        <v>241</v>
      </c>
      <c r="B8230" t="s">
        <v>97</v>
      </c>
      <c r="C8230">
        <v>8227</v>
      </c>
      <c r="D8230" t="s">
        <v>97</v>
      </c>
      <c r="E8230" s="1">
        <v>0.4081632653061224</v>
      </c>
      <c r="F8230" s="6">
        <v>1.2670057410940971</v>
      </c>
      <c r="H8230" s="7">
        <f t="shared" ca="1" si="256"/>
        <v>-1</v>
      </c>
      <c r="J8230" s="9">
        <v>1.0121484250197825</v>
      </c>
      <c r="L8230" s="7">
        <f t="shared" ca="1" si="257"/>
        <v>-1</v>
      </c>
    </row>
    <row r="8231" spans="1:12" x14ac:dyDescent="0.2">
      <c r="A8231" t="s">
        <v>241</v>
      </c>
      <c r="B8231" t="s">
        <v>64</v>
      </c>
      <c r="C8231">
        <v>8228</v>
      </c>
      <c r="D8231" t="s">
        <v>64</v>
      </c>
      <c r="E8231" s="1">
        <v>0.75853350189633373</v>
      </c>
      <c r="F8231" s="6">
        <v>2.5340114821881943</v>
      </c>
      <c r="H8231" s="7">
        <f t="shared" ca="1" si="256"/>
        <v>-1</v>
      </c>
      <c r="J8231" s="9">
        <v>2.0242968500395651</v>
      </c>
      <c r="L8231" s="7">
        <f t="shared" ca="1" si="257"/>
        <v>-1</v>
      </c>
    </row>
    <row r="8232" spans="1:12" x14ac:dyDescent="0.2">
      <c r="A8232" t="s">
        <v>241</v>
      </c>
      <c r="B8232" t="s">
        <v>22</v>
      </c>
      <c r="C8232">
        <v>8229</v>
      </c>
      <c r="D8232" t="s">
        <v>22</v>
      </c>
      <c r="E8232" s="1">
        <v>1.4291385470424771</v>
      </c>
      <c r="F8232" s="6">
        <v>15.755462441949518</v>
      </c>
      <c r="H8232" s="7">
        <f t="shared" ca="1" si="256"/>
        <v>-1</v>
      </c>
      <c r="J8232" s="9">
        <v>25.351330968492064</v>
      </c>
      <c r="L8232" s="7">
        <f t="shared" ca="1" si="257"/>
        <v>-1</v>
      </c>
    </row>
    <row r="8233" spans="1:12" x14ac:dyDescent="0.2">
      <c r="A8233" t="s">
        <v>241</v>
      </c>
      <c r="B8233" t="s">
        <v>23</v>
      </c>
      <c r="C8233">
        <v>8230</v>
      </c>
      <c r="D8233" t="s">
        <v>23</v>
      </c>
      <c r="E8233" s="1">
        <v>7.125307125307125</v>
      </c>
      <c r="F8233" s="6">
        <v>53.515509760584479</v>
      </c>
      <c r="H8233" s="7">
        <f t="shared" ca="1" si="256"/>
        <v>-1</v>
      </c>
      <c r="J8233" s="9">
        <v>43.56626794421571</v>
      </c>
      <c r="L8233" s="7">
        <f t="shared" ca="1" si="257"/>
        <v>-1</v>
      </c>
    </row>
    <row r="8234" spans="1:12" x14ac:dyDescent="0.2">
      <c r="A8234" t="s">
        <v>241</v>
      </c>
      <c r="B8234" t="s">
        <v>24</v>
      </c>
      <c r="C8234">
        <v>8231</v>
      </c>
      <c r="D8234" t="s">
        <v>9</v>
      </c>
      <c r="E8234" s="1">
        <v>0.42687964748003304</v>
      </c>
      <c r="F8234" s="6">
        <v>74.420698914498416</v>
      </c>
      <c r="H8234" s="7">
        <f t="shared" ca="1" si="256"/>
        <v>-1</v>
      </c>
      <c r="J8234" s="9">
        <v>62.608117309465314</v>
      </c>
      <c r="L8234" s="7">
        <f t="shared" ca="1" si="257"/>
        <v>-1</v>
      </c>
    </row>
    <row r="8235" spans="1:12" x14ac:dyDescent="0.2">
      <c r="A8235" t="s">
        <v>241</v>
      </c>
      <c r="B8235" t="s">
        <v>66</v>
      </c>
      <c r="C8235">
        <v>8232</v>
      </c>
      <c r="D8235" t="s">
        <v>9</v>
      </c>
      <c r="E8235" s="1">
        <v>0.30864197530864196</v>
      </c>
      <c r="F8235" s="6">
        <v>5.2042446793355541</v>
      </c>
      <c r="H8235" s="7">
        <f t="shared" ca="1" si="256"/>
        <v>-1</v>
      </c>
      <c r="J8235" s="9">
        <v>4.3781900216409326</v>
      </c>
      <c r="L8235" s="7">
        <f t="shared" ca="1" si="257"/>
        <v>-1</v>
      </c>
    </row>
    <row r="8236" spans="1:12" x14ac:dyDescent="0.2">
      <c r="A8236" t="s">
        <v>241</v>
      </c>
      <c r="B8236" t="s">
        <v>25</v>
      </c>
      <c r="C8236">
        <v>8233</v>
      </c>
      <c r="D8236" t="s">
        <v>9</v>
      </c>
      <c r="E8236" s="1">
        <v>0.55688146380270487</v>
      </c>
      <c r="F8236" s="6">
        <v>2.6021223396677771</v>
      </c>
      <c r="H8236" s="7">
        <f t="shared" ca="1" si="256"/>
        <v>-1</v>
      </c>
      <c r="J8236" s="9">
        <v>2.1890950108204663</v>
      </c>
      <c r="L8236" s="7">
        <f t="shared" ca="1" si="257"/>
        <v>-1</v>
      </c>
    </row>
    <row r="8237" spans="1:12" x14ac:dyDescent="0.2">
      <c r="A8237" t="s">
        <v>241</v>
      </c>
      <c r="B8237" t="s">
        <v>67</v>
      </c>
      <c r="C8237">
        <v>8234</v>
      </c>
      <c r="D8237" t="s">
        <v>19</v>
      </c>
      <c r="E8237" s="1">
        <v>5.2301255230125516</v>
      </c>
      <c r="F8237" s="6">
        <v>3.0428935899823903</v>
      </c>
      <c r="H8237" s="7">
        <f t="shared" ca="1" si="256"/>
        <v>-1</v>
      </c>
      <c r="J8237" s="9">
        <v>2.6155809239048393</v>
      </c>
      <c r="L8237" s="7">
        <f t="shared" ca="1" si="257"/>
        <v>-1</v>
      </c>
    </row>
    <row r="8238" spans="1:12" x14ac:dyDescent="0.2">
      <c r="A8238" t="s">
        <v>241</v>
      </c>
      <c r="B8238" t="s">
        <v>27</v>
      </c>
      <c r="C8238">
        <v>8235</v>
      </c>
      <c r="D8238" t="s">
        <v>17</v>
      </c>
      <c r="E8238" s="1">
        <v>3.3333333333333335</v>
      </c>
      <c r="F8238" s="6">
        <v>1.6653116841763107</v>
      </c>
      <c r="H8238" s="7">
        <f t="shared" ca="1" si="256"/>
        <v>-1</v>
      </c>
      <c r="J8238" s="9">
        <v>1.352252751090903</v>
      </c>
      <c r="L8238" s="7">
        <f t="shared" ca="1" si="257"/>
        <v>-1</v>
      </c>
    </row>
    <row r="8239" spans="1:12" x14ac:dyDescent="0.2">
      <c r="A8239" t="s">
        <v>241</v>
      </c>
      <c r="B8239" t="s">
        <v>68</v>
      </c>
      <c r="C8239">
        <v>8236</v>
      </c>
      <c r="D8239" t="s">
        <v>9</v>
      </c>
      <c r="E8239" s="1">
        <v>0.17985611510791369</v>
      </c>
      <c r="F8239" s="6">
        <v>1.5612734038006659</v>
      </c>
      <c r="H8239" s="7">
        <f t="shared" ca="1" si="256"/>
        <v>-1</v>
      </c>
      <c r="J8239" s="9">
        <v>1.3134570064922795</v>
      </c>
      <c r="L8239" s="7">
        <f t="shared" ca="1" si="257"/>
        <v>-1</v>
      </c>
    </row>
    <row r="8240" spans="1:12" x14ac:dyDescent="0.2">
      <c r="A8240" t="s">
        <v>241</v>
      </c>
      <c r="B8240" t="s">
        <v>28</v>
      </c>
      <c r="C8240">
        <v>8237</v>
      </c>
      <c r="D8240" t="s">
        <v>12</v>
      </c>
      <c r="E8240" s="1">
        <v>2.9993878800244849</v>
      </c>
      <c r="F8240" s="6">
        <v>27.526363397673261</v>
      </c>
      <c r="H8240" s="7">
        <f t="shared" ca="1" si="256"/>
        <v>-1</v>
      </c>
      <c r="J8240" s="9">
        <v>34.1986238082565</v>
      </c>
      <c r="L8240" s="7">
        <f t="shared" ca="1" si="257"/>
        <v>-1</v>
      </c>
    </row>
    <row r="8241" spans="1:12" x14ac:dyDescent="0.2">
      <c r="A8241" t="s">
        <v>241</v>
      </c>
      <c r="B8241" t="s">
        <v>69</v>
      </c>
      <c r="C8241">
        <v>8238</v>
      </c>
      <c r="D8241" t="s">
        <v>19</v>
      </c>
      <c r="E8241" s="1">
        <v>9.3023255813953494</v>
      </c>
      <c r="F8241" s="6">
        <v>1.2014872731371682</v>
      </c>
      <c r="H8241" s="7">
        <f t="shared" ca="1" si="256"/>
        <v>-1</v>
      </c>
      <c r="J8241" s="9">
        <v>1.4323460114689923</v>
      </c>
      <c r="L8241" s="7">
        <f t="shared" ca="1" si="257"/>
        <v>-1</v>
      </c>
    </row>
    <row r="8242" spans="1:12" x14ac:dyDescent="0.2">
      <c r="A8242" t="s">
        <v>241</v>
      </c>
      <c r="B8242" t="s">
        <v>29</v>
      </c>
      <c r="C8242">
        <v>8239</v>
      </c>
      <c r="D8242" t="s">
        <v>29</v>
      </c>
      <c r="E8242" s="1">
        <v>0.58309037900874627</v>
      </c>
      <c r="F8242" s="6">
        <v>15.626404140160526</v>
      </c>
      <c r="H8242" s="7">
        <f t="shared" ca="1" si="256"/>
        <v>-1</v>
      </c>
      <c r="J8242" s="9">
        <v>12.483163908577314</v>
      </c>
      <c r="L8242" s="7">
        <f t="shared" ca="1" si="257"/>
        <v>-1</v>
      </c>
    </row>
    <row r="8243" spans="1:12" x14ac:dyDescent="0.2">
      <c r="A8243" t="s">
        <v>241</v>
      </c>
      <c r="B8243" t="s">
        <v>30</v>
      </c>
      <c r="C8243">
        <v>8240</v>
      </c>
      <c r="D8243" t="s">
        <v>30</v>
      </c>
      <c r="E8243" s="1">
        <v>1.1235955056179776</v>
      </c>
      <c r="F8243" s="6">
        <v>1.1072174433224375</v>
      </c>
      <c r="H8243" s="7">
        <f t="shared" ca="1" si="256"/>
        <v>-1</v>
      </c>
      <c r="J8243" s="9">
        <v>0.90137106091480801</v>
      </c>
      <c r="L8243" s="7">
        <f t="shared" ca="1" si="257"/>
        <v>-1</v>
      </c>
    </row>
    <row r="8244" spans="1:12" x14ac:dyDescent="0.2">
      <c r="A8244" t="s">
        <v>241</v>
      </c>
      <c r="B8244" t="s">
        <v>31</v>
      </c>
      <c r="C8244">
        <v>8241</v>
      </c>
      <c r="D8244" t="s">
        <v>31</v>
      </c>
      <c r="E8244" s="1">
        <v>0.55967879304051593</v>
      </c>
      <c r="F8244" s="6">
        <v>186.63165819406987</v>
      </c>
      <c r="H8244" s="7">
        <f t="shared" ca="1" si="256"/>
        <v>-1</v>
      </c>
      <c r="J8244" s="9">
        <v>180.88269141361295</v>
      </c>
      <c r="L8244" s="7">
        <f t="shared" ca="1" si="257"/>
        <v>-1</v>
      </c>
    </row>
    <row r="8245" spans="1:12" x14ac:dyDescent="0.2">
      <c r="A8245" t="s">
        <v>241</v>
      </c>
      <c r="B8245" t="s">
        <v>33</v>
      </c>
      <c r="C8245">
        <v>8242</v>
      </c>
      <c r="D8245" t="s">
        <v>17</v>
      </c>
      <c r="E8245" s="1">
        <v>3.7037037037037035E-2</v>
      </c>
      <c r="F8245" s="6">
        <v>24.979675262644658</v>
      </c>
      <c r="H8245" s="7">
        <f t="shared" ca="1" si="256"/>
        <v>-1</v>
      </c>
      <c r="J8245" s="9">
        <v>20.283791266363533</v>
      </c>
      <c r="L8245" s="7">
        <f t="shared" ca="1" si="257"/>
        <v>-1</v>
      </c>
    </row>
    <row r="8246" spans="1:12" x14ac:dyDescent="0.2">
      <c r="A8246" t="s">
        <v>241</v>
      </c>
      <c r="B8246" t="s">
        <v>98</v>
      </c>
      <c r="C8246">
        <v>8243</v>
      </c>
      <c r="D8246" t="s">
        <v>98</v>
      </c>
      <c r="E8246" s="1">
        <v>0.14598540145985403</v>
      </c>
      <c r="F8246" s="6">
        <v>1.2670057410940971</v>
      </c>
      <c r="H8246" s="7">
        <f t="shared" ca="1" si="256"/>
        <v>-1</v>
      </c>
      <c r="J8246" s="9">
        <v>1.0121484250197825</v>
      </c>
      <c r="L8246" s="7">
        <f t="shared" ca="1" si="257"/>
        <v>-1</v>
      </c>
    </row>
    <row r="8247" spans="1:12" x14ac:dyDescent="0.2">
      <c r="A8247" t="s">
        <v>241</v>
      </c>
      <c r="B8247" t="s">
        <v>34</v>
      </c>
      <c r="C8247">
        <v>8244</v>
      </c>
      <c r="D8247" t="s">
        <v>34</v>
      </c>
      <c r="E8247" s="1">
        <v>2.0992366412213741</v>
      </c>
      <c r="F8247" s="6">
        <v>18.822696536481438</v>
      </c>
      <c r="H8247" s="7">
        <f t="shared" ca="1" si="256"/>
        <v>-1</v>
      </c>
      <c r="J8247" s="9">
        <v>15.323308035551737</v>
      </c>
      <c r="L8247" s="7">
        <f t="shared" ca="1" si="257"/>
        <v>-1</v>
      </c>
    </row>
    <row r="8248" spans="1:12" x14ac:dyDescent="0.2">
      <c r="A8248" t="s">
        <v>241</v>
      </c>
      <c r="B8248" t="s">
        <v>35</v>
      </c>
      <c r="C8248">
        <v>8245</v>
      </c>
      <c r="D8248" t="s">
        <v>17</v>
      </c>
      <c r="E8248" s="1">
        <v>2.4922118380062304</v>
      </c>
      <c r="F8248" s="6">
        <v>4.5796071314848543</v>
      </c>
      <c r="H8248" s="7">
        <f t="shared" ca="1" si="256"/>
        <v>-1</v>
      </c>
      <c r="J8248" s="9">
        <v>3.7186950654999831</v>
      </c>
      <c r="L8248" s="7">
        <f t="shared" ca="1" si="257"/>
        <v>-1</v>
      </c>
    </row>
    <row r="8249" spans="1:12" x14ac:dyDescent="0.2">
      <c r="A8249" t="s">
        <v>241</v>
      </c>
      <c r="B8249" t="s">
        <v>70</v>
      </c>
      <c r="C8249">
        <v>8246</v>
      </c>
      <c r="D8249" t="s">
        <v>12</v>
      </c>
      <c r="E8249" s="1">
        <v>1.9607843137254901</v>
      </c>
      <c r="F8249" s="6">
        <v>18.388453684603991</v>
      </c>
      <c r="H8249" s="7">
        <f t="shared" ca="1" si="256"/>
        <v>-1</v>
      </c>
      <c r="J8249" s="9">
        <v>27.432685924928439</v>
      </c>
      <c r="L8249" s="7">
        <f t="shared" ca="1" si="257"/>
        <v>-1</v>
      </c>
    </row>
    <row r="8250" spans="1:12" x14ac:dyDescent="0.2">
      <c r="A8250" t="s">
        <v>241</v>
      </c>
      <c r="B8250" t="s">
        <v>36</v>
      </c>
      <c r="C8250">
        <v>8247</v>
      </c>
      <c r="D8250" t="s">
        <v>36</v>
      </c>
      <c r="E8250" s="1">
        <v>1.1400651465798046</v>
      </c>
      <c r="F8250" s="6">
        <v>14.762899244299167</v>
      </c>
      <c r="H8250" s="7">
        <f t="shared" ca="1" si="256"/>
        <v>-1</v>
      </c>
      <c r="J8250" s="9">
        <v>12.018280812197441</v>
      </c>
      <c r="L8250" s="7">
        <f t="shared" ca="1" si="257"/>
        <v>-1</v>
      </c>
    </row>
    <row r="8251" spans="1:12" x14ac:dyDescent="0.2">
      <c r="A8251" t="s">
        <v>241</v>
      </c>
      <c r="B8251" t="s">
        <v>99</v>
      </c>
      <c r="C8251">
        <v>8248</v>
      </c>
      <c r="D8251" t="s">
        <v>19</v>
      </c>
      <c r="E8251" s="1">
        <v>2.5641025641025639</v>
      </c>
      <c r="F8251" s="6">
        <v>1.2014872731371682</v>
      </c>
      <c r="H8251" s="7">
        <f t="shared" ca="1" si="256"/>
        <v>-1</v>
      </c>
      <c r="J8251" s="9">
        <v>1.4323460114689923</v>
      </c>
      <c r="L8251" s="7">
        <f t="shared" ca="1" si="257"/>
        <v>-1</v>
      </c>
    </row>
    <row r="8252" spans="1:12" x14ac:dyDescent="0.2">
      <c r="A8252" t="s">
        <v>241</v>
      </c>
      <c r="B8252" t="s">
        <v>38</v>
      </c>
      <c r="C8252">
        <v>8249</v>
      </c>
      <c r="D8252" t="s">
        <v>19</v>
      </c>
      <c r="E8252" s="1">
        <v>9.1743119266055047</v>
      </c>
      <c r="F8252" s="6">
        <v>3.2039660616991155</v>
      </c>
      <c r="H8252" s="7">
        <f t="shared" ca="1" si="256"/>
        <v>-1</v>
      </c>
      <c r="J8252" s="9">
        <v>3.8195893639173133</v>
      </c>
      <c r="L8252" s="7">
        <f t="shared" ca="1" si="257"/>
        <v>-1</v>
      </c>
    </row>
    <row r="8253" spans="1:12" x14ac:dyDescent="0.2">
      <c r="A8253" t="s">
        <v>241</v>
      </c>
      <c r="B8253" t="s">
        <v>72</v>
      </c>
      <c r="C8253">
        <v>8250</v>
      </c>
      <c r="D8253" t="s">
        <v>9</v>
      </c>
      <c r="E8253" s="1">
        <v>0.36605657237936773</v>
      </c>
      <c r="F8253" s="6">
        <v>9.9606007992655137</v>
      </c>
      <c r="H8253" s="7">
        <f t="shared" ca="1" si="256"/>
        <v>-1</v>
      </c>
      <c r="J8253" s="9">
        <v>11.312793078008987</v>
      </c>
      <c r="L8253" s="7">
        <f t="shared" ca="1" si="257"/>
        <v>-1</v>
      </c>
    </row>
    <row r="8254" spans="1:12" x14ac:dyDescent="0.2">
      <c r="A8254" t="s">
        <v>241</v>
      </c>
      <c r="B8254" t="s">
        <v>39</v>
      </c>
      <c r="C8254">
        <v>8251</v>
      </c>
      <c r="D8254" t="s">
        <v>9</v>
      </c>
      <c r="E8254" s="1">
        <v>0.26517383618149676</v>
      </c>
      <c r="F8254" s="6">
        <v>10.928913826604665</v>
      </c>
      <c r="H8254" s="7">
        <f t="shared" ca="1" si="256"/>
        <v>-1</v>
      </c>
      <c r="J8254" s="9">
        <v>9.1941990454459575</v>
      </c>
      <c r="L8254" s="7">
        <f t="shared" ca="1" si="257"/>
        <v>-1</v>
      </c>
    </row>
    <row r="8255" spans="1:12" x14ac:dyDescent="0.2">
      <c r="A8255" t="s">
        <v>241</v>
      </c>
      <c r="B8255" t="s">
        <v>84</v>
      </c>
      <c r="C8255">
        <v>8252</v>
      </c>
      <c r="D8255" t="s">
        <v>9</v>
      </c>
      <c r="E8255" s="1">
        <v>3.5087719298245617</v>
      </c>
      <c r="F8255" s="6">
        <v>47.036170440976036</v>
      </c>
      <c r="H8255" s="7">
        <f t="shared" ca="1" si="256"/>
        <v>-1</v>
      </c>
      <c r="J8255" s="9">
        <v>53.421522868375789</v>
      </c>
      <c r="L8255" s="7">
        <f t="shared" ca="1" si="257"/>
        <v>-1</v>
      </c>
    </row>
    <row r="8256" spans="1:12" x14ac:dyDescent="0.2">
      <c r="A8256" t="s">
        <v>241</v>
      </c>
      <c r="B8256" t="s">
        <v>73</v>
      </c>
      <c r="C8256">
        <v>8253</v>
      </c>
      <c r="D8256" t="s">
        <v>73</v>
      </c>
      <c r="E8256" s="1">
        <v>0.94228504122497048</v>
      </c>
      <c r="F8256" s="6">
        <v>34.209155009540623</v>
      </c>
      <c r="H8256" s="7">
        <f t="shared" ca="1" si="256"/>
        <v>-1</v>
      </c>
      <c r="J8256" s="9">
        <v>27.328007475534125</v>
      </c>
      <c r="L8256" s="7">
        <f t="shared" ca="1" si="257"/>
        <v>-1</v>
      </c>
    </row>
    <row r="8257" spans="1:12" x14ac:dyDescent="0.2">
      <c r="A8257" t="s">
        <v>241</v>
      </c>
      <c r="B8257" t="s">
        <v>85</v>
      </c>
      <c r="C8257">
        <v>8254</v>
      </c>
      <c r="D8257" t="s">
        <v>17</v>
      </c>
      <c r="E8257" s="1">
        <v>2.5099999999999998</v>
      </c>
      <c r="F8257" s="6">
        <v>10.411758852149607</v>
      </c>
      <c r="H8257" s="7">
        <f t="shared" ca="1" si="256"/>
        <v>-1</v>
      </c>
      <c r="J8257" s="9">
        <v>13.163048511023611</v>
      </c>
      <c r="L8257" s="7">
        <f t="shared" ca="1" si="257"/>
        <v>-1</v>
      </c>
    </row>
    <row r="8258" spans="1:12" x14ac:dyDescent="0.2">
      <c r="A8258" t="s">
        <v>241</v>
      </c>
      <c r="B8258" t="s">
        <v>74</v>
      </c>
      <c r="C8258">
        <v>8255</v>
      </c>
      <c r="D8258" t="s">
        <v>74</v>
      </c>
      <c r="E8258" s="1">
        <v>2.8252449305080884</v>
      </c>
      <c r="F8258" s="6">
        <v>161.65374672507591</v>
      </c>
      <c r="H8258" s="7">
        <f t="shared" ca="1" si="256"/>
        <v>-1</v>
      </c>
      <c r="J8258" s="9">
        <v>131.60017489356204</v>
      </c>
      <c r="L8258" s="7">
        <f t="shared" ca="1" si="257"/>
        <v>-1</v>
      </c>
    </row>
    <row r="8259" spans="1:12" x14ac:dyDescent="0.2">
      <c r="A8259" t="s">
        <v>241</v>
      </c>
      <c r="B8259" t="s">
        <v>87</v>
      </c>
      <c r="C8259">
        <v>8256</v>
      </c>
      <c r="D8259" t="s">
        <v>9</v>
      </c>
      <c r="E8259" s="1">
        <v>0.36900369003690031</v>
      </c>
      <c r="F8259" s="6">
        <v>1.5612734038006659</v>
      </c>
      <c r="H8259" s="7">
        <f t="shared" ca="1" si="256"/>
        <v>-1</v>
      </c>
      <c r="J8259" s="9">
        <v>1.3134570064922795</v>
      </c>
      <c r="L8259" s="7">
        <f t="shared" ca="1" si="257"/>
        <v>-1</v>
      </c>
    </row>
    <row r="8260" spans="1:12" x14ac:dyDescent="0.2">
      <c r="A8260" t="s">
        <v>241</v>
      </c>
      <c r="B8260" t="s">
        <v>88</v>
      </c>
      <c r="C8260">
        <v>8257</v>
      </c>
      <c r="D8260" t="s">
        <v>9</v>
      </c>
      <c r="E8260" s="1">
        <v>0.89385474860335201</v>
      </c>
      <c r="F8260" s="6">
        <v>14.051460634205998</v>
      </c>
      <c r="H8260" s="7">
        <f t="shared" ca="1" si="256"/>
        <v>-1</v>
      </c>
      <c r="J8260" s="9">
        <v>11.821113058430511</v>
      </c>
      <c r="L8260" s="7">
        <f t="shared" ca="1" si="257"/>
        <v>-1</v>
      </c>
    </row>
    <row r="8261" spans="1:12" x14ac:dyDescent="0.2">
      <c r="A8261" t="s">
        <v>241</v>
      </c>
      <c r="B8261" t="s">
        <v>41</v>
      </c>
      <c r="C8261">
        <v>8258</v>
      </c>
      <c r="D8261" t="s">
        <v>42</v>
      </c>
      <c r="E8261" s="1">
        <v>0.68368764020937933</v>
      </c>
      <c r="F8261" s="6">
        <v>28.471866005535357</v>
      </c>
      <c r="H8261" s="7">
        <f t="shared" ref="H8261:H8324" ca="1" si="258">(G8261-F8261)/F8261</f>
        <v>-1</v>
      </c>
      <c r="J8261" s="9">
        <v>32.825063964580835</v>
      </c>
      <c r="L8261" s="7">
        <f t="shared" ref="L8261:L8324" ca="1" si="259">(K8261-J8261)/J8261</f>
        <v>-1</v>
      </c>
    </row>
    <row r="8262" spans="1:12" x14ac:dyDescent="0.2">
      <c r="A8262" t="s">
        <v>241</v>
      </c>
      <c r="B8262" t="s">
        <v>43</v>
      </c>
      <c r="C8262">
        <v>8259</v>
      </c>
      <c r="D8262" t="s">
        <v>43</v>
      </c>
      <c r="E8262" s="1">
        <v>1.4369215781782756</v>
      </c>
      <c r="F8262" s="6">
        <v>325.07826758867475</v>
      </c>
      <c r="H8262" s="7">
        <f t="shared" ca="1" si="258"/>
        <v>-1</v>
      </c>
      <c r="J8262" s="9">
        <v>281.77439503685156</v>
      </c>
      <c r="L8262" s="7">
        <f t="shared" ca="1" si="259"/>
        <v>-1</v>
      </c>
    </row>
    <row r="8263" spans="1:12" x14ac:dyDescent="0.2">
      <c r="A8263" t="s">
        <v>241</v>
      </c>
      <c r="B8263" t="s">
        <v>44</v>
      </c>
      <c r="C8263">
        <v>8260</v>
      </c>
      <c r="D8263" t="s">
        <v>19</v>
      </c>
      <c r="E8263" s="1">
        <v>3.4709193245778609</v>
      </c>
      <c r="F8263" s="6">
        <v>48.520443822405099</v>
      </c>
      <c r="H8263" s="7">
        <f t="shared" ca="1" si="258"/>
        <v>-1</v>
      </c>
      <c r="J8263" s="9">
        <v>60.294753707900782</v>
      </c>
      <c r="L8263" s="7">
        <f t="shared" ca="1" si="259"/>
        <v>-1</v>
      </c>
    </row>
    <row r="8264" spans="1:12" x14ac:dyDescent="0.2">
      <c r="A8264" t="s">
        <v>241</v>
      </c>
      <c r="B8264" t="s">
        <v>75</v>
      </c>
      <c r="C8264">
        <v>8261</v>
      </c>
      <c r="D8264" t="s">
        <v>19</v>
      </c>
      <c r="E8264" s="1">
        <v>5.08</v>
      </c>
      <c r="F8264" s="6">
        <v>0</v>
      </c>
      <c r="H8264" s="7" t="e">
        <f t="shared" ca="1" si="258"/>
        <v>#DIV/0!</v>
      </c>
      <c r="J8264" s="9">
        <v>0</v>
      </c>
      <c r="L8264" s="7" t="e">
        <f t="shared" ca="1" si="259"/>
        <v>#DIV/0!</v>
      </c>
    </row>
    <row r="8265" spans="1:12" x14ac:dyDescent="0.2">
      <c r="A8265" t="s">
        <v>241</v>
      </c>
      <c r="B8265" t="s">
        <v>46</v>
      </c>
      <c r="C8265">
        <v>8262</v>
      </c>
      <c r="D8265" t="s">
        <v>12</v>
      </c>
      <c r="E8265" s="1">
        <v>3.6623341456810183</v>
      </c>
      <c r="F8265" s="6">
        <v>150.96434612997336</v>
      </c>
      <c r="H8265" s="7">
        <f t="shared" ca="1" si="258"/>
        <v>-1</v>
      </c>
      <c r="J8265" s="9">
        <v>246.74264860232614</v>
      </c>
      <c r="L8265" s="7">
        <f t="shared" ca="1" si="259"/>
        <v>-1</v>
      </c>
    </row>
    <row r="8266" spans="1:12" x14ac:dyDescent="0.2">
      <c r="A8266" t="s">
        <v>241</v>
      </c>
      <c r="B8266" t="s">
        <v>100</v>
      </c>
      <c r="C8266">
        <v>8263</v>
      </c>
      <c r="D8266" t="s">
        <v>42</v>
      </c>
      <c r="E8266" s="1">
        <v>1.0889292196007261</v>
      </c>
      <c r="F8266" s="6">
        <v>22.404091283044217</v>
      </c>
      <c r="H8266" s="7">
        <f t="shared" ca="1" si="258"/>
        <v>-1</v>
      </c>
      <c r="J8266" s="9">
        <v>25.829558529506233</v>
      </c>
      <c r="L8266" s="7">
        <f t="shared" ca="1" si="259"/>
        <v>-1</v>
      </c>
    </row>
    <row r="8267" spans="1:12" x14ac:dyDescent="0.2">
      <c r="A8267" t="s">
        <v>241</v>
      </c>
      <c r="B8267" t="s">
        <v>94</v>
      </c>
      <c r="C8267">
        <v>8264</v>
      </c>
      <c r="D8267" t="s">
        <v>19</v>
      </c>
      <c r="E8267" s="1">
        <v>3.3573141486810552</v>
      </c>
      <c r="F8267" s="6">
        <v>0.41157747148556756</v>
      </c>
      <c r="H8267" s="7">
        <f t="shared" ca="1" si="258"/>
        <v>-1</v>
      </c>
      <c r="J8267" s="9">
        <v>0.61132538754676191</v>
      </c>
      <c r="L8267" s="7">
        <f t="shared" ca="1" si="259"/>
        <v>-1</v>
      </c>
    </row>
    <row r="8268" spans="1:12" x14ac:dyDescent="0.2">
      <c r="A8268" t="s">
        <v>241</v>
      </c>
      <c r="B8268" t="s">
        <v>50</v>
      </c>
      <c r="C8268">
        <v>8265</v>
      </c>
      <c r="D8268" t="s">
        <v>17</v>
      </c>
      <c r="E8268" s="1">
        <v>3.5</v>
      </c>
      <c r="F8268" s="6">
        <v>17.902100604895338</v>
      </c>
      <c r="H8268" s="7">
        <f t="shared" ca="1" si="258"/>
        <v>-1</v>
      </c>
      <c r="J8268" s="9">
        <v>14.536717074227203</v>
      </c>
      <c r="L8268" s="7">
        <f t="shared" ca="1" si="259"/>
        <v>-1</v>
      </c>
    </row>
    <row r="8269" spans="1:12" x14ac:dyDescent="0.2">
      <c r="A8269" t="s">
        <v>241</v>
      </c>
      <c r="B8269" t="s">
        <v>51</v>
      </c>
      <c r="C8269">
        <v>8266</v>
      </c>
      <c r="D8269" t="s">
        <v>17</v>
      </c>
      <c r="E8269" s="1">
        <v>3.5561877667140824</v>
      </c>
      <c r="F8269" s="6">
        <v>455.4818548306223</v>
      </c>
      <c r="H8269" s="7">
        <f t="shared" ca="1" si="258"/>
        <v>-1</v>
      </c>
      <c r="J8269" s="9">
        <v>283.69806977655509</v>
      </c>
      <c r="L8269" s="7">
        <f t="shared" ca="1" si="259"/>
        <v>-1</v>
      </c>
    </row>
    <row r="8270" spans="1:12" x14ac:dyDescent="0.2">
      <c r="A8270" t="s">
        <v>241</v>
      </c>
      <c r="B8270" t="s">
        <v>52</v>
      </c>
      <c r="C8270">
        <v>8267</v>
      </c>
      <c r="D8270" t="s">
        <v>19</v>
      </c>
      <c r="E8270" s="1">
        <v>8.7719298245614024</v>
      </c>
      <c r="F8270" s="6">
        <v>0</v>
      </c>
      <c r="H8270" s="7" t="e">
        <f t="shared" ca="1" si="258"/>
        <v>#DIV/0!</v>
      </c>
      <c r="J8270" s="9">
        <v>0</v>
      </c>
      <c r="L8270" s="7" t="e">
        <f t="shared" ca="1" si="259"/>
        <v>#DIV/0!</v>
      </c>
    </row>
    <row r="8271" spans="1:12" x14ac:dyDescent="0.2">
      <c r="A8271" t="s">
        <v>241</v>
      </c>
      <c r="B8271" t="s">
        <v>77</v>
      </c>
      <c r="C8271">
        <v>8268</v>
      </c>
      <c r="D8271" t="s">
        <v>42</v>
      </c>
      <c r="E8271" s="1">
        <v>0.98478066248880936</v>
      </c>
      <c r="F8271" s="6">
        <v>9.801789936331847</v>
      </c>
      <c r="H8271" s="7">
        <f t="shared" ca="1" si="258"/>
        <v>-1</v>
      </c>
      <c r="J8271" s="9">
        <v>11.30043185665898</v>
      </c>
      <c r="L8271" s="7">
        <f t="shared" ca="1" si="259"/>
        <v>-1</v>
      </c>
    </row>
    <row r="8272" spans="1:12" x14ac:dyDescent="0.2">
      <c r="A8272" t="s">
        <v>241</v>
      </c>
      <c r="B8272" t="s">
        <v>53</v>
      </c>
      <c r="C8272">
        <v>8269</v>
      </c>
      <c r="D8272" t="s">
        <v>17</v>
      </c>
      <c r="E8272" s="1">
        <v>2.9447852760736195</v>
      </c>
      <c r="F8272" s="6">
        <v>4.7404876478468934</v>
      </c>
      <c r="H8272" s="7">
        <f t="shared" ca="1" si="258"/>
        <v>-1</v>
      </c>
      <c r="J8272" s="9">
        <v>2.9526251841445452</v>
      </c>
      <c r="L8272" s="7">
        <f t="shared" ca="1" si="259"/>
        <v>-1</v>
      </c>
    </row>
    <row r="8273" spans="1:12" x14ac:dyDescent="0.2">
      <c r="A8273" t="s">
        <v>241</v>
      </c>
      <c r="B8273" t="s">
        <v>78</v>
      </c>
      <c r="C8273">
        <v>8270</v>
      </c>
      <c r="D8273" t="s">
        <v>9</v>
      </c>
      <c r="E8273" s="1">
        <v>0.19496632399858205</v>
      </c>
      <c r="F8273" s="6">
        <v>1.5612734038006659</v>
      </c>
      <c r="H8273" s="7">
        <f t="shared" ca="1" si="258"/>
        <v>-1</v>
      </c>
      <c r="J8273" s="9">
        <v>1.3134570064922795</v>
      </c>
      <c r="L8273" s="7">
        <f t="shared" ca="1" si="259"/>
        <v>-1</v>
      </c>
    </row>
    <row r="8274" spans="1:12" x14ac:dyDescent="0.2">
      <c r="A8274" t="s">
        <v>241</v>
      </c>
      <c r="B8274" t="s">
        <v>55</v>
      </c>
      <c r="C8274">
        <v>8271</v>
      </c>
      <c r="D8274" t="s">
        <v>9</v>
      </c>
      <c r="E8274" s="1">
        <v>0.24798927613941021</v>
      </c>
      <c r="F8274" s="6">
        <v>28.221702264585623</v>
      </c>
      <c r="H8274" s="7">
        <f t="shared" ca="1" si="258"/>
        <v>-1</v>
      </c>
      <c r="J8274" s="9">
        <v>32.052913721025455</v>
      </c>
      <c r="L8274" s="7">
        <f t="shared" ca="1" si="259"/>
        <v>-1</v>
      </c>
    </row>
    <row r="8275" spans="1:12" x14ac:dyDescent="0.2">
      <c r="A8275" t="s">
        <v>241</v>
      </c>
      <c r="B8275" t="s">
        <v>56</v>
      </c>
      <c r="C8275">
        <v>8272</v>
      </c>
      <c r="D8275" t="s">
        <v>12</v>
      </c>
      <c r="E8275" s="1">
        <v>2.9398638848599798</v>
      </c>
      <c r="F8275" s="6">
        <v>772.00158762663159</v>
      </c>
      <c r="H8275" s="7">
        <f t="shared" ca="1" si="258"/>
        <v>-1</v>
      </c>
      <c r="J8275" s="9">
        <v>636.57529689959449</v>
      </c>
      <c r="L8275" s="7">
        <f t="shared" ca="1" si="259"/>
        <v>-1</v>
      </c>
    </row>
    <row r="8276" spans="1:12" x14ac:dyDescent="0.2">
      <c r="A8276" t="s">
        <v>241</v>
      </c>
      <c r="B8276" t="s">
        <v>79</v>
      </c>
      <c r="C8276">
        <v>8273</v>
      </c>
      <c r="D8276" t="s">
        <v>17</v>
      </c>
      <c r="E8276" s="1">
        <v>0.66666666666666663</v>
      </c>
      <c r="F8276" s="6">
        <v>14.15514931549864</v>
      </c>
      <c r="H8276" s="7">
        <f t="shared" ca="1" si="258"/>
        <v>-1</v>
      </c>
      <c r="J8276" s="9">
        <v>11.494148384272673</v>
      </c>
      <c r="L8276" s="7">
        <f t="shared" ca="1" si="259"/>
        <v>-1</v>
      </c>
    </row>
    <row r="8277" spans="1:12" x14ac:dyDescent="0.2">
      <c r="A8277" t="s">
        <v>241</v>
      </c>
      <c r="B8277" t="s">
        <v>101</v>
      </c>
      <c r="C8277">
        <v>8274</v>
      </c>
      <c r="D8277" t="s">
        <v>42</v>
      </c>
      <c r="E8277" s="1">
        <v>1.0212097407698351</v>
      </c>
      <c r="F8277" s="6">
        <v>9.801789936331847</v>
      </c>
      <c r="H8277" s="7">
        <f t="shared" ca="1" si="258"/>
        <v>-1</v>
      </c>
      <c r="J8277" s="9">
        <v>11.30043185665898</v>
      </c>
      <c r="L8277" s="7">
        <f t="shared" ca="1" si="259"/>
        <v>-1</v>
      </c>
    </row>
    <row r="8278" spans="1:12" x14ac:dyDescent="0.2">
      <c r="A8278" t="s">
        <v>242</v>
      </c>
      <c r="B8278" t="s">
        <v>8</v>
      </c>
      <c r="C8278">
        <v>8275</v>
      </c>
      <c r="D8278" t="s">
        <v>9</v>
      </c>
      <c r="E8278" s="1">
        <v>0.43368268883267075</v>
      </c>
      <c r="F8278" s="6">
        <v>26.540909215038113</v>
      </c>
      <c r="H8278" s="7">
        <f t="shared" ca="1" si="258"/>
        <v>-1</v>
      </c>
      <c r="J8278" s="9">
        <v>19.750099169999757</v>
      </c>
      <c r="L8278" s="7">
        <f t="shared" ca="1" si="259"/>
        <v>-1</v>
      </c>
    </row>
    <row r="8279" spans="1:12" x14ac:dyDescent="0.2">
      <c r="A8279" t="s">
        <v>242</v>
      </c>
      <c r="B8279" t="s">
        <v>10</v>
      </c>
      <c r="C8279">
        <v>8276</v>
      </c>
      <c r="D8279" t="s">
        <v>9</v>
      </c>
      <c r="E8279" s="1">
        <v>0.62407132243684993</v>
      </c>
      <c r="F8279" s="6">
        <v>66.352273037595268</v>
      </c>
      <c r="H8279" s="7">
        <f t="shared" ca="1" si="258"/>
        <v>-1</v>
      </c>
      <c r="J8279" s="9">
        <v>49.375247924999357</v>
      </c>
      <c r="L8279" s="7">
        <f t="shared" ca="1" si="259"/>
        <v>-1</v>
      </c>
    </row>
    <row r="8280" spans="1:12" x14ac:dyDescent="0.2">
      <c r="A8280" t="s">
        <v>242</v>
      </c>
      <c r="B8280" t="s">
        <v>58</v>
      </c>
      <c r="C8280">
        <v>8277</v>
      </c>
      <c r="D8280" t="s">
        <v>19</v>
      </c>
      <c r="E8280" s="1">
        <v>3.3724340175953076</v>
      </c>
      <c r="F8280" s="6">
        <v>0.38938962358223472</v>
      </c>
      <c r="H8280" s="7">
        <f t="shared" ca="1" si="258"/>
        <v>-1</v>
      </c>
      <c r="J8280" s="9">
        <v>0.43781399753753514</v>
      </c>
      <c r="L8280" s="7">
        <f t="shared" ca="1" si="259"/>
        <v>-1</v>
      </c>
    </row>
    <row r="8281" spans="1:12" x14ac:dyDescent="0.2">
      <c r="A8281" t="s">
        <v>242</v>
      </c>
      <c r="B8281" t="s">
        <v>59</v>
      </c>
      <c r="C8281">
        <v>8278</v>
      </c>
      <c r="D8281" t="s">
        <v>17</v>
      </c>
      <c r="E8281" s="1">
        <v>0.45057345712725289</v>
      </c>
      <c r="F8281" s="6">
        <v>38.132691642982245</v>
      </c>
      <c r="H8281" s="7">
        <f t="shared" ca="1" si="258"/>
        <v>-1</v>
      </c>
      <c r="J8281" s="9">
        <v>30.009902522017903</v>
      </c>
      <c r="L8281" s="7">
        <f t="shared" ca="1" si="259"/>
        <v>-1</v>
      </c>
    </row>
    <row r="8282" spans="1:12" x14ac:dyDescent="0.2">
      <c r="A8282" t="s">
        <v>242</v>
      </c>
      <c r="B8282" t="s">
        <v>60</v>
      </c>
      <c r="C8282">
        <v>8279</v>
      </c>
      <c r="D8282" t="s">
        <v>17</v>
      </c>
      <c r="E8282" s="1">
        <v>2.8846153846153846</v>
      </c>
      <c r="F8282" s="6">
        <v>92.844814435087187</v>
      </c>
      <c r="H8282" s="7">
        <f t="shared" ca="1" si="258"/>
        <v>-1</v>
      </c>
      <c r="J8282" s="9">
        <v>73.067588749261006</v>
      </c>
      <c r="L8282" s="7">
        <f t="shared" ca="1" si="259"/>
        <v>-1</v>
      </c>
    </row>
    <row r="8283" spans="1:12" x14ac:dyDescent="0.2">
      <c r="A8283" t="s">
        <v>242</v>
      </c>
      <c r="B8283" t="s">
        <v>13</v>
      </c>
      <c r="C8283">
        <v>8280</v>
      </c>
      <c r="D8283" t="s">
        <v>13</v>
      </c>
      <c r="E8283" s="1">
        <v>1.5661707126076743</v>
      </c>
      <c r="F8283" s="6">
        <v>61.28594423330901</v>
      </c>
      <c r="H8283" s="7">
        <f t="shared" ca="1" si="258"/>
        <v>-1</v>
      </c>
      <c r="J8283" s="9">
        <v>52.207675223945138</v>
      </c>
      <c r="L8283" s="7">
        <f t="shared" ca="1" si="259"/>
        <v>-1</v>
      </c>
    </row>
    <row r="8284" spans="1:12" x14ac:dyDescent="0.2">
      <c r="A8284" t="s">
        <v>242</v>
      </c>
      <c r="B8284" t="s">
        <v>14</v>
      </c>
      <c r="C8284">
        <v>8281</v>
      </c>
      <c r="D8284" t="s">
        <v>14</v>
      </c>
      <c r="E8284" s="1">
        <v>7.8740157480314963</v>
      </c>
      <c r="F8284" s="6">
        <v>5.249834556987075</v>
      </c>
      <c r="H8284" s="7">
        <f t="shared" ca="1" si="258"/>
        <v>-1</v>
      </c>
      <c r="J8284" s="9">
        <v>5.4185191862747866</v>
      </c>
      <c r="L8284" s="7">
        <f t="shared" ca="1" si="259"/>
        <v>-1</v>
      </c>
    </row>
    <row r="8285" spans="1:12" x14ac:dyDescent="0.2">
      <c r="A8285" t="s">
        <v>242</v>
      </c>
      <c r="B8285" t="s">
        <v>92</v>
      </c>
      <c r="C8285">
        <v>8282</v>
      </c>
      <c r="D8285" t="s">
        <v>42</v>
      </c>
      <c r="E8285" s="1">
        <v>0.93908629441624369</v>
      </c>
      <c r="F8285" s="6">
        <v>9.6702820753106895</v>
      </c>
      <c r="H8285" s="7">
        <f t="shared" ca="1" si="258"/>
        <v>-1</v>
      </c>
      <c r="J8285" s="9">
        <v>8.0535391765345103</v>
      </c>
      <c r="L8285" s="7">
        <f t="shared" ca="1" si="259"/>
        <v>-1</v>
      </c>
    </row>
    <row r="8286" spans="1:12" x14ac:dyDescent="0.2">
      <c r="A8286" t="s">
        <v>242</v>
      </c>
      <c r="B8286" t="s">
        <v>61</v>
      </c>
      <c r="C8286">
        <v>8283</v>
      </c>
      <c r="D8286" t="s">
        <v>61</v>
      </c>
      <c r="E8286" s="1">
        <v>0.7246376811594204</v>
      </c>
      <c r="F8286" s="6">
        <v>0</v>
      </c>
      <c r="H8286" s="7" t="e">
        <f t="shared" ca="1" si="258"/>
        <v>#DIV/0!</v>
      </c>
      <c r="J8286" s="9">
        <v>0</v>
      </c>
      <c r="L8286" s="7" t="e">
        <f t="shared" ca="1" si="259"/>
        <v>#DIV/0!</v>
      </c>
    </row>
    <row r="8287" spans="1:12" x14ac:dyDescent="0.2">
      <c r="A8287" t="s">
        <v>242</v>
      </c>
      <c r="B8287" t="s">
        <v>62</v>
      </c>
      <c r="C8287">
        <v>8284</v>
      </c>
      <c r="D8287" t="s">
        <v>12</v>
      </c>
      <c r="E8287" s="1">
        <v>2.8708133971291869</v>
      </c>
      <c r="F8287" s="6">
        <v>0.99342830238005075</v>
      </c>
      <c r="H8287" s="7">
        <f t="shared" ca="1" si="258"/>
        <v>-1</v>
      </c>
      <c r="J8287" s="9">
        <v>4.267176556628673</v>
      </c>
      <c r="L8287" s="7">
        <f t="shared" ca="1" si="259"/>
        <v>-1</v>
      </c>
    </row>
    <row r="8288" spans="1:12" x14ac:dyDescent="0.2">
      <c r="A8288" t="s">
        <v>242</v>
      </c>
      <c r="B8288" t="s">
        <v>16</v>
      </c>
      <c r="C8288">
        <v>8285</v>
      </c>
      <c r="D8288" t="s">
        <v>17</v>
      </c>
      <c r="E8288" s="1">
        <v>2.6737967914438503</v>
      </c>
      <c r="F8288" s="6">
        <v>36.060262749341909</v>
      </c>
      <c r="H8288" s="7">
        <f t="shared" ca="1" si="258"/>
        <v>-1</v>
      </c>
      <c r="J8288" s="9">
        <v>28.378929558864769</v>
      </c>
      <c r="L8288" s="7">
        <f t="shared" ca="1" si="259"/>
        <v>-1</v>
      </c>
    </row>
    <row r="8289" spans="1:12" x14ac:dyDescent="0.2">
      <c r="A8289" t="s">
        <v>242</v>
      </c>
      <c r="B8289" t="s">
        <v>81</v>
      </c>
      <c r="C8289">
        <v>8286</v>
      </c>
      <c r="D8289" t="s">
        <v>19</v>
      </c>
      <c r="E8289" s="1">
        <v>8.8607594936708853</v>
      </c>
      <c r="F8289" s="6">
        <v>74.52653075522781</v>
      </c>
      <c r="H8289" s="7">
        <f t="shared" ca="1" si="258"/>
        <v>-1</v>
      </c>
      <c r="J8289" s="9">
        <v>73.261516871306725</v>
      </c>
      <c r="L8289" s="7">
        <f t="shared" ca="1" si="259"/>
        <v>-1</v>
      </c>
    </row>
    <row r="8290" spans="1:12" x14ac:dyDescent="0.2">
      <c r="A8290" t="s">
        <v>242</v>
      </c>
      <c r="B8290" t="s">
        <v>82</v>
      </c>
      <c r="C8290">
        <v>8287</v>
      </c>
      <c r="D8290" t="s">
        <v>19</v>
      </c>
      <c r="E8290" s="1">
        <v>1.3777267508610791</v>
      </c>
      <c r="F8290" s="6">
        <v>16.784546242559717</v>
      </c>
      <c r="H8290" s="7">
        <f t="shared" ca="1" si="258"/>
        <v>-1</v>
      </c>
      <c r="J8290" s="9">
        <v>14.717370153747762</v>
      </c>
      <c r="L8290" s="7">
        <f t="shared" ca="1" si="259"/>
        <v>-1</v>
      </c>
    </row>
    <row r="8291" spans="1:12" x14ac:dyDescent="0.2">
      <c r="A8291" t="s">
        <v>242</v>
      </c>
      <c r="B8291" t="s">
        <v>63</v>
      </c>
      <c r="C8291">
        <v>8288</v>
      </c>
      <c r="D8291" t="s">
        <v>17</v>
      </c>
      <c r="E8291" s="1">
        <v>0.31545741324921134</v>
      </c>
      <c r="F8291" s="6">
        <v>2.4869146723684068</v>
      </c>
      <c r="H8291" s="7">
        <f t="shared" ca="1" si="258"/>
        <v>-1</v>
      </c>
      <c r="J8291" s="9">
        <v>1.9571675557837769</v>
      </c>
      <c r="L8291" s="7">
        <f t="shared" ca="1" si="259"/>
        <v>-1</v>
      </c>
    </row>
    <row r="8292" spans="1:12" x14ac:dyDescent="0.2">
      <c r="A8292" t="s">
        <v>242</v>
      </c>
      <c r="B8292" t="s">
        <v>20</v>
      </c>
      <c r="C8292">
        <v>8289</v>
      </c>
      <c r="D8292" t="s">
        <v>20</v>
      </c>
      <c r="E8292" s="1">
        <v>1.6949152542372883</v>
      </c>
      <c r="F8292" s="6">
        <v>0.40027018404492054</v>
      </c>
      <c r="H8292" s="7">
        <f t="shared" ca="1" si="258"/>
        <v>-1</v>
      </c>
      <c r="J8292" s="9">
        <v>0.40621060983875112</v>
      </c>
      <c r="L8292" s="7">
        <f t="shared" ca="1" si="259"/>
        <v>-1</v>
      </c>
    </row>
    <row r="8293" spans="1:12" x14ac:dyDescent="0.2">
      <c r="A8293" t="s">
        <v>242</v>
      </c>
      <c r="B8293" t="s">
        <v>97</v>
      </c>
      <c r="C8293">
        <v>8290</v>
      </c>
      <c r="D8293" t="s">
        <v>97</v>
      </c>
      <c r="E8293" s="1">
        <v>0.4081632653061224</v>
      </c>
      <c r="F8293" s="6">
        <v>0.85012597723978944</v>
      </c>
      <c r="H8293" s="7">
        <f t="shared" ca="1" si="258"/>
        <v>-1</v>
      </c>
      <c r="J8293" s="9">
        <v>0.71008563685966986</v>
      </c>
      <c r="L8293" s="7">
        <f t="shared" ca="1" si="259"/>
        <v>-1</v>
      </c>
    </row>
    <row r="8294" spans="1:12" x14ac:dyDescent="0.2">
      <c r="A8294" t="s">
        <v>242</v>
      </c>
      <c r="B8294" t="s">
        <v>64</v>
      </c>
      <c r="C8294">
        <v>8291</v>
      </c>
      <c r="D8294" t="s">
        <v>64</v>
      </c>
      <c r="E8294" s="1">
        <v>0.75853350189633373</v>
      </c>
      <c r="F8294" s="6">
        <v>3.8255668975790531</v>
      </c>
      <c r="H8294" s="7">
        <f t="shared" ca="1" si="258"/>
        <v>-1</v>
      </c>
      <c r="J8294" s="9">
        <v>3.1953853658685145</v>
      </c>
      <c r="L8294" s="7">
        <f t="shared" ca="1" si="259"/>
        <v>-1</v>
      </c>
    </row>
    <row r="8295" spans="1:12" x14ac:dyDescent="0.2">
      <c r="A8295" t="s">
        <v>242</v>
      </c>
      <c r="B8295" t="s">
        <v>22</v>
      </c>
      <c r="C8295">
        <v>8292</v>
      </c>
      <c r="D8295" t="s">
        <v>22</v>
      </c>
      <c r="E8295" s="1">
        <v>1.4291385470424771</v>
      </c>
      <c r="F8295" s="6">
        <v>25.312802655620466</v>
      </c>
      <c r="H8295" s="7">
        <f t="shared" ca="1" si="258"/>
        <v>-1</v>
      </c>
      <c r="J8295" s="9">
        <v>32.109575507062615</v>
      </c>
      <c r="L8295" s="7">
        <f t="shared" ca="1" si="259"/>
        <v>-1</v>
      </c>
    </row>
    <row r="8296" spans="1:12" x14ac:dyDescent="0.2">
      <c r="A8296" t="s">
        <v>242</v>
      </c>
      <c r="B8296" t="s">
        <v>23</v>
      </c>
      <c r="C8296">
        <v>8293</v>
      </c>
      <c r="D8296" t="s">
        <v>23</v>
      </c>
      <c r="E8296" s="1">
        <v>7.125307125307125</v>
      </c>
      <c r="F8296" s="6">
        <v>6.31430940585608</v>
      </c>
      <c r="H8296" s="7">
        <f t="shared" ca="1" si="258"/>
        <v>-1</v>
      </c>
      <c r="J8296" s="9">
        <v>5.3789725988307096</v>
      </c>
      <c r="L8296" s="7">
        <f t="shared" ca="1" si="259"/>
        <v>-1</v>
      </c>
    </row>
    <row r="8297" spans="1:12" x14ac:dyDescent="0.2">
      <c r="A8297" t="s">
        <v>242</v>
      </c>
      <c r="B8297" t="s">
        <v>24</v>
      </c>
      <c r="C8297">
        <v>8294</v>
      </c>
      <c r="D8297" t="s">
        <v>9</v>
      </c>
      <c r="E8297" s="1">
        <v>0.42687964748003304</v>
      </c>
      <c r="F8297" s="6">
        <v>111.77805996333356</v>
      </c>
      <c r="H8297" s="7">
        <f t="shared" ca="1" si="258"/>
        <v>-1</v>
      </c>
      <c r="J8297" s="9">
        <v>83.178302273652804</v>
      </c>
      <c r="L8297" s="7">
        <f t="shared" ca="1" si="259"/>
        <v>-1</v>
      </c>
    </row>
    <row r="8298" spans="1:12" x14ac:dyDescent="0.2">
      <c r="A8298" t="s">
        <v>242</v>
      </c>
      <c r="B8298" t="s">
        <v>66</v>
      </c>
      <c r="C8298">
        <v>8295</v>
      </c>
      <c r="D8298" t="s">
        <v>9</v>
      </c>
      <c r="E8298" s="1">
        <v>0.30864197530864196</v>
      </c>
      <c r="F8298" s="6">
        <v>1.5312063008675829</v>
      </c>
      <c r="H8298" s="7">
        <f t="shared" ca="1" si="258"/>
        <v>-1</v>
      </c>
      <c r="J8298" s="9">
        <v>1.1394287982692164</v>
      </c>
      <c r="L8298" s="7">
        <f t="shared" ca="1" si="259"/>
        <v>-1</v>
      </c>
    </row>
    <row r="8299" spans="1:12" x14ac:dyDescent="0.2">
      <c r="A8299" t="s">
        <v>242</v>
      </c>
      <c r="B8299" t="s">
        <v>25</v>
      </c>
      <c r="C8299">
        <v>8296</v>
      </c>
      <c r="D8299" t="s">
        <v>9</v>
      </c>
      <c r="E8299" s="1">
        <v>0.55688146380270487</v>
      </c>
      <c r="F8299" s="6">
        <v>2.0416084011567781</v>
      </c>
      <c r="H8299" s="7">
        <f t="shared" ca="1" si="258"/>
        <v>-1</v>
      </c>
      <c r="J8299" s="9">
        <v>1.5192383976922885</v>
      </c>
      <c r="L8299" s="7">
        <f t="shared" ca="1" si="259"/>
        <v>-1</v>
      </c>
    </row>
    <row r="8300" spans="1:12" x14ac:dyDescent="0.2">
      <c r="A8300" t="s">
        <v>242</v>
      </c>
      <c r="B8300" t="s">
        <v>83</v>
      </c>
      <c r="C8300">
        <v>8297</v>
      </c>
      <c r="D8300" t="s">
        <v>19</v>
      </c>
      <c r="E8300" s="1">
        <v>8.6092715231788084</v>
      </c>
      <c r="F8300" s="6">
        <v>12.742878315660709</v>
      </c>
      <c r="H8300" s="7">
        <f t="shared" ca="1" si="258"/>
        <v>-1</v>
      </c>
      <c r="J8300" s="9">
        <v>12.52658060493845</v>
      </c>
      <c r="L8300" s="7">
        <f t="shared" ca="1" si="259"/>
        <v>-1</v>
      </c>
    </row>
    <row r="8301" spans="1:12" x14ac:dyDescent="0.2">
      <c r="A8301" t="s">
        <v>242</v>
      </c>
      <c r="B8301" t="s">
        <v>67</v>
      </c>
      <c r="C8301">
        <v>8298</v>
      </c>
      <c r="D8301" t="s">
        <v>19</v>
      </c>
      <c r="E8301" s="1">
        <v>5.2301255230125516</v>
      </c>
      <c r="F8301" s="6">
        <v>6.0588591611513207</v>
      </c>
      <c r="H8301" s="7">
        <f t="shared" ca="1" si="258"/>
        <v>-1</v>
      </c>
      <c r="J8301" s="9">
        <v>5.0475081867782023</v>
      </c>
      <c r="L8301" s="7">
        <f t="shared" ca="1" si="259"/>
        <v>-1</v>
      </c>
    </row>
    <row r="8302" spans="1:12" x14ac:dyDescent="0.2">
      <c r="A8302" t="s">
        <v>242</v>
      </c>
      <c r="B8302" t="s">
        <v>26</v>
      </c>
      <c r="C8302">
        <v>8299</v>
      </c>
      <c r="D8302" t="s">
        <v>17</v>
      </c>
      <c r="E8302" s="1">
        <v>3.0769230769230766</v>
      </c>
      <c r="F8302" s="6">
        <v>0</v>
      </c>
      <c r="H8302" s="7" t="e">
        <f t="shared" ca="1" si="258"/>
        <v>#DIV/0!</v>
      </c>
      <c r="J8302" s="9">
        <v>0</v>
      </c>
      <c r="L8302" s="7" t="e">
        <f t="shared" ca="1" si="259"/>
        <v>#DIV/0!</v>
      </c>
    </row>
    <row r="8303" spans="1:12" x14ac:dyDescent="0.2">
      <c r="A8303" t="s">
        <v>242</v>
      </c>
      <c r="B8303" t="s">
        <v>27</v>
      </c>
      <c r="C8303">
        <v>8300</v>
      </c>
      <c r="D8303" t="s">
        <v>17</v>
      </c>
      <c r="E8303" s="1">
        <v>3.3333333333333335</v>
      </c>
      <c r="F8303" s="6">
        <v>1.2434573361842034</v>
      </c>
      <c r="H8303" s="7">
        <f t="shared" ca="1" si="258"/>
        <v>-1</v>
      </c>
      <c r="J8303" s="9">
        <v>0.97858377789188844</v>
      </c>
      <c r="L8303" s="7">
        <f t="shared" ca="1" si="259"/>
        <v>-1</v>
      </c>
    </row>
    <row r="8304" spans="1:12" x14ac:dyDescent="0.2">
      <c r="A8304" t="s">
        <v>242</v>
      </c>
      <c r="B8304" t="s">
        <v>68</v>
      </c>
      <c r="C8304">
        <v>8301</v>
      </c>
      <c r="D8304" t="s">
        <v>9</v>
      </c>
      <c r="E8304" s="1">
        <v>0.17985611510791369</v>
      </c>
      <c r="F8304" s="6">
        <v>4.5936189026027492</v>
      </c>
      <c r="H8304" s="7">
        <f t="shared" ca="1" si="258"/>
        <v>-1</v>
      </c>
      <c r="J8304" s="9">
        <v>3.4182863948076485</v>
      </c>
      <c r="L8304" s="7">
        <f t="shared" ca="1" si="259"/>
        <v>-1</v>
      </c>
    </row>
    <row r="8305" spans="1:12" x14ac:dyDescent="0.2">
      <c r="A8305" t="s">
        <v>242</v>
      </c>
      <c r="B8305" t="s">
        <v>28</v>
      </c>
      <c r="C8305">
        <v>8302</v>
      </c>
      <c r="D8305" t="s">
        <v>12</v>
      </c>
      <c r="E8305" s="1">
        <v>2.9993878800244849</v>
      </c>
      <c r="F8305" s="6">
        <v>100.00328462042407</v>
      </c>
      <c r="H8305" s="7">
        <f t="shared" ca="1" si="258"/>
        <v>-1</v>
      </c>
      <c r="J8305" s="9">
        <v>77.667833846819391</v>
      </c>
      <c r="L8305" s="7">
        <f t="shared" ca="1" si="259"/>
        <v>-1</v>
      </c>
    </row>
    <row r="8306" spans="1:12" x14ac:dyDescent="0.2">
      <c r="A8306" t="s">
        <v>242</v>
      </c>
      <c r="B8306" t="s">
        <v>69</v>
      </c>
      <c r="C8306">
        <v>8303</v>
      </c>
      <c r="D8306" t="s">
        <v>19</v>
      </c>
      <c r="E8306" s="1">
        <v>9.3023255813953494</v>
      </c>
      <c r="F8306" s="6">
        <v>3.4753304497256479</v>
      </c>
      <c r="H8306" s="7">
        <f t="shared" ca="1" si="258"/>
        <v>-1</v>
      </c>
      <c r="J8306" s="9">
        <v>3.4163401649832159</v>
      </c>
      <c r="L8306" s="7">
        <f t="shared" ca="1" si="259"/>
        <v>-1</v>
      </c>
    </row>
    <row r="8307" spans="1:12" x14ac:dyDescent="0.2">
      <c r="A8307" t="s">
        <v>242</v>
      </c>
      <c r="B8307" t="s">
        <v>29</v>
      </c>
      <c r="C8307">
        <v>8304</v>
      </c>
      <c r="D8307" t="s">
        <v>29</v>
      </c>
      <c r="E8307" s="1">
        <v>0.58309037900874627</v>
      </c>
      <c r="F8307" s="6">
        <v>21.678212419614628</v>
      </c>
      <c r="H8307" s="7">
        <f t="shared" ca="1" si="258"/>
        <v>-1</v>
      </c>
      <c r="J8307" s="9">
        <v>18.107183739921584</v>
      </c>
      <c r="L8307" s="7">
        <f t="shared" ca="1" si="259"/>
        <v>-1</v>
      </c>
    </row>
    <row r="8308" spans="1:12" x14ac:dyDescent="0.2">
      <c r="A8308" t="s">
        <v>242</v>
      </c>
      <c r="B8308" t="s">
        <v>31</v>
      </c>
      <c r="C8308">
        <v>8305</v>
      </c>
      <c r="D8308" t="s">
        <v>31</v>
      </c>
      <c r="E8308" s="1">
        <v>0.55967879304051593</v>
      </c>
      <c r="F8308" s="6">
        <v>168.51374748291155</v>
      </c>
      <c r="H8308" s="7">
        <f t="shared" ca="1" si="258"/>
        <v>-1</v>
      </c>
      <c r="J8308" s="9">
        <v>171.01466674211423</v>
      </c>
      <c r="L8308" s="7">
        <f t="shared" ca="1" si="259"/>
        <v>-1</v>
      </c>
    </row>
    <row r="8309" spans="1:12" x14ac:dyDescent="0.2">
      <c r="A8309" t="s">
        <v>242</v>
      </c>
      <c r="B8309" t="s">
        <v>33</v>
      </c>
      <c r="C8309">
        <v>8306</v>
      </c>
      <c r="D8309" t="s">
        <v>17</v>
      </c>
      <c r="E8309" s="1">
        <v>3.7037037037037035E-2</v>
      </c>
      <c r="F8309" s="6">
        <v>28.599518732236675</v>
      </c>
      <c r="H8309" s="7">
        <f t="shared" ca="1" si="258"/>
        <v>-1</v>
      </c>
      <c r="J8309" s="9">
        <v>22.507426891513433</v>
      </c>
      <c r="L8309" s="7">
        <f t="shared" ca="1" si="259"/>
        <v>-1</v>
      </c>
    </row>
    <row r="8310" spans="1:12" x14ac:dyDescent="0.2">
      <c r="A8310" t="s">
        <v>242</v>
      </c>
      <c r="B8310" t="s">
        <v>98</v>
      </c>
      <c r="C8310">
        <v>8307</v>
      </c>
      <c r="D8310" t="s">
        <v>98</v>
      </c>
      <c r="E8310" s="1">
        <v>0.14598540145985403</v>
      </c>
      <c r="F8310" s="6">
        <v>0.42506298861989472</v>
      </c>
      <c r="H8310" s="7">
        <f t="shared" ca="1" si="258"/>
        <v>-1</v>
      </c>
      <c r="J8310" s="9">
        <v>0.35504281842983493</v>
      </c>
      <c r="L8310" s="7">
        <f t="shared" ca="1" si="259"/>
        <v>-1</v>
      </c>
    </row>
    <row r="8311" spans="1:12" x14ac:dyDescent="0.2">
      <c r="A8311" t="s">
        <v>242</v>
      </c>
      <c r="B8311" t="s">
        <v>34</v>
      </c>
      <c r="C8311">
        <v>8308</v>
      </c>
      <c r="D8311" t="s">
        <v>34</v>
      </c>
      <c r="E8311" s="1">
        <v>2.0992366412213741</v>
      </c>
      <c r="F8311" s="6">
        <v>6.31430940585608</v>
      </c>
      <c r="H8311" s="7">
        <f t="shared" ca="1" si="258"/>
        <v>-1</v>
      </c>
      <c r="J8311" s="9">
        <v>5.3789725988307096</v>
      </c>
      <c r="L8311" s="7">
        <f t="shared" ca="1" si="259"/>
        <v>-1</v>
      </c>
    </row>
    <row r="8312" spans="1:12" x14ac:dyDescent="0.2">
      <c r="A8312" t="s">
        <v>242</v>
      </c>
      <c r="B8312" t="s">
        <v>35</v>
      </c>
      <c r="C8312">
        <v>8309</v>
      </c>
      <c r="D8312" t="s">
        <v>17</v>
      </c>
      <c r="E8312" s="1">
        <v>2.4922118380062304</v>
      </c>
      <c r="F8312" s="6">
        <v>9.9476586894736272</v>
      </c>
      <c r="H8312" s="7">
        <f t="shared" ca="1" si="258"/>
        <v>-1</v>
      </c>
      <c r="J8312" s="9">
        <v>7.8286702231351075</v>
      </c>
      <c r="L8312" s="7">
        <f t="shared" ca="1" si="259"/>
        <v>-1</v>
      </c>
    </row>
    <row r="8313" spans="1:12" x14ac:dyDescent="0.2">
      <c r="A8313" t="s">
        <v>242</v>
      </c>
      <c r="B8313" t="s">
        <v>70</v>
      </c>
      <c r="C8313">
        <v>8310</v>
      </c>
      <c r="D8313" t="s">
        <v>12</v>
      </c>
      <c r="E8313" s="1">
        <v>1.9607843137254901</v>
      </c>
      <c r="F8313" s="6">
        <v>3.973713209520203</v>
      </c>
      <c r="H8313" s="7">
        <f t="shared" ca="1" si="258"/>
        <v>-1</v>
      </c>
      <c r="J8313" s="9">
        <v>17.068706226514692</v>
      </c>
      <c r="L8313" s="7">
        <f t="shared" ca="1" si="259"/>
        <v>-1</v>
      </c>
    </row>
    <row r="8314" spans="1:12" x14ac:dyDescent="0.2">
      <c r="A8314" t="s">
        <v>242</v>
      </c>
      <c r="B8314" t="s">
        <v>36</v>
      </c>
      <c r="C8314">
        <v>8311</v>
      </c>
      <c r="D8314" t="s">
        <v>36</v>
      </c>
      <c r="E8314" s="1">
        <v>1.1400651465798046</v>
      </c>
      <c r="F8314" s="6">
        <v>2.9714397204028602</v>
      </c>
      <c r="H8314" s="7">
        <f t="shared" ca="1" si="258"/>
        <v>-1</v>
      </c>
      <c r="J8314" s="9">
        <v>2.5312812229791573</v>
      </c>
      <c r="L8314" s="7">
        <f t="shared" ca="1" si="259"/>
        <v>-1</v>
      </c>
    </row>
    <row r="8315" spans="1:12" x14ac:dyDescent="0.2">
      <c r="A8315" t="s">
        <v>242</v>
      </c>
      <c r="B8315" t="s">
        <v>37</v>
      </c>
      <c r="C8315">
        <v>8312</v>
      </c>
      <c r="D8315" t="s">
        <v>19</v>
      </c>
      <c r="E8315" s="1">
        <v>8.6956521739130448</v>
      </c>
      <c r="F8315" s="6">
        <v>71.823495960996723</v>
      </c>
      <c r="H8315" s="7">
        <f t="shared" ca="1" si="258"/>
        <v>-1</v>
      </c>
      <c r="J8315" s="9">
        <v>70.604363409653075</v>
      </c>
      <c r="L8315" s="7">
        <f t="shared" ca="1" si="259"/>
        <v>-1</v>
      </c>
    </row>
    <row r="8316" spans="1:12" x14ac:dyDescent="0.2">
      <c r="A8316" t="s">
        <v>242</v>
      </c>
      <c r="B8316" t="s">
        <v>38</v>
      </c>
      <c r="C8316">
        <v>8313</v>
      </c>
      <c r="D8316" t="s">
        <v>19</v>
      </c>
      <c r="E8316" s="1">
        <v>9.1743119266055047</v>
      </c>
      <c r="F8316" s="6">
        <v>5.4060695884621177</v>
      </c>
      <c r="H8316" s="7">
        <f t="shared" ca="1" si="258"/>
        <v>-1</v>
      </c>
      <c r="J8316" s="9">
        <v>5.3143069233072193</v>
      </c>
      <c r="L8316" s="7">
        <f t="shared" ca="1" si="259"/>
        <v>-1</v>
      </c>
    </row>
    <row r="8317" spans="1:12" x14ac:dyDescent="0.2">
      <c r="A8317" t="s">
        <v>242</v>
      </c>
      <c r="B8317" t="s">
        <v>72</v>
      </c>
      <c r="C8317">
        <v>8314</v>
      </c>
      <c r="D8317" t="s">
        <v>9</v>
      </c>
      <c r="E8317" s="1">
        <v>0.36605657237936773</v>
      </c>
      <c r="F8317" s="6">
        <v>3.433498643269584</v>
      </c>
      <c r="H8317" s="7">
        <f t="shared" ca="1" si="258"/>
        <v>-1</v>
      </c>
      <c r="J8317" s="9">
        <v>4.4267013395339339</v>
      </c>
      <c r="L8317" s="7">
        <f t="shared" ca="1" si="259"/>
        <v>-1</v>
      </c>
    </row>
    <row r="8318" spans="1:12" x14ac:dyDescent="0.2">
      <c r="A8318" t="s">
        <v>242</v>
      </c>
      <c r="B8318" t="s">
        <v>39</v>
      </c>
      <c r="C8318">
        <v>8315</v>
      </c>
      <c r="D8318" t="s">
        <v>9</v>
      </c>
      <c r="E8318" s="1">
        <v>0.26517383618149676</v>
      </c>
      <c r="F8318" s="6">
        <v>44.915384825449117</v>
      </c>
      <c r="H8318" s="7">
        <f t="shared" ca="1" si="258"/>
        <v>-1</v>
      </c>
      <c r="J8318" s="9">
        <v>33.423244749230349</v>
      </c>
      <c r="L8318" s="7">
        <f t="shared" ca="1" si="259"/>
        <v>-1</v>
      </c>
    </row>
    <row r="8319" spans="1:12" x14ac:dyDescent="0.2">
      <c r="A8319" t="s">
        <v>242</v>
      </c>
      <c r="B8319" t="s">
        <v>84</v>
      </c>
      <c r="C8319">
        <v>8316</v>
      </c>
      <c r="D8319" t="s">
        <v>9</v>
      </c>
      <c r="E8319" s="1">
        <v>3.5087719298245617</v>
      </c>
      <c r="F8319" s="6">
        <v>8.5837466081739606</v>
      </c>
      <c r="H8319" s="7">
        <f t="shared" ca="1" si="258"/>
        <v>-1</v>
      </c>
      <c r="J8319" s="9">
        <v>11.066753348834832</v>
      </c>
      <c r="L8319" s="7">
        <f t="shared" ca="1" si="259"/>
        <v>-1</v>
      </c>
    </row>
    <row r="8320" spans="1:12" x14ac:dyDescent="0.2">
      <c r="A8320" t="s">
        <v>242</v>
      </c>
      <c r="B8320" t="s">
        <v>73</v>
      </c>
      <c r="C8320">
        <v>8317</v>
      </c>
      <c r="D8320" t="s">
        <v>73</v>
      </c>
      <c r="E8320" s="1">
        <v>0.94228504122497048</v>
      </c>
      <c r="F8320" s="6">
        <v>14.877204601696315</v>
      </c>
      <c r="H8320" s="7">
        <f t="shared" ca="1" si="258"/>
        <v>-1</v>
      </c>
      <c r="J8320" s="9">
        <v>12.426498645044219</v>
      </c>
      <c r="L8320" s="7">
        <f t="shared" ca="1" si="259"/>
        <v>-1</v>
      </c>
    </row>
    <row r="8321" spans="1:12" x14ac:dyDescent="0.2">
      <c r="A8321" t="s">
        <v>242</v>
      </c>
      <c r="B8321" t="s">
        <v>85</v>
      </c>
      <c r="C8321">
        <v>8318</v>
      </c>
      <c r="D8321" t="s">
        <v>17</v>
      </c>
      <c r="E8321" s="1">
        <v>2.5099999999999998</v>
      </c>
      <c r="F8321" s="6">
        <v>0</v>
      </c>
      <c r="H8321" s="7" t="e">
        <f t="shared" ca="1" si="258"/>
        <v>#DIV/0!</v>
      </c>
      <c r="J8321" s="9">
        <v>0</v>
      </c>
      <c r="L8321" s="7" t="e">
        <f t="shared" ca="1" si="259"/>
        <v>#DIV/0!</v>
      </c>
    </row>
    <row r="8322" spans="1:12" x14ac:dyDescent="0.2">
      <c r="A8322" t="s">
        <v>242</v>
      </c>
      <c r="B8322" t="s">
        <v>74</v>
      </c>
      <c r="C8322">
        <v>8319</v>
      </c>
      <c r="D8322" t="s">
        <v>74</v>
      </c>
      <c r="E8322" s="1">
        <v>2.8252449305080884</v>
      </c>
      <c r="F8322" s="6">
        <v>95.828930982992233</v>
      </c>
      <c r="H8322" s="7">
        <f t="shared" ca="1" si="258"/>
        <v>-1</v>
      </c>
      <c r="J8322" s="9">
        <v>81.633819441077804</v>
      </c>
      <c r="L8322" s="7">
        <f t="shared" ca="1" si="259"/>
        <v>-1</v>
      </c>
    </row>
    <row r="8323" spans="1:12" x14ac:dyDescent="0.2">
      <c r="A8323" t="s">
        <v>242</v>
      </c>
      <c r="B8323" t="s">
        <v>87</v>
      </c>
      <c r="C8323">
        <v>8320</v>
      </c>
      <c r="D8323" t="s">
        <v>9</v>
      </c>
      <c r="E8323" s="1">
        <v>0.36900369003690031</v>
      </c>
      <c r="F8323" s="6">
        <v>1.5312063008675829</v>
      </c>
      <c r="H8323" s="7">
        <f t="shared" ca="1" si="258"/>
        <v>-1</v>
      </c>
      <c r="J8323" s="9">
        <v>1.1394287982692164</v>
      </c>
      <c r="L8323" s="7">
        <f t="shared" ca="1" si="259"/>
        <v>-1</v>
      </c>
    </row>
    <row r="8324" spans="1:12" x14ac:dyDescent="0.2">
      <c r="A8324" t="s">
        <v>242</v>
      </c>
      <c r="B8324" t="s">
        <v>88</v>
      </c>
      <c r="C8324">
        <v>8321</v>
      </c>
      <c r="D8324" t="s">
        <v>9</v>
      </c>
      <c r="E8324" s="1">
        <v>0.89385474860335201</v>
      </c>
      <c r="F8324" s="6">
        <v>57.165035232389776</v>
      </c>
      <c r="H8324" s="7">
        <f t="shared" ca="1" si="258"/>
        <v>-1</v>
      </c>
      <c r="J8324" s="9">
        <v>42.538675135384082</v>
      </c>
      <c r="L8324" s="7">
        <f t="shared" ca="1" si="259"/>
        <v>-1</v>
      </c>
    </row>
    <row r="8325" spans="1:12" x14ac:dyDescent="0.2">
      <c r="A8325" t="s">
        <v>242</v>
      </c>
      <c r="B8325" t="s">
        <v>41</v>
      </c>
      <c r="C8325">
        <v>8322</v>
      </c>
      <c r="D8325" t="s">
        <v>42</v>
      </c>
      <c r="E8325" s="1">
        <v>0.68368764020937933</v>
      </c>
      <c r="F8325" s="6">
        <v>18.461447598320408</v>
      </c>
      <c r="H8325" s="7">
        <f t="shared" ref="H8325:H8388" ca="1" si="260">(G8325-F8325)/F8325</f>
        <v>-1</v>
      </c>
      <c r="J8325" s="9">
        <v>15.374938427929521</v>
      </c>
      <c r="L8325" s="7">
        <f t="shared" ref="L8325:L8388" ca="1" si="261">(K8325-J8325)/J8325</f>
        <v>-1</v>
      </c>
    </row>
    <row r="8326" spans="1:12" x14ac:dyDescent="0.2">
      <c r="A8326" t="s">
        <v>242</v>
      </c>
      <c r="B8326" t="s">
        <v>43</v>
      </c>
      <c r="C8326">
        <v>8323</v>
      </c>
      <c r="D8326" t="s">
        <v>43</v>
      </c>
      <c r="E8326" s="1">
        <v>1.4369215781782756</v>
      </c>
      <c r="F8326" s="6">
        <v>269.94162306706983</v>
      </c>
      <c r="H8326" s="7">
        <f t="shared" ca="1" si="260"/>
        <v>-1</v>
      </c>
      <c r="J8326" s="9">
        <v>240.42025666694985</v>
      </c>
      <c r="L8326" s="7">
        <f t="shared" ca="1" si="261"/>
        <v>-1</v>
      </c>
    </row>
    <row r="8327" spans="1:12" x14ac:dyDescent="0.2">
      <c r="A8327" t="s">
        <v>242</v>
      </c>
      <c r="B8327" t="s">
        <v>44</v>
      </c>
      <c r="C8327">
        <v>8324</v>
      </c>
      <c r="D8327" t="s">
        <v>19</v>
      </c>
      <c r="E8327" s="1">
        <v>3.4709193245778609</v>
      </c>
      <c r="F8327" s="6">
        <v>85.276327564509415</v>
      </c>
      <c r="H8327" s="7">
        <f t="shared" ca="1" si="260"/>
        <v>-1</v>
      </c>
      <c r="J8327" s="9">
        <v>95.881265460720186</v>
      </c>
      <c r="L8327" s="7">
        <f t="shared" ca="1" si="261"/>
        <v>-1</v>
      </c>
    </row>
    <row r="8328" spans="1:12" x14ac:dyDescent="0.2">
      <c r="A8328" t="s">
        <v>242</v>
      </c>
      <c r="B8328" t="s">
        <v>75</v>
      </c>
      <c r="C8328">
        <v>8325</v>
      </c>
      <c r="D8328" t="s">
        <v>19</v>
      </c>
      <c r="E8328" s="1">
        <v>5.08</v>
      </c>
      <c r="F8328" s="6">
        <v>0</v>
      </c>
      <c r="H8328" s="7" t="e">
        <f t="shared" ca="1" si="260"/>
        <v>#DIV/0!</v>
      </c>
      <c r="J8328" s="9">
        <v>0</v>
      </c>
      <c r="L8328" s="7" t="e">
        <f t="shared" ca="1" si="261"/>
        <v>#DIV/0!</v>
      </c>
    </row>
    <row r="8329" spans="1:12" x14ac:dyDescent="0.2">
      <c r="A8329" t="s">
        <v>242</v>
      </c>
      <c r="B8329" t="s">
        <v>46</v>
      </c>
      <c r="C8329">
        <v>8326</v>
      </c>
      <c r="D8329" t="s">
        <v>12</v>
      </c>
      <c r="E8329" s="1">
        <v>3.6623341456810183</v>
      </c>
      <c r="F8329" s="6">
        <v>397.01420176823513</v>
      </c>
      <c r="H8329" s="7">
        <f t="shared" ca="1" si="260"/>
        <v>-1</v>
      </c>
      <c r="J8329" s="9">
        <v>394.31504370760115</v>
      </c>
      <c r="L8329" s="7">
        <f t="shared" ca="1" si="261"/>
        <v>-1</v>
      </c>
    </row>
    <row r="8330" spans="1:12" x14ac:dyDescent="0.2">
      <c r="A8330" t="s">
        <v>242</v>
      </c>
      <c r="B8330" t="s">
        <v>100</v>
      </c>
      <c r="C8330">
        <v>8327</v>
      </c>
      <c r="D8330" t="s">
        <v>42</v>
      </c>
      <c r="E8330" s="1">
        <v>1.0889292196007261</v>
      </c>
      <c r="F8330" s="6">
        <v>126.15322525518943</v>
      </c>
      <c r="H8330" s="7">
        <f t="shared" ca="1" si="260"/>
        <v>-1</v>
      </c>
      <c r="J8330" s="9">
        <v>105.06207925751838</v>
      </c>
      <c r="L8330" s="7">
        <f t="shared" ca="1" si="261"/>
        <v>-1</v>
      </c>
    </row>
    <row r="8331" spans="1:12" x14ac:dyDescent="0.2">
      <c r="A8331" t="s">
        <v>242</v>
      </c>
      <c r="B8331" t="s">
        <v>49</v>
      </c>
      <c r="C8331">
        <v>8328</v>
      </c>
      <c r="D8331" t="s">
        <v>19</v>
      </c>
      <c r="E8331" s="1">
        <v>8.6044071353620151</v>
      </c>
      <c r="F8331" s="6">
        <v>98.467696075559985</v>
      </c>
      <c r="H8331" s="7">
        <f t="shared" ca="1" si="260"/>
        <v>-1</v>
      </c>
      <c r="J8331" s="9">
        <v>96.79630467452435</v>
      </c>
      <c r="L8331" s="7">
        <f t="shared" ca="1" si="261"/>
        <v>-1</v>
      </c>
    </row>
    <row r="8332" spans="1:12" x14ac:dyDescent="0.2">
      <c r="A8332" t="s">
        <v>242</v>
      </c>
      <c r="B8332" t="s">
        <v>94</v>
      </c>
      <c r="C8332">
        <v>8329</v>
      </c>
      <c r="D8332" t="s">
        <v>19</v>
      </c>
      <c r="E8332" s="1">
        <v>3.3573141486810552</v>
      </c>
      <c r="F8332" s="6">
        <v>0</v>
      </c>
      <c r="H8332" s="7" t="e">
        <f t="shared" ca="1" si="260"/>
        <v>#DIV/0!</v>
      </c>
      <c r="J8332" s="9">
        <v>0</v>
      </c>
      <c r="L8332" s="7" t="e">
        <f t="shared" ca="1" si="261"/>
        <v>#DIV/0!</v>
      </c>
    </row>
    <row r="8333" spans="1:12" x14ac:dyDescent="0.2">
      <c r="A8333" t="s">
        <v>242</v>
      </c>
      <c r="B8333" t="s">
        <v>50</v>
      </c>
      <c r="C8333">
        <v>8330</v>
      </c>
      <c r="D8333" t="s">
        <v>17</v>
      </c>
      <c r="E8333" s="1">
        <v>3.5</v>
      </c>
      <c r="F8333" s="6">
        <v>52.225208119736543</v>
      </c>
      <c r="H8333" s="7">
        <f t="shared" ca="1" si="260"/>
        <v>-1</v>
      </c>
      <c r="J8333" s="9">
        <v>41.100518671459319</v>
      </c>
      <c r="L8333" s="7">
        <f t="shared" ca="1" si="261"/>
        <v>-1</v>
      </c>
    </row>
    <row r="8334" spans="1:12" x14ac:dyDescent="0.2">
      <c r="A8334" t="s">
        <v>242</v>
      </c>
      <c r="B8334" t="s">
        <v>51</v>
      </c>
      <c r="C8334">
        <v>8331</v>
      </c>
      <c r="D8334" t="s">
        <v>17</v>
      </c>
      <c r="E8334" s="1">
        <v>3.5561877667140824</v>
      </c>
      <c r="F8334" s="6">
        <v>506.73684236656567</v>
      </c>
      <c r="H8334" s="7">
        <f t="shared" ca="1" si="260"/>
        <v>-1</v>
      </c>
      <c r="J8334" s="9">
        <v>312.73953330049278</v>
      </c>
      <c r="L8334" s="7">
        <f t="shared" ca="1" si="261"/>
        <v>-1</v>
      </c>
    </row>
    <row r="8335" spans="1:12" x14ac:dyDescent="0.2">
      <c r="A8335" t="s">
        <v>242</v>
      </c>
      <c r="B8335" t="s">
        <v>77</v>
      </c>
      <c r="C8335">
        <v>8332</v>
      </c>
      <c r="D8335" t="s">
        <v>42</v>
      </c>
      <c r="E8335" s="1">
        <v>0.98478066248880936</v>
      </c>
      <c r="F8335" s="6">
        <v>27.69217139748061</v>
      </c>
      <c r="H8335" s="7">
        <f t="shared" ca="1" si="260"/>
        <v>-1</v>
      </c>
      <c r="J8335" s="9">
        <v>23.062407641894282</v>
      </c>
      <c r="L8335" s="7">
        <f t="shared" ca="1" si="261"/>
        <v>-1</v>
      </c>
    </row>
    <row r="8336" spans="1:12" x14ac:dyDescent="0.2">
      <c r="A8336" t="s">
        <v>242</v>
      </c>
      <c r="B8336" t="s">
        <v>53</v>
      </c>
      <c r="C8336">
        <v>8333</v>
      </c>
      <c r="D8336" t="s">
        <v>17</v>
      </c>
      <c r="E8336" s="1">
        <v>2.9447852760736195</v>
      </c>
      <c r="F8336" s="6">
        <v>1.1839645849686113</v>
      </c>
      <c r="H8336" s="7">
        <f t="shared" ca="1" si="260"/>
        <v>-1</v>
      </c>
      <c r="J8336" s="9">
        <v>0.73069984416002953</v>
      </c>
      <c r="L8336" s="7">
        <f t="shared" ca="1" si="261"/>
        <v>-1</v>
      </c>
    </row>
    <row r="8337" spans="1:12" x14ac:dyDescent="0.2">
      <c r="A8337" t="s">
        <v>242</v>
      </c>
      <c r="B8337" t="s">
        <v>78</v>
      </c>
      <c r="C8337">
        <v>8334</v>
      </c>
      <c r="D8337" t="s">
        <v>9</v>
      </c>
      <c r="E8337" s="1">
        <v>0.19496632399858205</v>
      </c>
      <c r="F8337" s="6">
        <v>0</v>
      </c>
      <c r="H8337" s="7" t="e">
        <f t="shared" ca="1" si="260"/>
        <v>#DIV/0!</v>
      </c>
      <c r="J8337" s="9">
        <v>0</v>
      </c>
      <c r="L8337" s="7" t="e">
        <f t="shared" ca="1" si="261"/>
        <v>#DIV/0!</v>
      </c>
    </row>
    <row r="8338" spans="1:12" x14ac:dyDescent="0.2">
      <c r="A8338" t="s">
        <v>242</v>
      </c>
      <c r="B8338" t="s">
        <v>55</v>
      </c>
      <c r="C8338">
        <v>8335</v>
      </c>
      <c r="D8338" t="s">
        <v>9</v>
      </c>
      <c r="E8338" s="1">
        <v>0.24798927613941021</v>
      </c>
      <c r="F8338" s="6">
        <v>64.091974674365559</v>
      </c>
      <c r="H8338" s="7">
        <f t="shared" ca="1" si="260"/>
        <v>-1</v>
      </c>
      <c r="J8338" s="9">
        <v>82.631758337966701</v>
      </c>
      <c r="L8338" s="7">
        <f t="shared" ca="1" si="261"/>
        <v>-1</v>
      </c>
    </row>
    <row r="8339" spans="1:12" x14ac:dyDescent="0.2">
      <c r="A8339" t="s">
        <v>242</v>
      </c>
      <c r="B8339" t="s">
        <v>56</v>
      </c>
      <c r="C8339">
        <v>8336</v>
      </c>
      <c r="D8339" t="s">
        <v>12</v>
      </c>
      <c r="E8339" s="1">
        <v>2.9398638848599798</v>
      </c>
      <c r="F8339" s="6">
        <v>647.11827721204543</v>
      </c>
      <c r="H8339" s="7">
        <f t="shared" ca="1" si="260"/>
        <v>-1</v>
      </c>
      <c r="J8339" s="9">
        <v>561.674504217763</v>
      </c>
      <c r="L8339" s="7">
        <f t="shared" ca="1" si="261"/>
        <v>-1</v>
      </c>
    </row>
    <row r="8340" spans="1:12" x14ac:dyDescent="0.2">
      <c r="A8340" t="s">
        <v>242</v>
      </c>
      <c r="B8340" t="s">
        <v>79</v>
      </c>
      <c r="C8340">
        <v>8337</v>
      </c>
      <c r="D8340" t="s">
        <v>17</v>
      </c>
      <c r="E8340" s="1">
        <v>0.66666666666666663</v>
      </c>
      <c r="F8340" s="6">
        <v>4.9738293447368136</v>
      </c>
      <c r="H8340" s="7">
        <f t="shared" ca="1" si="260"/>
        <v>-1</v>
      </c>
      <c r="J8340" s="9">
        <v>3.9143351115675538</v>
      </c>
      <c r="L8340" s="7">
        <f t="shared" ca="1" si="261"/>
        <v>-1</v>
      </c>
    </row>
    <row r="8341" spans="1:12" x14ac:dyDescent="0.2">
      <c r="A8341" t="s">
        <v>242</v>
      </c>
      <c r="B8341" t="s">
        <v>101</v>
      </c>
      <c r="C8341">
        <v>8338</v>
      </c>
      <c r="D8341" t="s">
        <v>42</v>
      </c>
      <c r="E8341" s="1">
        <v>1.0212097407698351</v>
      </c>
      <c r="F8341" s="6">
        <v>25.05482174057769</v>
      </c>
      <c r="H8341" s="7">
        <f t="shared" ca="1" si="260"/>
        <v>-1</v>
      </c>
      <c r="J8341" s="9">
        <v>20.865987866475781</v>
      </c>
      <c r="L8341" s="7">
        <f t="shared" ca="1" si="261"/>
        <v>-1</v>
      </c>
    </row>
    <row r="8342" spans="1:12" x14ac:dyDescent="0.2">
      <c r="A8342" t="s">
        <v>243</v>
      </c>
      <c r="B8342" t="s">
        <v>8</v>
      </c>
      <c r="C8342">
        <v>8339</v>
      </c>
      <c r="D8342" t="s">
        <v>9</v>
      </c>
      <c r="E8342" s="1">
        <v>0.43368268883267075</v>
      </c>
      <c r="F8342" s="6">
        <v>2.2656961515231662</v>
      </c>
      <c r="H8342" s="7">
        <f t="shared" ca="1" si="260"/>
        <v>-1</v>
      </c>
      <c r="J8342" s="9">
        <v>1.3954568802225162</v>
      </c>
      <c r="L8342" s="7">
        <f t="shared" ca="1" si="261"/>
        <v>-1</v>
      </c>
    </row>
    <row r="8343" spans="1:12" x14ac:dyDescent="0.2">
      <c r="A8343" t="s">
        <v>243</v>
      </c>
      <c r="B8343" t="s">
        <v>105</v>
      </c>
      <c r="C8343">
        <v>8340</v>
      </c>
      <c r="D8343" t="s">
        <v>105</v>
      </c>
      <c r="E8343" s="1">
        <v>0.6064954827570207</v>
      </c>
      <c r="F8343" s="6">
        <v>2.2386987115923298</v>
      </c>
      <c r="H8343" s="7">
        <f t="shared" ca="1" si="260"/>
        <v>-1</v>
      </c>
      <c r="J8343" s="9">
        <v>1.5783245975950675</v>
      </c>
      <c r="L8343" s="7">
        <f t="shared" ca="1" si="261"/>
        <v>-1</v>
      </c>
    </row>
    <row r="8344" spans="1:12" x14ac:dyDescent="0.2">
      <c r="A8344" t="s">
        <v>243</v>
      </c>
      <c r="B8344" t="s">
        <v>10</v>
      </c>
      <c r="C8344">
        <v>8341</v>
      </c>
      <c r="D8344" t="s">
        <v>9</v>
      </c>
      <c r="E8344" s="1">
        <v>0.62407132243684993</v>
      </c>
      <c r="F8344" s="6">
        <v>159.35396265712933</v>
      </c>
      <c r="H8344" s="7">
        <f t="shared" ca="1" si="260"/>
        <v>-1</v>
      </c>
      <c r="J8344" s="9">
        <v>98.147133908983648</v>
      </c>
      <c r="L8344" s="7">
        <f t="shared" ca="1" si="261"/>
        <v>-1</v>
      </c>
    </row>
    <row r="8345" spans="1:12" x14ac:dyDescent="0.2">
      <c r="A8345" t="s">
        <v>243</v>
      </c>
      <c r="B8345" t="s">
        <v>59</v>
      </c>
      <c r="C8345">
        <v>8342</v>
      </c>
      <c r="D8345" t="s">
        <v>17</v>
      </c>
      <c r="E8345" s="1">
        <v>0.45057345712725289</v>
      </c>
      <c r="F8345" s="6">
        <v>29.700056441870405</v>
      </c>
      <c r="H8345" s="7">
        <f t="shared" ca="1" si="260"/>
        <v>-1</v>
      </c>
      <c r="J8345" s="9">
        <v>22.87395099848467</v>
      </c>
      <c r="L8345" s="7">
        <f t="shared" ca="1" si="261"/>
        <v>-1</v>
      </c>
    </row>
    <row r="8346" spans="1:12" x14ac:dyDescent="0.2">
      <c r="A8346" t="s">
        <v>243</v>
      </c>
      <c r="B8346" t="s">
        <v>60</v>
      </c>
      <c r="C8346">
        <v>8343</v>
      </c>
      <c r="D8346" t="s">
        <v>17</v>
      </c>
      <c r="E8346" s="1">
        <v>2.8846153846153846</v>
      </c>
      <c r="F8346" s="6">
        <v>2.1731748616002742</v>
      </c>
      <c r="H8346" s="7">
        <f t="shared" ca="1" si="260"/>
        <v>-1</v>
      </c>
      <c r="J8346" s="9">
        <v>1.67370373159644</v>
      </c>
      <c r="L8346" s="7">
        <f t="shared" ca="1" si="261"/>
        <v>-1</v>
      </c>
    </row>
    <row r="8347" spans="1:12" x14ac:dyDescent="0.2">
      <c r="A8347" t="s">
        <v>243</v>
      </c>
      <c r="B8347" t="s">
        <v>13</v>
      </c>
      <c r="C8347">
        <v>8344</v>
      </c>
      <c r="D8347" t="s">
        <v>13</v>
      </c>
      <c r="E8347" s="1">
        <v>1.5661707126076743</v>
      </c>
      <c r="F8347" s="6">
        <v>60.45325799153639</v>
      </c>
      <c r="H8347" s="7">
        <f t="shared" ca="1" si="260"/>
        <v>-1</v>
      </c>
      <c r="J8347" s="9">
        <v>42.008604604772934</v>
      </c>
      <c r="L8347" s="7">
        <f t="shared" ca="1" si="261"/>
        <v>-1</v>
      </c>
    </row>
    <row r="8348" spans="1:12" x14ac:dyDescent="0.2">
      <c r="A8348" t="s">
        <v>243</v>
      </c>
      <c r="B8348" t="s">
        <v>14</v>
      </c>
      <c r="C8348">
        <v>8345</v>
      </c>
      <c r="D8348" t="s">
        <v>14</v>
      </c>
      <c r="E8348" s="1">
        <v>7.8740157480314963</v>
      </c>
      <c r="F8348" s="6">
        <v>29.256544348185638</v>
      </c>
      <c r="H8348" s="7">
        <f t="shared" ca="1" si="260"/>
        <v>-1</v>
      </c>
      <c r="J8348" s="9">
        <v>43.30382291833061</v>
      </c>
      <c r="L8348" s="7">
        <f t="shared" ca="1" si="261"/>
        <v>-1</v>
      </c>
    </row>
    <row r="8349" spans="1:12" x14ac:dyDescent="0.2">
      <c r="A8349" t="s">
        <v>243</v>
      </c>
      <c r="B8349" t="s">
        <v>92</v>
      </c>
      <c r="C8349">
        <v>8346</v>
      </c>
      <c r="D8349" t="s">
        <v>42</v>
      </c>
      <c r="E8349" s="1">
        <v>0.93908629441624369</v>
      </c>
      <c r="F8349" s="6">
        <v>8.0690957509646708</v>
      </c>
      <c r="H8349" s="7">
        <f t="shared" ca="1" si="260"/>
        <v>-1</v>
      </c>
      <c r="J8349" s="9">
        <v>4.6706597183069398</v>
      </c>
      <c r="L8349" s="7">
        <f t="shared" ca="1" si="261"/>
        <v>-1</v>
      </c>
    </row>
    <row r="8350" spans="1:12" x14ac:dyDescent="0.2">
      <c r="A8350" t="s">
        <v>243</v>
      </c>
      <c r="B8350" t="s">
        <v>61</v>
      </c>
      <c r="C8350">
        <v>8347</v>
      </c>
      <c r="D8350" t="s">
        <v>61</v>
      </c>
      <c r="E8350" s="1">
        <v>0.7246376811594204</v>
      </c>
      <c r="F8350" s="6">
        <v>1.1193493557961649</v>
      </c>
      <c r="H8350" s="7">
        <f t="shared" ca="1" si="260"/>
        <v>-1</v>
      </c>
      <c r="J8350" s="9">
        <v>0.78916229879753375</v>
      </c>
      <c r="L8350" s="7">
        <f t="shared" ca="1" si="261"/>
        <v>-1</v>
      </c>
    </row>
    <row r="8351" spans="1:12" x14ac:dyDescent="0.2">
      <c r="A8351" t="s">
        <v>243</v>
      </c>
      <c r="B8351" t="s">
        <v>62</v>
      </c>
      <c r="C8351">
        <v>8348</v>
      </c>
      <c r="D8351" t="s">
        <v>12</v>
      </c>
      <c r="E8351" s="1">
        <v>2.8708133971291869</v>
      </c>
      <c r="F8351" s="6">
        <v>3.0562618966023711</v>
      </c>
      <c r="H8351" s="7">
        <f t="shared" ca="1" si="260"/>
        <v>-1</v>
      </c>
      <c r="J8351" s="9">
        <v>4.7995359852030477</v>
      </c>
      <c r="L8351" s="7">
        <f t="shared" ca="1" si="261"/>
        <v>-1</v>
      </c>
    </row>
    <row r="8352" spans="1:12" x14ac:dyDescent="0.2">
      <c r="A8352" t="s">
        <v>243</v>
      </c>
      <c r="B8352" t="s">
        <v>15</v>
      </c>
      <c r="C8352">
        <v>8349</v>
      </c>
      <c r="D8352" t="s">
        <v>9</v>
      </c>
      <c r="E8352" s="1">
        <v>0.2247191011235955</v>
      </c>
      <c r="F8352" s="6">
        <v>2.2656961515231662</v>
      </c>
      <c r="H8352" s="7">
        <f t="shared" ca="1" si="260"/>
        <v>-1</v>
      </c>
      <c r="J8352" s="9">
        <v>1.3954568802225162</v>
      </c>
      <c r="L8352" s="7">
        <f t="shared" ca="1" si="261"/>
        <v>-1</v>
      </c>
    </row>
    <row r="8353" spans="1:12" x14ac:dyDescent="0.2">
      <c r="A8353" t="s">
        <v>243</v>
      </c>
      <c r="B8353" t="s">
        <v>16</v>
      </c>
      <c r="C8353">
        <v>8350</v>
      </c>
      <c r="D8353" t="s">
        <v>17</v>
      </c>
      <c r="E8353" s="1">
        <v>2.6737967914438503</v>
      </c>
      <c r="F8353" s="6">
        <v>11.228070118268084</v>
      </c>
      <c r="H8353" s="7">
        <f t="shared" ca="1" si="260"/>
        <v>-1</v>
      </c>
      <c r="J8353" s="9">
        <v>8.6474692799149366</v>
      </c>
      <c r="L8353" s="7">
        <f t="shared" ca="1" si="261"/>
        <v>-1</v>
      </c>
    </row>
    <row r="8354" spans="1:12" x14ac:dyDescent="0.2">
      <c r="A8354" t="s">
        <v>243</v>
      </c>
      <c r="B8354" t="s">
        <v>81</v>
      </c>
      <c r="C8354">
        <v>8351</v>
      </c>
      <c r="D8354" t="s">
        <v>19</v>
      </c>
      <c r="E8354" s="1">
        <v>8.8607594936708853</v>
      </c>
      <c r="F8354" s="6">
        <v>100.28128142774754</v>
      </c>
      <c r="H8354" s="7">
        <f t="shared" ca="1" si="260"/>
        <v>-1</v>
      </c>
      <c r="J8354" s="9">
        <v>114.83048493028751</v>
      </c>
      <c r="L8354" s="7">
        <f t="shared" ca="1" si="261"/>
        <v>-1</v>
      </c>
    </row>
    <row r="8355" spans="1:12" x14ac:dyDescent="0.2">
      <c r="A8355" t="s">
        <v>243</v>
      </c>
      <c r="B8355" t="s">
        <v>82</v>
      </c>
      <c r="C8355">
        <v>8352</v>
      </c>
      <c r="D8355" t="s">
        <v>19</v>
      </c>
      <c r="E8355" s="1">
        <v>1.3777267508610791</v>
      </c>
      <c r="F8355" s="6">
        <v>539.66777738097255</v>
      </c>
      <c r="H8355" s="7">
        <f t="shared" ca="1" si="260"/>
        <v>-1</v>
      </c>
      <c r="J8355" s="9">
        <v>391.47308632206006</v>
      </c>
      <c r="L8355" s="7">
        <f t="shared" ca="1" si="261"/>
        <v>-1</v>
      </c>
    </row>
    <row r="8356" spans="1:12" x14ac:dyDescent="0.2">
      <c r="A8356" t="s">
        <v>243</v>
      </c>
      <c r="B8356" t="s">
        <v>63</v>
      </c>
      <c r="C8356">
        <v>8353</v>
      </c>
      <c r="D8356" t="s">
        <v>17</v>
      </c>
      <c r="E8356" s="1">
        <v>0.31545741324921134</v>
      </c>
      <c r="F8356" s="6">
        <v>7.2439162053342461</v>
      </c>
      <c r="H8356" s="7">
        <f t="shared" ca="1" si="260"/>
        <v>-1</v>
      </c>
      <c r="J8356" s="9">
        <v>5.5790124386548001</v>
      </c>
      <c r="L8356" s="7">
        <f t="shared" ca="1" si="261"/>
        <v>-1</v>
      </c>
    </row>
    <row r="8357" spans="1:12" x14ac:dyDescent="0.2">
      <c r="A8357" t="s">
        <v>243</v>
      </c>
      <c r="B8357" t="s">
        <v>97</v>
      </c>
      <c r="C8357">
        <v>8354</v>
      </c>
      <c r="D8357" t="s">
        <v>97</v>
      </c>
      <c r="E8357" s="1">
        <v>0.4081632653061224</v>
      </c>
      <c r="F8357" s="6">
        <v>3.3580480673884958</v>
      </c>
      <c r="H8357" s="7">
        <f t="shared" ca="1" si="260"/>
        <v>-1</v>
      </c>
      <c r="J8357" s="9">
        <v>2.3674868963926006</v>
      </c>
      <c r="L8357" s="7">
        <f t="shared" ca="1" si="261"/>
        <v>-1</v>
      </c>
    </row>
    <row r="8358" spans="1:12" x14ac:dyDescent="0.2">
      <c r="A8358" t="s">
        <v>243</v>
      </c>
      <c r="B8358" t="s">
        <v>22</v>
      </c>
      <c r="C8358">
        <v>8355</v>
      </c>
      <c r="D8358" t="s">
        <v>22</v>
      </c>
      <c r="E8358" s="1">
        <v>1.4291385470424771</v>
      </c>
      <c r="F8358" s="6">
        <v>14.626274771161674</v>
      </c>
      <c r="H8358" s="7">
        <f t="shared" ca="1" si="260"/>
        <v>-1</v>
      </c>
      <c r="J8358" s="9">
        <v>17.469634515840688</v>
      </c>
      <c r="L8358" s="7">
        <f t="shared" ca="1" si="261"/>
        <v>-1</v>
      </c>
    </row>
    <row r="8359" spans="1:12" x14ac:dyDescent="0.2">
      <c r="A8359" t="s">
        <v>243</v>
      </c>
      <c r="B8359" t="s">
        <v>23</v>
      </c>
      <c r="C8359">
        <v>8356</v>
      </c>
      <c r="D8359" t="s">
        <v>23</v>
      </c>
      <c r="E8359" s="1">
        <v>7.125307125307125</v>
      </c>
      <c r="F8359" s="6">
        <v>75.654954445548469</v>
      </c>
      <c r="H8359" s="7">
        <f t="shared" ca="1" si="260"/>
        <v>-1</v>
      </c>
      <c r="J8359" s="9">
        <v>52.572171844569645</v>
      </c>
      <c r="L8359" s="7">
        <f t="shared" ca="1" si="261"/>
        <v>-1</v>
      </c>
    </row>
    <row r="8360" spans="1:12" x14ac:dyDescent="0.2">
      <c r="A8360" t="s">
        <v>243</v>
      </c>
      <c r="B8360" t="s">
        <v>24</v>
      </c>
      <c r="C8360">
        <v>8357</v>
      </c>
      <c r="D8360" t="s">
        <v>9</v>
      </c>
      <c r="E8360" s="1">
        <v>0.42687964748003304</v>
      </c>
      <c r="F8360" s="6">
        <v>81.565061454833966</v>
      </c>
      <c r="H8360" s="7">
        <f t="shared" ca="1" si="260"/>
        <v>-1</v>
      </c>
      <c r="J8360" s="9">
        <v>50.236447688010571</v>
      </c>
      <c r="L8360" s="7">
        <f t="shared" ca="1" si="261"/>
        <v>-1</v>
      </c>
    </row>
    <row r="8361" spans="1:12" x14ac:dyDescent="0.2">
      <c r="A8361" t="s">
        <v>243</v>
      </c>
      <c r="B8361" t="s">
        <v>67</v>
      </c>
      <c r="C8361">
        <v>8358</v>
      </c>
      <c r="D8361" t="s">
        <v>19</v>
      </c>
      <c r="E8361" s="1">
        <v>5.2301255230125516</v>
      </c>
      <c r="F8361" s="6">
        <v>19.54872547771452</v>
      </c>
      <c r="H8361" s="7">
        <f t="shared" ca="1" si="260"/>
        <v>-1</v>
      </c>
      <c r="J8361" s="9">
        <v>16.42501576050843</v>
      </c>
      <c r="L8361" s="7">
        <f t="shared" ca="1" si="261"/>
        <v>-1</v>
      </c>
    </row>
    <row r="8362" spans="1:12" x14ac:dyDescent="0.2">
      <c r="A8362" t="s">
        <v>243</v>
      </c>
      <c r="B8362" t="s">
        <v>26</v>
      </c>
      <c r="C8362">
        <v>8359</v>
      </c>
      <c r="D8362" t="s">
        <v>17</v>
      </c>
      <c r="E8362" s="1">
        <v>3.0769230769230766</v>
      </c>
      <c r="F8362" s="6">
        <v>9.559451230015453</v>
      </c>
      <c r="H8362" s="7">
        <f t="shared" ca="1" si="260"/>
        <v>-1</v>
      </c>
      <c r="J8362" s="9">
        <v>7.0030322017414566</v>
      </c>
      <c r="L8362" s="7">
        <f t="shared" ca="1" si="261"/>
        <v>-1</v>
      </c>
    </row>
    <row r="8363" spans="1:12" x14ac:dyDescent="0.2">
      <c r="A8363" t="s">
        <v>243</v>
      </c>
      <c r="B8363" t="s">
        <v>27</v>
      </c>
      <c r="C8363">
        <v>8360</v>
      </c>
      <c r="D8363" t="s">
        <v>17</v>
      </c>
      <c r="E8363" s="1">
        <v>3.3333333333333335</v>
      </c>
      <c r="F8363" s="6">
        <v>3.621958102667123</v>
      </c>
      <c r="H8363" s="7">
        <f t="shared" ca="1" si="260"/>
        <v>-1</v>
      </c>
      <c r="J8363" s="9">
        <v>2.7895062193274001</v>
      </c>
      <c r="L8363" s="7">
        <f t="shared" ca="1" si="261"/>
        <v>-1</v>
      </c>
    </row>
    <row r="8364" spans="1:12" x14ac:dyDescent="0.2">
      <c r="A8364" t="s">
        <v>243</v>
      </c>
      <c r="B8364" t="s">
        <v>68</v>
      </c>
      <c r="C8364">
        <v>8361</v>
      </c>
      <c r="D8364" t="s">
        <v>9</v>
      </c>
      <c r="E8364" s="1">
        <v>0.17985611510791369</v>
      </c>
      <c r="F8364" s="6">
        <v>0.37761602525386107</v>
      </c>
      <c r="H8364" s="7">
        <f t="shared" ca="1" si="260"/>
        <v>-1</v>
      </c>
      <c r="J8364" s="9">
        <v>0.23257614670375279</v>
      </c>
      <c r="L8364" s="7">
        <f t="shared" ca="1" si="261"/>
        <v>-1</v>
      </c>
    </row>
    <row r="8365" spans="1:12" x14ac:dyDescent="0.2">
      <c r="A8365" t="s">
        <v>243</v>
      </c>
      <c r="B8365" t="s">
        <v>28</v>
      </c>
      <c r="C8365">
        <v>8362</v>
      </c>
      <c r="D8365" t="s">
        <v>12</v>
      </c>
      <c r="E8365" s="1">
        <v>2.9993878800244849</v>
      </c>
      <c r="F8365" s="6">
        <v>3.5266147373349543</v>
      </c>
      <c r="H8365" s="7">
        <f t="shared" ca="1" si="260"/>
        <v>-1</v>
      </c>
      <c r="J8365" s="9">
        <v>3.7405012826128488</v>
      </c>
      <c r="L8365" s="7">
        <f t="shared" ca="1" si="261"/>
        <v>-1</v>
      </c>
    </row>
    <row r="8366" spans="1:12" x14ac:dyDescent="0.2">
      <c r="A8366" t="s">
        <v>243</v>
      </c>
      <c r="B8366" t="s">
        <v>29</v>
      </c>
      <c r="C8366">
        <v>8363</v>
      </c>
      <c r="D8366" t="s">
        <v>29</v>
      </c>
      <c r="E8366" s="1">
        <v>0.58309037900874627</v>
      </c>
      <c r="F8366" s="6">
        <v>10.074144202165485</v>
      </c>
      <c r="H8366" s="7">
        <f t="shared" ca="1" si="260"/>
        <v>-1</v>
      </c>
      <c r="J8366" s="9">
        <v>7.1024606891778035</v>
      </c>
      <c r="L8366" s="7">
        <f t="shared" ca="1" si="261"/>
        <v>-1</v>
      </c>
    </row>
    <row r="8367" spans="1:12" x14ac:dyDescent="0.2">
      <c r="A8367" t="s">
        <v>243</v>
      </c>
      <c r="B8367" t="s">
        <v>31</v>
      </c>
      <c r="C8367">
        <v>8364</v>
      </c>
      <c r="D8367" t="s">
        <v>31</v>
      </c>
      <c r="E8367" s="1">
        <v>0.55967879304051593</v>
      </c>
      <c r="F8367" s="6">
        <v>72.669060796338584</v>
      </c>
      <c r="H8367" s="7">
        <f t="shared" ca="1" si="260"/>
        <v>-1</v>
      </c>
      <c r="J8367" s="9">
        <v>105.19496843172855</v>
      </c>
      <c r="L8367" s="7">
        <f t="shared" ca="1" si="261"/>
        <v>-1</v>
      </c>
    </row>
    <row r="8368" spans="1:12" x14ac:dyDescent="0.2">
      <c r="A8368" t="s">
        <v>243</v>
      </c>
      <c r="B8368" t="s">
        <v>33</v>
      </c>
      <c r="C8368">
        <v>8365</v>
      </c>
      <c r="D8368" t="s">
        <v>17</v>
      </c>
      <c r="E8368" s="1">
        <v>3.7037037037037035E-2</v>
      </c>
      <c r="F8368" s="6">
        <v>11.228070118268084</v>
      </c>
      <c r="H8368" s="7">
        <f t="shared" ca="1" si="260"/>
        <v>-1</v>
      </c>
      <c r="J8368" s="9">
        <v>8.6474692799149366</v>
      </c>
      <c r="L8368" s="7">
        <f t="shared" ca="1" si="261"/>
        <v>-1</v>
      </c>
    </row>
    <row r="8369" spans="1:12" x14ac:dyDescent="0.2">
      <c r="A8369" t="s">
        <v>243</v>
      </c>
      <c r="B8369" t="s">
        <v>98</v>
      </c>
      <c r="C8369">
        <v>8366</v>
      </c>
      <c r="D8369" t="s">
        <v>98</v>
      </c>
      <c r="E8369" s="1">
        <v>0.14598540145985403</v>
      </c>
      <c r="F8369" s="6">
        <v>1.1193493557961649</v>
      </c>
      <c r="H8369" s="7">
        <f t="shared" ca="1" si="260"/>
        <v>-1</v>
      </c>
      <c r="J8369" s="9">
        <v>0.78916229879753375</v>
      </c>
      <c r="L8369" s="7">
        <f t="shared" ca="1" si="261"/>
        <v>-1</v>
      </c>
    </row>
    <row r="8370" spans="1:12" x14ac:dyDescent="0.2">
      <c r="A8370" t="s">
        <v>243</v>
      </c>
      <c r="B8370" t="s">
        <v>34</v>
      </c>
      <c r="C8370">
        <v>8367</v>
      </c>
      <c r="D8370" t="s">
        <v>34</v>
      </c>
      <c r="E8370" s="1">
        <v>2.0992366412213741</v>
      </c>
      <c r="F8370" s="6">
        <v>39.241588520821857</v>
      </c>
      <c r="H8370" s="7">
        <f t="shared" ca="1" si="260"/>
        <v>-1</v>
      </c>
      <c r="J8370" s="9">
        <v>27.268743339940322</v>
      </c>
      <c r="L8370" s="7">
        <f t="shared" ca="1" si="261"/>
        <v>-1</v>
      </c>
    </row>
    <row r="8371" spans="1:12" x14ac:dyDescent="0.2">
      <c r="A8371" t="s">
        <v>243</v>
      </c>
      <c r="B8371" t="s">
        <v>35</v>
      </c>
      <c r="C8371">
        <v>8368</v>
      </c>
      <c r="D8371" t="s">
        <v>17</v>
      </c>
      <c r="E8371" s="1">
        <v>2.4922118380062304</v>
      </c>
      <c r="F8371" s="6">
        <v>2.5353706718669868</v>
      </c>
      <c r="H8371" s="7">
        <f t="shared" ca="1" si="260"/>
        <v>-1</v>
      </c>
      <c r="J8371" s="9">
        <v>1.9526543535291809</v>
      </c>
      <c r="L8371" s="7">
        <f t="shared" ca="1" si="261"/>
        <v>-1</v>
      </c>
    </row>
    <row r="8372" spans="1:12" x14ac:dyDescent="0.2">
      <c r="A8372" t="s">
        <v>243</v>
      </c>
      <c r="B8372" t="s">
        <v>70</v>
      </c>
      <c r="C8372">
        <v>8369</v>
      </c>
      <c r="D8372" t="s">
        <v>12</v>
      </c>
      <c r="E8372" s="1">
        <v>1.9607843137254901</v>
      </c>
      <c r="F8372" s="6">
        <v>0.87321768474353467</v>
      </c>
      <c r="H8372" s="7">
        <f t="shared" ca="1" si="260"/>
        <v>-1</v>
      </c>
      <c r="J8372" s="9">
        <v>1.3712959957722992</v>
      </c>
      <c r="L8372" s="7">
        <f t="shared" ca="1" si="261"/>
        <v>-1</v>
      </c>
    </row>
    <row r="8373" spans="1:12" x14ac:dyDescent="0.2">
      <c r="A8373" t="s">
        <v>243</v>
      </c>
      <c r="B8373" t="s">
        <v>36</v>
      </c>
      <c r="C8373">
        <v>8370</v>
      </c>
      <c r="D8373" t="s">
        <v>36</v>
      </c>
      <c r="E8373" s="1">
        <v>1.1400651465798046</v>
      </c>
      <c r="F8373" s="6">
        <v>7.7776121392619917</v>
      </c>
      <c r="H8373" s="7">
        <f t="shared" ca="1" si="260"/>
        <v>-1</v>
      </c>
      <c r="J8373" s="9">
        <v>5.4046157971052917</v>
      </c>
      <c r="L8373" s="7">
        <f t="shared" ca="1" si="261"/>
        <v>-1</v>
      </c>
    </row>
    <row r="8374" spans="1:12" x14ac:dyDescent="0.2">
      <c r="A8374" t="s">
        <v>243</v>
      </c>
      <c r="B8374" t="s">
        <v>37</v>
      </c>
      <c r="C8374">
        <v>8371</v>
      </c>
      <c r="D8374" t="s">
        <v>19</v>
      </c>
      <c r="E8374" s="1">
        <v>8.6956521739130448</v>
      </c>
      <c r="F8374" s="6">
        <v>9.4811393349870379</v>
      </c>
      <c r="H8374" s="7">
        <f t="shared" ca="1" si="260"/>
        <v>-1</v>
      </c>
      <c r="J8374" s="9">
        <v>10.856700393409001</v>
      </c>
      <c r="L8374" s="7">
        <f t="shared" ca="1" si="261"/>
        <v>-1</v>
      </c>
    </row>
    <row r="8375" spans="1:12" x14ac:dyDescent="0.2">
      <c r="A8375" t="s">
        <v>243</v>
      </c>
      <c r="B8375" t="s">
        <v>99</v>
      </c>
      <c r="C8375">
        <v>8372</v>
      </c>
      <c r="D8375" t="s">
        <v>19</v>
      </c>
      <c r="E8375" s="1">
        <v>2.5641025641025639</v>
      </c>
      <c r="F8375" s="6">
        <v>12.763072181713321</v>
      </c>
      <c r="H8375" s="7">
        <f t="shared" ca="1" si="260"/>
        <v>-1</v>
      </c>
      <c r="J8375" s="9">
        <v>14.614788991127494</v>
      </c>
      <c r="L8375" s="7">
        <f t="shared" ca="1" si="261"/>
        <v>-1</v>
      </c>
    </row>
    <row r="8376" spans="1:12" x14ac:dyDescent="0.2">
      <c r="A8376" t="s">
        <v>243</v>
      </c>
      <c r="B8376" t="s">
        <v>72</v>
      </c>
      <c r="C8376">
        <v>8373</v>
      </c>
      <c r="D8376" t="s">
        <v>9</v>
      </c>
      <c r="E8376" s="1">
        <v>0.36605657237936773</v>
      </c>
      <c r="F8376" s="6">
        <v>4.488802052305755</v>
      </c>
      <c r="H8376" s="7">
        <f t="shared" ca="1" si="260"/>
        <v>-1</v>
      </c>
      <c r="J8376" s="9">
        <v>10.521972522193092</v>
      </c>
      <c r="L8376" s="7">
        <f t="shared" ca="1" si="261"/>
        <v>-1</v>
      </c>
    </row>
    <row r="8377" spans="1:12" x14ac:dyDescent="0.2">
      <c r="A8377" t="s">
        <v>243</v>
      </c>
      <c r="B8377" t="s">
        <v>39</v>
      </c>
      <c r="C8377">
        <v>8374</v>
      </c>
      <c r="D8377" t="s">
        <v>9</v>
      </c>
      <c r="E8377" s="1">
        <v>0.26517383618149676</v>
      </c>
      <c r="F8377" s="6">
        <v>1.8880801262693054</v>
      </c>
      <c r="H8377" s="7">
        <f t="shared" ca="1" si="260"/>
        <v>-1</v>
      </c>
      <c r="J8377" s="9">
        <v>1.1628807335187636</v>
      </c>
      <c r="L8377" s="7">
        <f t="shared" ca="1" si="261"/>
        <v>-1</v>
      </c>
    </row>
    <row r="8378" spans="1:12" x14ac:dyDescent="0.2">
      <c r="A8378" t="s">
        <v>243</v>
      </c>
      <c r="B8378" t="s">
        <v>40</v>
      </c>
      <c r="C8378">
        <v>8375</v>
      </c>
      <c r="D8378" t="s">
        <v>19</v>
      </c>
      <c r="E8378" s="1">
        <v>8.724832214765101</v>
      </c>
      <c r="F8378" s="6">
        <v>83.142298783732485</v>
      </c>
      <c r="H8378" s="7">
        <f t="shared" ca="1" si="260"/>
        <v>-1</v>
      </c>
      <c r="J8378" s="9">
        <v>95.204911142201951</v>
      </c>
      <c r="L8378" s="7">
        <f t="shared" ca="1" si="261"/>
        <v>-1</v>
      </c>
    </row>
    <row r="8379" spans="1:12" x14ac:dyDescent="0.2">
      <c r="A8379" t="s">
        <v>243</v>
      </c>
      <c r="B8379" t="s">
        <v>73</v>
      </c>
      <c r="C8379">
        <v>8376</v>
      </c>
      <c r="D8379" t="s">
        <v>73</v>
      </c>
      <c r="E8379" s="1">
        <v>0.94228504122497048</v>
      </c>
      <c r="F8379" s="6">
        <v>95.144695242674004</v>
      </c>
      <c r="H8379" s="7">
        <f t="shared" ca="1" si="260"/>
        <v>-1</v>
      </c>
      <c r="J8379" s="9">
        <v>67.078795397790344</v>
      </c>
      <c r="L8379" s="7">
        <f t="shared" ca="1" si="261"/>
        <v>-1</v>
      </c>
    </row>
    <row r="8380" spans="1:12" x14ac:dyDescent="0.2">
      <c r="A8380" t="s">
        <v>243</v>
      </c>
      <c r="B8380" t="s">
        <v>85</v>
      </c>
      <c r="C8380">
        <v>8377</v>
      </c>
      <c r="D8380" t="s">
        <v>17</v>
      </c>
      <c r="E8380" s="1">
        <v>2.5099999999999998</v>
      </c>
      <c r="F8380" s="6">
        <v>1.5847845788933297</v>
      </c>
      <c r="H8380" s="7">
        <f t="shared" ca="1" si="260"/>
        <v>-1</v>
      </c>
      <c r="J8380" s="9">
        <v>4.0104598965472693</v>
      </c>
      <c r="L8380" s="7">
        <f t="shared" ca="1" si="261"/>
        <v>-1</v>
      </c>
    </row>
    <row r="8381" spans="1:12" x14ac:dyDescent="0.2">
      <c r="A8381" t="s">
        <v>243</v>
      </c>
      <c r="B8381" t="s">
        <v>74</v>
      </c>
      <c r="C8381">
        <v>8378</v>
      </c>
      <c r="D8381" t="s">
        <v>74</v>
      </c>
      <c r="E8381" s="1">
        <v>2.8252449305080884</v>
      </c>
      <c r="F8381" s="6">
        <v>210.70258340909763</v>
      </c>
      <c r="H8381" s="7">
        <f t="shared" ca="1" si="260"/>
        <v>-1</v>
      </c>
      <c r="J8381" s="9">
        <v>146.41595523067062</v>
      </c>
      <c r="L8381" s="7">
        <f t="shared" ca="1" si="261"/>
        <v>-1</v>
      </c>
    </row>
    <row r="8382" spans="1:12" x14ac:dyDescent="0.2">
      <c r="A8382" t="s">
        <v>243</v>
      </c>
      <c r="B8382" t="s">
        <v>87</v>
      </c>
      <c r="C8382">
        <v>8379</v>
      </c>
      <c r="D8382" t="s">
        <v>9</v>
      </c>
      <c r="E8382" s="1">
        <v>0.36900369003690031</v>
      </c>
      <c r="F8382" s="6">
        <v>15.859873060662167</v>
      </c>
      <c r="H8382" s="7">
        <f t="shared" ca="1" si="260"/>
        <v>-1</v>
      </c>
      <c r="J8382" s="9">
        <v>9.7681981615576134</v>
      </c>
      <c r="L8382" s="7">
        <f t="shared" ca="1" si="261"/>
        <v>-1</v>
      </c>
    </row>
    <row r="8383" spans="1:12" x14ac:dyDescent="0.2">
      <c r="A8383" t="s">
        <v>243</v>
      </c>
      <c r="B8383" t="s">
        <v>41</v>
      </c>
      <c r="C8383">
        <v>8380</v>
      </c>
      <c r="D8383" t="s">
        <v>42</v>
      </c>
      <c r="E8383" s="1">
        <v>0.68368764020937933</v>
      </c>
      <c r="F8383" s="6">
        <v>16.138191501929342</v>
      </c>
      <c r="H8383" s="7">
        <f t="shared" ca="1" si="260"/>
        <v>-1</v>
      </c>
      <c r="J8383" s="9">
        <v>9.3413194366138796</v>
      </c>
      <c r="L8383" s="7">
        <f t="shared" ca="1" si="261"/>
        <v>-1</v>
      </c>
    </row>
    <row r="8384" spans="1:12" x14ac:dyDescent="0.2">
      <c r="A8384" t="s">
        <v>243</v>
      </c>
      <c r="B8384" t="s">
        <v>43</v>
      </c>
      <c r="C8384">
        <v>8381</v>
      </c>
      <c r="D8384" t="s">
        <v>43</v>
      </c>
      <c r="E8384" s="1">
        <v>1.4369215781782756</v>
      </c>
      <c r="F8384" s="6">
        <v>228.0238248072661</v>
      </c>
      <c r="H8384" s="7">
        <f t="shared" ca="1" si="260"/>
        <v>-1</v>
      </c>
      <c r="J8384" s="9">
        <v>192.17667500667125</v>
      </c>
      <c r="L8384" s="7">
        <f t="shared" ca="1" si="261"/>
        <v>-1</v>
      </c>
    </row>
    <row r="8385" spans="1:12" x14ac:dyDescent="0.2">
      <c r="A8385" t="s">
        <v>243</v>
      </c>
      <c r="B8385" t="s">
        <v>75</v>
      </c>
      <c r="C8385">
        <v>8382</v>
      </c>
      <c r="D8385" t="s">
        <v>19</v>
      </c>
      <c r="E8385" s="1">
        <v>5.08</v>
      </c>
      <c r="F8385" s="6">
        <v>0.34613897923336712</v>
      </c>
      <c r="H8385" s="7">
        <f t="shared" ca="1" si="260"/>
        <v>-1</v>
      </c>
      <c r="J8385" s="9">
        <v>0.28832031511252126</v>
      </c>
      <c r="L8385" s="7">
        <f t="shared" ca="1" si="261"/>
        <v>-1</v>
      </c>
    </row>
    <row r="8386" spans="1:12" x14ac:dyDescent="0.2">
      <c r="A8386" t="s">
        <v>243</v>
      </c>
      <c r="B8386" t="s">
        <v>46</v>
      </c>
      <c r="C8386">
        <v>8383</v>
      </c>
      <c r="D8386" t="s">
        <v>12</v>
      </c>
      <c r="E8386" s="1">
        <v>3.6623341456810183</v>
      </c>
      <c r="F8386" s="6">
        <v>111.36887906168229</v>
      </c>
      <c r="H8386" s="7">
        <f t="shared" ca="1" si="260"/>
        <v>-1</v>
      </c>
      <c r="J8386" s="9">
        <v>132.1816382663323</v>
      </c>
      <c r="L8386" s="7">
        <f t="shared" ca="1" si="261"/>
        <v>-1</v>
      </c>
    </row>
    <row r="8387" spans="1:12" x14ac:dyDescent="0.2">
      <c r="A8387" t="s">
        <v>243</v>
      </c>
      <c r="B8387" t="s">
        <v>100</v>
      </c>
      <c r="C8387">
        <v>8384</v>
      </c>
      <c r="D8387" t="s">
        <v>42</v>
      </c>
      <c r="E8387" s="1">
        <v>1.0889292196007261</v>
      </c>
      <c r="F8387" s="6">
        <v>306.62563853665745</v>
      </c>
      <c r="H8387" s="7">
        <f t="shared" ca="1" si="260"/>
        <v>-1</v>
      </c>
      <c r="J8387" s="9">
        <v>177.48506929566355</v>
      </c>
      <c r="L8387" s="7">
        <f t="shared" ca="1" si="261"/>
        <v>-1</v>
      </c>
    </row>
    <row r="8388" spans="1:12" x14ac:dyDescent="0.2">
      <c r="A8388" t="s">
        <v>243</v>
      </c>
      <c r="B8388" t="s">
        <v>49</v>
      </c>
      <c r="C8388">
        <v>8385</v>
      </c>
      <c r="D8388" t="s">
        <v>19</v>
      </c>
      <c r="E8388" s="1">
        <v>8.6044071353620151</v>
      </c>
      <c r="F8388" s="6">
        <v>9.1164801297952334</v>
      </c>
      <c r="H8388" s="7">
        <f t="shared" ca="1" si="260"/>
        <v>-1</v>
      </c>
      <c r="J8388" s="9">
        <v>10.439134993662496</v>
      </c>
      <c r="L8388" s="7">
        <f t="shared" ca="1" si="261"/>
        <v>-1</v>
      </c>
    </row>
    <row r="8389" spans="1:12" x14ac:dyDescent="0.2">
      <c r="A8389" t="s">
        <v>243</v>
      </c>
      <c r="B8389" t="s">
        <v>94</v>
      </c>
      <c r="C8389">
        <v>8386</v>
      </c>
      <c r="D8389" t="s">
        <v>19</v>
      </c>
      <c r="E8389" s="1">
        <v>3.3573141486810552</v>
      </c>
      <c r="F8389" s="6">
        <v>3.031882813853878</v>
      </c>
      <c r="H8389" s="7">
        <f t="shared" ref="H8389:H8452" ca="1" si="262">(G8389-F8389)/F8389</f>
        <v>-1</v>
      </c>
      <c r="J8389" s="9">
        <v>4.1370081367881042</v>
      </c>
      <c r="L8389" s="7">
        <f t="shared" ref="L8389:L8452" ca="1" si="263">(K8389-J8389)/J8389</f>
        <v>-1</v>
      </c>
    </row>
    <row r="8390" spans="1:12" x14ac:dyDescent="0.2">
      <c r="A8390" t="s">
        <v>243</v>
      </c>
      <c r="B8390" t="s">
        <v>50</v>
      </c>
      <c r="C8390">
        <v>8387</v>
      </c>
      <c r="D8390" t="s">
        <v>17</v>
      </c>
      <c r="E8390" s="1">
        <v>3.5</v>
      </c>
      <c r="F8390" s="6">
        <v>7.2439162053342461</v>
      </c>
      <c r="H8390" s="7">
        <f t="shared" ca="1" si="262"/>
        <v>-1</v>
      </c>
      <c r="J8390" s="9">
        <v>5.5790124386548001</v>
      </c>
      <c r="L8390" s="7">
        <f t="shared" ca="1" si="263"/>
        <v>-1</v>
      </c>
    </row>
    <row r="8391" spans="1:12" x14ac:dyDescent="0.2">
      <c r="A8391" t="s">
        <v>243</v>
      </c>
      <c r="B8391" t="s">
        <v>51</v>
      </c>
      <c r="C8391">
        <v>8388</v>
      </c>
      <c r="D8391" t="s">
        <v>17</v>
      </c>
      <c r="E8391" s="1">
        <v>3.5561877667140824</v>
      </c>
      <c r="F8391" s="6">
        <v>250.67005447596082</v>
      </c>
      <c r="H8391" s="7">
        <f t="shared" ca="1" si="262"/>
        <v>-1</v>
      </c>
      <c r="J8391" s="9">
        <v>183.6350666234427</v>
      </c>
      <c r="L8391" s="7">
        <f t="shared" ca="1" si="263"/>
        <v>-1</v>
      </c>
    </row>
    <row r="8392" spans="1:12" x14ac:dyDescent="0.2">
      <c r="A8392" t="s">
        <v>243</v>
      </c>
      <c r="B8392" t="s">
        <v>108</v>
      </c>
      <c r="C8392">
        <v>8389</v>
      </c>
      <c r="D8392" t="s">
        <v>19</v>
      </c>
      <c r="E8392" s="1">
        <v>4.5454545454545459</v>
      </c>
      <c r="F8392" s="6">
        <v>0.69227795846673423</v>
      </c>
      <c r="H8392" s="7">
        <f t="shared" ca="1" si="262"/>
        <v>-1</v>
      </c>
      <c r="J8392" s="9">
        <v>0.57664063022504253</v>
      </c>
      <c r="L8392" s="7">
        <f t="shared" ca="1" si="263"/>
        <v>-1</v>
      </c>
    </row>
    <row r="8393" spans="1:12" x14ac:dyDescent="0.2">
      <c r="A8393" t="s">
        <v>243</v>
      </c>
      <c r="B8393" t="s">
        <v>52</v>
      </c>
      <c r="C8393">
        <v>8390</v>
      </c>
      <c r="D8393" t="s">
        <v>19</v>
      </c>
      <c r="E8393" s="1">
        <v>8.7719298245614024</v>
      </c>
      <c r="F8393" s="6">
        <v>13.127731386905133</v>
      </c>
      <c r="H8393" s="7">
        <f t="shared" ca="1" si="262"/>
        <v>-1</v>
      </c>
      <c r="J8393" s="9">
        <v>15.032354390873994</v>
      </c>
      <c r="L8393" s="7">
        <f t="shared" ca="1" si="263"/>
        <v>-1</v>
      </c>
    </row>
    <row r="8394" spans="1:12" x14ac:dyDescent="0.2">
      <c r="A8394" t="s">
        <v>243</v>
      </c>
      <c r="B8394" t="s">
        <v>53</v>
      </c>
      <c r="C8394">
        <v>8391</v>
      </c>
      <c r="D8394" t="s">
        <v>17</v>
      </c>
      <c r="E8394" s="1">
        <v>2.9447852760736195</v>
      </c>
      <c r="F8394" s="6">
        <v>2.8324299940786521</v>
      </c>
      <c r="H8394" s="7">
        <f t="shared" ca="1" si="262"/>
        <v>-1</v>
      </c>
      <c r="J8394" s="9">
        <v>2.0749725042196907</v>
      </c>
      <c r="L8394" s="7">
        <f t="shared" ca="1" si="263"/>
        <v>-1</v>
      </c>
    </row>
    <row r="8395" spans="1:12" x14ac:dyDescent="0.2">
      <c r="A8395" t="s">
        <v>243</v>
      </c>
      <c r="B8395" t="s">
        <v>55</v>
      </c>
      <c r="C8395">
        <v>8392</v>
      </c>
      <c r="D8395" t="s">
        <v>9</v>
      </c>
      <c r="E8395" s="1">
        <v>0.24798927613941021</v>
      </c>
      <c r="F8395" s="6">
        <v>22.444010261528781</v>
      </c>
      <c r="H8395" s="7">
        <f t="shared" ca="1" si="262"/>
        <v>-1</v>
      </c>
      <c r="J8395" s="9">
        <v>52.609862610965457</v>
      </c>
      <c r="L8395" s="7">
        <f t="shared" ca="1" si="263"/>
        <v>-1</v>
      </c>
    </row>
    <row r="8396" spans="1:12" x14ac:dyDescent="0.2">
      <c r="A8396" t="s">
        <v>243</v>
      </c>
      <c r="B8396" t="s">
        <v>56</v>
      </c>
      <c r="C8396">
        <v>8393</v>
      </c>
      <c r="D8396" t="s">
        <v>12</v>
      </c>
      <c r="E8396" s="1">
        <v>2.9398638848599798</v>
      </c>
      <c r="F8396" s="6">
        <v>517.21387879160977</v>
      </c>
      <c r="H8396" s="7">
        <f t="shared" ca="1" si="262"/>
        <v>-1</v>
      </c>
      <c r="J8396" s="9">
        <v>597.17459593993931</v>
      </c>
      <c r="L8396" s="7">
        <f t="shared" ca="1" si="263"/>
        <v>-1</v>
      </c>
    </row>
    <row r="8397" spans="1:12" x14ac:dyDescent="0.2">
      <c r="A8397" t="s">
        <v>243</v>
      </c>
      <c r="B8397" t="s">
        <v>79</v>
      </c>
      <c r="C8397">
        <v>8394</v>
      </c>
      <c r="D8397" t="s">
        <v>17</v>
      </c>
      <c r="E8397" s="1">
        <v>0.66666666666666663</v>
      </c>
      <c r="F8397" s="6">
        <v>1.4487832410668493</v>
      </c>
      <c r="H8397" s="7">
        <f t="shared" ca="1" si="262"/>
        <v>-1</v>
      </c>
      <c r="J8397" s="9">
        <v>1.1158024877309598</v>
      </c>
      <c r="L8397" s="7">
        <f t="shared" ca="1" si="263"/>
        <v>-1</v>
      </c>
    </row>
    <row r="8398" spans="1:12" x14ac:dyDescent="0.2">
      <c r="A8398" t="s">
        <v>243</v>
      </c>
      <c r="B8398" t="s">
        <v>101</v>
      </c>
      <c r="C8398">
        <v>8395</v>
      </c>
      <c r="D8398" t="s">
        <v>42</v>
      </c>
      <c r="E8398" s="1">
        <v>1.0212097407698351</v>
      </c>
      <c r="F8398" s="6">
        <v>41.619546504975673</v>
      </c>
      <c r="H8398" s="7">
        <f t="shared" ca="1" si="262"/>
        <v>-1</v>
      </c>
      <c r="J8398" s="9">
        <v>24.090771178635777</v>
      </c>
      <c r="L8398" s="7">
        <f t="shared" ca="1" si="263"/>
        <v>-1</v>
      </c>
    </row>
    <row r="8399" spans="1:12" x14ac:dyDescent="0.2">
      <c r="A8399" t="s">
        <v>244</v>
      </c>
      <c r="B8399" t="s">
        <v>8</v>
      </c>
      <c r="C8399">
        <v>8396</v>
      </c>
      <c r="D8399" t="s">
        <v>9</v>
      </c>
      <c r="E8399" s="1">
        <v>0.43368268883267075</v>
      </c>
      <c r="F8399" s="6">
        <v>1.5042050221198524</v>
      </c>
      <c r="H8399" s="7">
        <f t="shared" ca="1" si="262"/>
        <v>-1</v>
      </c>
      <c r="J8399" s="9">
        <v>0.98314556171473377</v>
      </c>
      <c r="L8399" s="7">
        <f t="shared" ca="1" si="263"/>
        <v>-1</v>
      </c>
    </row>
    <row r="8400" spans="1:12" x14ac:dyDescent="0.2">
      <c r="A8400" t="s">
        <v>244</v>
      </c>
      <c r="B8400" t="s">
        <v>10</v>
      </c>
      <c r="C8400">
        <v>8397</v>
      </c>
      <c r="D8400" t="s">
        <v>9</v>
      </c>
      <c r="E8400" s="1">
        <v>0.62407132243684993</v>
      </c>
      <c r="F8400" s="6">
        <v>445.74608822151646</v>
      </c>
      <c r="H8400" s="7">
        <f t="shared" ca="1" si="262"/>
        <v>-1</v>
      </c>
      <c r="J8400" s="9">
        <v>291.33880145479941</v>
      </c>
      <c r="L8400" s="7">
        <f t="shared" ca="1" si="263"/>
        <v>-1</v>
      </c>
    </row>
    <row r="8401" spans="1:12" x14ac:dyDescent="0.2">
      <c r="A8401" t="s">
        <v>244</v>
      </c>
      <c r="B8401" t="s">
        <v>11</v>
      </c>
      <c r="C8401">
        <v>8398</v>
      </c>
      <c r="D8401" t="s">
        <v>12</v>
      </c>
      <c r="E8401" s="1">
        <v>2.6315789473684208</v>
      </c>
      <c r="F8401" s="6">
        <v>67.373268045862474</v>
      </c>
      <c r="H8401" s="7">
        <f t="shared" ca="1" si="262"/>
        <v>-1</v>
      </c>
      <c r="J8401" s="9">
        <v>58.555178693728273</v>
      </c>
      <c r="L8401" s="7">
        <f t="shared" ca="1" si="263"/>
        <v>-1</v>
      </c>
    </row>
    <row r="8402" spans="1:12" x14ac:dyDescent="0.2">
      <c r="A8402" t="s">
        <v>244</v>
      </c>
      <c r="B8402" t="s">
        <v>58</v>
      </c>
      <c r="C8402">
        <v>8399</v>
      </c>
      <c r="D8402" t="s">
        <v>19</v>
      </c>
      <c r="E8402" s="1">
        <v>3.3724340175953076</v>
      </c>
      <c r="F8402" s="6">
        <v>46.873282333732284</v>
      </c>
      <c r="H8402" s="7">
        <f t="shared" ca="1" si="262"/>
        <v>-1</v>
      </c>
      <c r="J8402" s="9">
        <v>62.408579597734899</v>
      </c>
      <c r="L8402" s="7">
        <f t="shared" ca="1" si="263"/>
        <v>-1</v>
      </c>
    </row>
    <row r="8403" spans="1:12" x14ac:dyDescent="0.2">
      <c r="A8403" t="s">
        <v>244</v>
      </c>
      <c r="B8403" t="s">
        <v>59</v>
      </c>
      <c r="C8403">
        <v>8400</v>
      </c>
      <c r="D8403" t="s">
        <v>17</v>
      </c>
      <c r="E8403" s="1">
        <v>0.45057345712725289</v>
      </c>
      <c r="F8403" s="6">
        <v>13.33026861621947</v>
      </c>
      <c r="H8403" s="7">
        <f t="shared" ca="1" si="262"/>
        <v>-1</v>
      </c>
      <c r="J8403" s="9">
        <v>13.215520502925937</v>
      </c>
      <c r="L8403" s="7">
        <f t="shared" ca="1" si="263"/>
        <v>-1</v>
      </c>
    </row>
    <row r="8404" spans="1:12" x14ac:dyDescent="0.2">
      <c r="A8404" t="s">
        <v>244</v>
      </c>
      <c r="B8404" t="s">
        <v>60</v>
      </c>
      <c r="C8404">
        <v>8401</v>
      </c>
      <c r="D8404" t="s">
        <v>17</v>
      </c>
      <c r="E8404" s="1">
        <v>2.8846153846153846</v>
      </c>
      <c r="F8404" s="6">
        <v>6.8801386406294069</v>
      </c>
      <c r="H8404" s="7">
        <f t="shared" ca="1" si="262"/>
        <v>-1</v>
      </c>
      <c r="J8404" s="9">
        <v>6.8209138079617784</v>
      </c>
      <c r="L8404" s="7">
        <f t="shared" ca="1" si="263"/>
        <v>-1</v>
      </c>
    </row>
    <row r="8405" spans="1:12" x14ac:dyDescent="0.2">
      <c r="A8405" t="s">
        <v>244</v>
      </c>
      <c r="B8405" t="s">
        <v>13</v>
      </c>
      <c r="C8405">
        <v>8402</v>
      </c>
      <c r="D8405" t="s">
        <v>13</v>
      </c>
      <c r="E8405" s="1">
        <v>1.5661707126076743</v>
      </c>
      <c r="F8405" s="6">
        <v>14.142826216892569</v>
      </c>
      <c r="H8405" s="7">
        <f t="shared" ca="1" si="262"/>
        <v>-1</v>
      </c>
      <c r="J8405" s="9">
        <v>14.413424016026227</v>
      </c>
      <c r="L8405" s="7">
        <f t="shared" ca="1" si="263"/>
        <v>-1</v>
      </c>
    </row>
    <row r="8406" spans="1:12" x14ac:dyDescent="0.2">
      <c r="A8406" t="s">
        <v>244</v>
      </c>
      <c r="B8406" t="s">
        <v>14</v>
      </c>
      <c r="C8406">
        <v>8403</v>
      </c>
      <c r="D8406" t="s">
        <v>14</v>
      </c>
      <c r="E8406" s="1">
        <v>7.8740157480314963</v>
      </c>
      <c r="F8406" s="6">
        <v>4.2139348662533616</v>
      </c>
      <c r="H8406" s="7">
        <f t="shared" ca="1" si="262"/>
        <v>-1</v>
      </c>
      <c r="J8406" s="9">
        <v>7.6869149445165483</v>
      </c>
      <c r="L8406" s="7">
        <f t="shared" ca="1" si="263"/>
        <v>-1</v>
      </c>
    </row>
    <row r="8407" spans="1:12" x14ac:dyDescent="0.2">
      <c r="A8407" t="s">
        <v>244</v>
      </c>
      <c r="B8407" t="s">
        <v>92</v>
      </c>
      <c r="C8407">
        <v>8404</v>
      </c>
      <c r="D8407" t="s">
        <v>42</v>
      </c>
      <c r="E8407" s="1">
        <v>0.93908629441624369</v>
      </c>
      <c r="F8407" s="6">
        <v>24.928249498346119</v>
      </c>
      <c r="H8407" s="7">
        <f t="shared" ca="1" si="262"/>
        <v>-1</v>
      </c>
      <c r="J8407" s="9">
        <v>22.480085829524356</v>
      </c>
      <c r="L8407" s="7">
        <f t="shared" ca="1" si="263"/>
        <v>-1</v>
      </c>
    </row>
    <row r="8408" spans="1:12" x14ac:dyDescent="0.2">
      <c r="A8408" t="s">
        <v>244</v>
      </c>
      <c r="B8408" t="s">
        <v>62</v>
      </c>
      <c r="C8408">
        <v>8405</v>
      </c>
      <c r="D8408" t="s">
        <v>12</v>
      </c>
      <c r="E8408" s="1">
        <v>2.8708133971291869</v>
      </c>
      <c r="F8408" s="6">
        <v>0.77888171151286101</v>
      </c>
      <c r="H8408" s="7">
        <f t="shared" ca="1" si="262"/>
        <v>-1</v>
      </c>
      <c r="J8408" s="9">
        <v>0.67693848200841922</v>
      </c>
      <c r="L8408" s="7">
        <f t="shared" ca="1" si="263"/>
        <v>-1</v>
      </c>
    </row>
    <row r="8409" spans="1:12" x14ac:dyDescent="0.2">
      <c r="A8409" t="s">
        <v>244</v>
      </c>
      <c r="B8409" t="s">
        <v>16</v>
      </c>
      <c r="C8409">
        <v>8406</v>
      </c>
      <c r="D8409" t="s">
        <v>17</v>
      </c>
      <c r="E8409" s="1">
        <v>2.6737967914438503</v>
      </c>
      <c r="F8409" s="6">
        <v>1.7200346601573515</v>
      </c>
      <c r="H8409" s="7">
        <f t="shared" ca="1" si="262"/>
        <v>-1</v>
      </c>
      <c r="J8409" s="9">
        <v>1.7052284519904446</v>
      </c>
      <c r="L8409" s="7">
        <f t="shared" ca="1" si="263"/>
        <v>-1</v>
      </c>
    </row>
    <row r="8410" spans="1:12" x14ac:dyDescent="0.2">
      <c r="A8410" t="s">
        <v>244</v>
      </c>
      <c r="B8410" t="s">
        <v>81</v>
      </c>
      <c r="C8410">
        <v>8407</v>
      </c>
      <c r="D8410" t="s">
        <v>19</v>
      </c>
      <c r="E8410" s="1">
        <v>8.8607594936708853</v>
      </c>
      <c r="F8410" s="6">
        <v>46.770628298501201</v>
      </c>
      <c r="H8410" s="7">
        <f t="shared" ca="1" si="262"/>
        <v>-1</v>
      </c>
      <c r="J8410" s="9">
        <v>46.249578070843533</v>
      </c>
      <c r="L8410" s="7">
        <f t="shared" ca="1" si="263"/>
        <v>-1</v>
      </c>
    </row>
    <row r="8411" spans="1:12" x14ac:dyDescent="0.2">
      <c r="A8411" t="s">
        <v>244</v>
      </c>
      <c r="B8411" t="s">
        <v>82</v>
      </c>
      <c r="C8411">
        <v>8408</v>
      </c>
      <c r="D8411" t="s">
        <v>19</v>
      </c>
      <c r="E8411" s="1">
        <v>1.3777267508610791</v>
      </c>
      <c r="F8411" s="6">
        <v>397.97406581121533</v>
      </c>
      <c r="H8411" s="7">
        <f t="shared" ca="1" si="262"/>
        <v>-1</v>
      </c>
      <c r="J8411" s="9">
        <v>306.50155652972774</v>
      </c>
      <c r="L8411" s="7">
        <f t="shared" ca="1" si="263"/>
        <v>-1</v>
      </c>
    </row>
    <row r="8412" spans="1:12" x14ac:dyDescent="0.2">
      <c r="A8412" t="s">
        <v>244</v>
      </c>
      <c r="B8412" t="s">
        <v>20</v>
      </c>
      <c r="C8412">
        <v>8409</v>
      </c>
      <c r="D8412" t="s">
        <v>20</v>
      </c>
      <c r="E8412" s="1">
        <v>1.6949152542372883</v>
      </c>
      <c r="F8412" s="6">
        <v>0.46408366799351441</v>
      </c>
      <c r="H8412" s="7">
        <f t="shared" ca="1" si="262"/>
        <v>-1</v>
      </c>
      <c r="J8412" s="9">
        <v>0.83238369706658677</v>
      </c>
      <c r="L8412" s="7">
        <f t="shared" ca="1" si="263"/>
        <v>-1</v>
      </c>
    </row>
    <row r="8413" spans="1:12" x14ac:dyDescent="0.2">
      <c r="A8413" t="s">
        <v>244</v>
      </c>
      <c r="B8413" t="s">
        <v>64</v>
      </c>
      <c r="C8413">
        <v>8410</v>
      </c>
      <c r="D8413" t="s">
        <v>64</v>
      </c>
      <c r="E8413" s="1">
        <v>0.75853350189633373</v>
      </c>
      <c r="F8413" s="6">
        <v>8.8379517024337204</v>
      </c>
      <c r="H8413" s="7">
        <f t="shared" ca="1" si="262"/>
        <v>-1</v>
      </c>
      <c r="J8413" s="9">
        <v>6.8837651576106289</v>
      </c>
      <c r="L8413" s="7">
        <f t="shared" ca="1" si="263"/>
        <v>-1</v>
      </c>
    </row>
    <row r="8414" spans="1:12" x14ac:dyDescent="0.2">
      <c r="A8414" t="s">
        <v>244</v>
      </c>
      <c r="B8414" t="s">
        <v>22</v>
      </c>
      <c r="C8414">
        <v>8411</v>
      </c>
      <c r="D8414" t="s">
        <v>22</v>
      </c>
      <c r="E8414" s="1">
        <v>1.4291385470424771</v>
      </c>
      <c r="F8414" s="6">
        <v>13.843994399215331</v>
      </c>
      <c r="H8414" s="7">
        <f t="shared" ca="1" si="262"/>
        <v>-1</v>
      </c>
      <c r="J8414" s="9">
        <v>23.999682060777957</v>
      </c>
      <c r="L8414" s="7">
        <f t="shared" ca="1" si="263"/>
        <v>-1</v>
      </c>
    </row>
    <row r="8415" spans="1:12" x14ac:dyDescent="0.2">
      <c r="A8415" t="s">
        <v>244</v>
      </c>
      <c r="B8415" t="s">
        <v>23</v>
      </c>
      <c r="C8415">
        <v>8412</v>
      </c>
      <c r="D8415" t="s">
        <v>23</v>
      </c>
      <c r="E8415" s="1">
        <v>7.125307125307125</v>
      </c>
      <c r="F8415" s="6">
        <v>4.2046240104275201</v>
      </c>
      <c r="H8415" s="7">
        <f t="shared" ca="1" si="262"/>
        <v>-1</v>
      </c>
      <c r="J8415" s="9">
        <v>4.2850720047645545</v>
      </c>
      <c r="L8415" s="7">
        <f t="shared" ca="1" si="263"/>
        <v>-1</v>
      </c>
    </row>
    <row r="8416" spans="1:12" x14ac:dyDescent="0.2">
      <c r="A8416" t="s">
        <v>244</v>
      </c>
      <c r="B8416" t="s">
        <v>65</v>
      </c>
      <c r="C8416">
        <v>8413</v>
      </c>
      <c r="D8416" t="s">
        <v>65</v>
      </c>
      <c r="E8416" s="1">
        <v>0.6827731092436975</v>
      </c>
      <c r="F8416" s="6">
        <v>1.262564528919103</v>
      </c>
      <c r="H8416" s="7">
        <f t="shared" ca="1" si="262"/>
        <v>-1</v>
      </c>
      <c r="J8416" s="9">
        <v>0.98339502251580369</v>
      </c>
      <c r="L8416" s="7">
        <f t="shared" ca="1" si="263"/>
        <v>-1</v>
      </c>
    </row>
    <row r="8417" spans="1:12" x14ac:dyDescent="0.2">
      <c r="A8417" t="s">
        <v>244</v>
      </c>
      <c r="B8417" t="s">
        <v>24</v>
      </c>
      <c r="C8417">
        <v>8414</v>
      </c>
      <c r="D8417" t="s">
        <v>9</v>
      </c>
      <c r="E8417" s="1">
        <v>0.42687964748003304</v>
      </c>
      <c r="F8417" s="6">
        <v>43.120543967435779</v>
      </c>
      <c r="H8417" s="7">
        <f t="shared" ca="1" si="262"/>
        <v>-1</v>
      </c>
      <c r="J8417" s="9">
        <v>28.18350610248903</v>
      </c>
      <c r="L8417" s="7">
        <f t="shared" ca="1" si="263"/>
        <v>-1</v>
      </c>
    </row>
    <row r="8418" spans="1:12" x14ac:dyDescent="0.2">
      <c r="A8418" t="s">
        <v>244</v>
      </c>
      <c r="B8418" t="s">
        <v>25</v>
      </c>
      <c r="C8418">
        <v>8415</v>
      </c>
      <c r="D8418" t="s">
        <v>9</v>
      </c>
      <c r="E8418" s="1">
        <v>0.55688146380270487</v>
      </c>
      <c r="F8418" s="6">
        <v>2.0056066961598038</v>
      </c>
      <c r="H8418" s="7">
        <f t="shared" ca="1" si="262"/>
        <v>-1</v>
      </c>
      <c r="J8418" s="9">
        <v>1.3108607489529782</v>
      </c>
      <c r="L8418" s="7">
        <f t="shared" ca="1" si="263"/>
        <v>-1</v>
      </c>
    </row>
    <row r="8419" spans="1:12" x14ac:dyDescent="0.2">
      <c r="A8419" t="s">
        <v>244</v>
      </c>
      <c r="B8419" t="s">
        <v>83</v>
      </c>
      <c r="C8419">
        <v>8416</v>
      </c>
      <c r="D8419" t="s">
        <v>19</v>
      </c>
      <c r="E8419" s="1">
        <v>8.6092715231788084</v>
      </c>
      <c r="F8419" s="6">
        <v>2.705738827186019</v>
      </c>
      <c r="H8419" s="7">
        <f t="shared" ca="1" si="262"/>
        <v>-1</v>
      </c>
      <c r="J8419" s="9">
        <v>2.6755954255859873</v>
      </c>
      <c r="L8419" s="7">
        <f t="shared" ca="1" si="263"/>
        <v>-1</v>
      </c>
    </row>
    <row r="8420" spans="1:12" x14ac:dyDescent="0.2">
      <c r="A8420" t="s">
        <v>244</v>
      </c>
      <c r="B8420" t="s">
        <v>67</v>
      </c>
      <c r="C8420">
        <v>8417</v>
      </c>
      <c r="D8420" t="s">
        <v>19</v>
      </c>
      <c r="E8420" s="1">
        <v>5.2301255230125516</v>
      </c>
      <c r="F8420" s="6">
        <v>1.5714422986616776</v>
      </c>
      <c r="H8420" s="7">
        <f t="shared" ca="1" si="262"/>
        <v>-1</v>
      </c>
      <c r="J8420" s="9">
        <v>1.6491602647241199</v>
      </c>
      <c r="L8420" s="7">
        <f t="shared" ca="1" si="263"/>
        <v>-1</v>
      </c>
    </row>
    <row r="8421" spans="1:12" x14ac:dyDescent="0.2">
      <c r="A8421" t="s">
        <v>244</v>
      </c>
      <c r="B8421" t="s">
        <v>27</v>
      </c>
      <c r="C8421">
        <v>8418</v>
      </c>
      <c r="D8421" t="s">
        <v>17</v>
      </c>
      <c r="E8421" s="1">
        <v>3.3333333333333335</v>
      </c>
      <c r="F8421" s="6">
        <v>1.2900259951180133</v>
      </c>
      <c r="H8421" s="7">
        <f t="shared" ca="1" si="262"/>
        <v>-1</v>
      </c>
      <c r="J8421" s="9">
        <v>1.2789213389928329</v>
      </c>
      <c r="L8421" s="7">
        <f t="shared" ca="1" si="263"/>
        <v>-1</v>
      </c>
    </row>
    <row r="8422" spans="1:12" x14ac:dyDescent="0.2">
      <c r="A8422" t="s">
        <v>244</v>
      </c>
      <c r="B8422" t="s">
        <v>28</v>
      </c>
      <c r="C8422">
        <v>8419</v>
      </c>
      <c r="D8422" t="s">
        <v>12</v>
      </c>
      <c r="E8422" s="1">
        <v>2.9993878800244849</v>
      </c>
      <c r="F8422" s="6">
        <v>76.215987398598173</v>
      </c>
      <c r="H8422" s="7">
        <f t="shared" ca="1" si="262"/>
        <v>-1</v>
      </c>
      <c r="J8422" s="9">
        <v>63.401016193137238</v>
      </c>
      <c r="L8422" s="7">
        <f t="shared" ca="1" si="263"/>
        <v>-1</v>
      </c>
    </row>
    <row r="8423" spans="1:12" x14ac:dyDescent="0.2">
      <c r="A8423" t="s">
        <v>244</v>
      </c>
      <c r="B8423" t="s">
        <v>29</v>
      </c>
      <c r="C8423">
        <v>8420</v>
      </c>
      <c r="D8423" t="s">
        <v>29</v>
      </c>
      <c r="E8423" s="1">
        <v>0.58309037900874627</v>
      </c>
      <c r="F8423" s="6">
        <v>7.1545323305415822</v>
      </c>
      <c r="H8423" s="7">
        <f t="shared" ca="1" si="262"/>
        <v>-1</v>
      </c>
      <c r="J8423" s="9">
        <v>5.5725717942562207</v>
      </c>
      <c r="L8423" s="7">
        <f t="shared" ca="1" si="263"/>
        <v>-1</v>
      </c>
    </row>
    <row r="8424" spans="1:12" x14ac:dyDescent="0.2">
      <c r="A8424" t="s">
        <v>244</v>
      </c>
      <c r="B8424" t="s">
        <v>30</v>
      </c>
      <c r="C8424">
        <v>8421</v>
      </c>
      <c r="D8424" t="s">
        <v>30</v>
      </c>
      <c r="E8424" s="1">
        <v>1.1235955056179776</v>
      </c>
      <c r="F8424" s="6">
        <v>0.38223854640250182</v>
      </c>
      <c r="H8424" s="7">
        <f t="shared" ca="1" si="262"/>
        <v>-1</v>
      </c>
      <c r="J8424" s="9">
        <v>0.38955200043314109</v>
      </c>
      <c r="L8424" s="7">
        <f t="shared" ca="1" si="263"/>
        <v>-1</v>
      </c>
    </row>
    <row r="8425" spans="1:12" x14ac:dyDescent="0.2">
      <c r="A8425" t="s">
        <v>244</v>
      </c>
      <c r="B8425" t="s">
        <v>31</v>
      </c>
      <c r="C8425">
        <v>8422</v>
      </c>
      <c r="D8425" t="s">
        <v>31</v>
      </c>
      <c r="E8425" s="1">
        <v>0.55967879304051593</v>
      </c>
      <c r="F8425" s="6">
        <v>45.944283131357928</v>
      </c>
      <c r="H8425" s="7">
        <f t="shared" ca="1" si="262"/>
        <v>-1</v>
      </c>
      <c r="J8425" s="9">
        <v>82.405986009592098</v>
      </c>
      <c r="L8425" s="7">
        <f t="shared" ca="1" si="263"/>
        <v>-1</v>
      </c>
    </row>
    <row r="8426" spans="1:12" x14ac:dyDescent="0.2">
      <c r="A8426" t="s">
        <v>244</v>
      </c>
      <c r="B8426" t="s">
        <v>33</v>
      </c>
      <c r="C8426">
        <v>8423</v>
      </c>
      <c r="D8426" t="s">
        <v>17</v>
      </c>
      <c r="E8426" s="1">
        <v>3.7037037037037035E-2</v>
      </c>
      <c r="F8426" s="6">
        <v>9.4601906308654318</v>
      </c>
      <c r="H8426" s="7">
        <f t="shared" ca="1" si="262"/>
        <v>-1</v>
      </c>
      <c r="J8426" s="9">
        <v>9.3787564859474433</v>
      </c>
      <c r="L8426" s="7">
        <f t="shared" ca="1" si="263"/>
        <v>-1</v>
      </c>
    </row>
    <row r="8427" spans="1:12" x14ac:dyDescent="0.2">
      <c r="A8427" t="s">
        <v>244</v>
      </c>
      <c r="B8427" t="s">
        <v>34</v>
      </c>
      <c r="C8427">
        <v>8424</v>
      </c>
      <c r="D8427" t="s">
        <v>34</v>
      </c>
      <c r="E8427" s="1">
        <v>2.0992366412213741</v>
      </c>
      <c r="F8427" s="6">
        <v>0</v>
      </c>
      <c r="H8427" s="7" t="e">
        <f t="shared" ca="1" si="262"/>
        <v>#DIV/0!</v>
      </c>
      <c r="J8427" s="9">
        <v>0</v>
      </c>
      <c r="L8427" s="7" t="e">
        <f t="shared" ca="1" si="263"/>
        <v>#DIV/0!</v>
      </c>
    </row>
    <row r="8428" spans="1:12" x14ac:dyDescent="0.2">
      <c r="A8428" t="s">
        <v>244</v>
      </c>
      <c r="B8428" t="s">
        <v>35</v>
      </c>
      <c r="C8428">
        <v>8425</v>
      </c>
      <c r="D8428" t="s">
        <v>17</v>
      </c>
      <c r="E8428" s="1">
        <v>2.4922118380062304</v>
      </c>
      <c r="F8428" s="6">
        <v>0.86001733007867576</v>
      </c>
      <c r="H8428" s="7">
        <f t="shared" ca="1" si="262"/>
        <v>-1</v>
      </c>
      <c r="J8428" s="9">
        <v>0.8526142259952223</v>
      </c>
      <c r="L8428" s="7">
        <f t="shared" ca="1" si="263"/>
        <v>-1</v>
      </c>
    </row>
    <row r="8429" spans="1:12" x14ac:dyDescent="0.2">
      <c r="A8429" t="s">
        <v>244</v>
      </c>
      <c r="B8429" t="s">
        <v>36</v>
      </c>
      <c r="C8429">
        <v>8426</v>
      </c>
      <c r="D8429" t="s">
        <v>36</v>
      </c>
      <c r="E8429" s="1">
        <v>1.1400651465798046</v>
      </c>
      <c r="F8429" s="6">
        <v>1.1467156392075055</v>
      </c>
      <c r="H8429" s="7">
        <f t="shared" ca="1" si="262"/>
        <v>-1</v>
      </c>
      <c r="J8429" s="9">
        <v>1.1686560012994234</v>
      </c>
      <c r="L8429" s="7">
        <f t="shared" ca="1" si="263"/>
        <v>-1</v>
      </c>
    </row>
    <row r="8430" spans="1:12" x14ac:dyDescent="0.2">
      <c r="A8430" t="s">
        <v>244</v>
      </c>
      <c r="B8430" t="s">
        <v>37</v>
      </c>
      <c r="C8430">
        <v>8427</v>
      </c>
      <c r="D8430" t="s">
        <v>19</v>
      </c>
      <c r="E8430" s="1">
        <v>8.6956521739130448</v>
      </c>
      <c r="F8430" s="6">
        <v>38.653411816943134</v>
      </c>
      <c r="H8430" s="7">
        <f t="shared" ca="1" si="262"/>
        <v>-1</v>
      </c>
      <c r="J8430" s="9">
        <v>38.222791794085566</v>
      </c>
      <c r="L8430" s="7">
        <f t="shared" ca="1" si="263"/>
        <v>-1</v>
      </c>
    </row>
    <row r="8431" spans="1:12" x14ac:dyDescent="0.2">
      <c r="A8431" t="s">
        <v>244</v>
      </c>
      <c r="B8431" t="s">
        <v>38</v>
      </c>
      <c r="C8431">
        <v>8428</v>
      </c>
      <c r="D8431" t="s">
        <v>19</v>
      </c>
      <c r="E8431" s="1">
        <v>9.1743119266055047</v>
      </c>
      <c r="F8431" s="6">
        <v>5.411477654372038</v>
      </c>
      <c r="H8431" s="7">
        <f t="shared" ca="1" si="262"/>
        <v>-1</v>
      </c>
      <c r="J8431" s="9">
        <v>5.3511908511719746</v>
      </c>
      <c r="L8431" s="7">
        <f t="shared" ca="1" si="263"/>
        <v>-1</v>
      </c>
    </row>
    <row r="8432" spans="1:12" x14ac:dyDescent="0.2">
      <c r="A8432" t="s">
        <v>244</v>
      </c>
      <c r="B8432" t="s">
        <v>71</v>
      </c>
      <c r="C8432">
        <v>8429</v>
      </c>
      <c r="D8432" t="s">
        <v>19</v>
      </c>
      <c r="E8432" s="1">
        <v>0.92592592592592582</v>
      </c>
      <c r="F8432" s="6">
        <v>1.1652075267598234</v>
      </c>
      <c r="H8432" s="7">
        <f t="shared" ca="1" si="262"/>
        <v>-1</v>
      </c>
      <c r="J8432" s="9">
        <v>1.1649344553770513</v>
      </c>
      <c r="L8432" s="7">
        <f t="shared" ca="1" si="263"/>
        <v>-1</v>
      </c>
    </row>
    <row r="8433" spans="1:12" x14ac:dyDescent="0.2">
      <c r="A8433" t="s">
        <v>244</v>
      </c>
      <c r="B8433" t="s">
        <v>72</v>
      </c>
      <c r="C8433">
        <v>8430</v>
      </c>
      <c r="D8433" t="s">
        <v>9</v>
      </c>
      <c r="E8433" s="1">
        <v>0.36605657237936773</v>
      </c>
      <c r="F8433" s="6">
        <v>5.5827350242764853</v>
      </c>
      <c r="H8433" s="7">
        <f t="shared" ca="1" si="262"/>
        <v>-1</v>
      </c>
      <c r="J8433" s="9">
        <v>16.866468392145666</v>
      </c>
      <c r="L8433" s="7">
        <f t="shared" ca="1" si="263"/>
        <v>-1</v>
      </c>
    </row>
    <row r="8434" spans="1:12" x14ac:dyDescent="0.2">
      <c r="A8434" t="s">
        <v>244</v>
      </c>
      <c r="B8434" t="s">
        <v>39</v>
      </c>
      <c r="C8434">
        <v>8431</v>
      </c>
      <c r="D8434" t="s">
        <v>9</v>
      </c>
      <c r="E8434" s="1">
        <v>0.26517383618149676</v>
      </c>
      <c r="F8434" s="6">
        <v>0.50140167403995095</v>
      </c>
      <c r="H8434" s="7">
        <f t="shared" ca="1" si="262"/>
        <v>-1</v>
      </c>
      <c r="J8434" s="9">
        <v>0.32771518723824455</v>
      </c>
      <c r="L8434" s="7">
        <f t="shared" ca="1" si="263"/>
        <v>-1</v>
      </c>
    </row>
    <row r="8435" spans="1:12" x14ac:dyDescent="0.2">
      <c r="A8435" t="s">
        <v>244</v>
      </c>
      <c r="B8435" t="s">
        <v>40</v>
      </c>
      <c r="C8435">
        <v>8432</v>
      </c>
      <c r="D8435" t="s">
        <v>19</v>
      </c>
      <c r="E8435" s="1">
        <v>8.724832214765101</v>
      </c>
      <c r="F8435" s="6">
        <v>67.256936561481055</v>
      </c>
      <c r="H8435" s="7">
        <f t="shared" ca="1" si="262"/>
        <v>-1</v>
      </c>
      <c r="J8435" s="9">
        <v>66.507657721708881</v>
      </c>
      <c r="L8435" s="7">
        <f t="shared" ca="1" si="263"/>
        <v>-1</v>
      </c>
    </row>
    <row r="8436" spans="1:12" x14ac:dyDescent="0.2">
      <c r="A8436" t="s">
        <v>244</v>
      </c>
      <c r="B8436" t="s">
        <v>93</v>
      </c>
      <c r="C8436">
        <v>8433</v>
      </c>
      <c r="D8436" t="s">
        <v>19</v>
      </c>
      <c r="E8436" s="1">
        <v>9.3333333333333339</v>
      </c>
      <c r="F8436" s="6">
        <v>57.980117725414708</v>
      </c>
      <c r="H8436" s="7">
        <f t="shared" ca="1" si="262"/>
        <v>-1</v>
      </c>
      <c r="J8436" s="9">
        <v>57.334187691128321</v>
      </c>
      <c r="L8436" s="7">
        <f t="shared" ca="1" si="263"/>
        <v>-1</v>
      </c>
    </row>
    <row r="8437" spans="1:12" x14ac:dyDescent="0.2">
      <c r="A8437" t="s">
        <v>244</v>
      </c>
      <c r="B8437" t="s">
        <v>73</v>
      </c>
      <c r="C8437">
        <v>8434</v>
      </c>
      <c r="D8437" t="s">
        <v>73</v>
      </c>
      <c r="E8437" s="1">
        <v>0.94228504122497048</v>
      </c>
      <c r="F8437" s="6">
        <v>49.240016627845002</v>
      </c>
      <c r="H8437" s="7">
        <f t="shared" ca="1" si="262"/>
        <v>-1</v>
      </c>
      <c r="J8437" s="9">
        <v>38.352405878116343</v>
      </c>
      <c r="L8437" s="7">
        <f t="shared" ca="1" si="263"/>
        <v>-1</v>
      </c>
    </row>
    <row r="8438" spans="1:12" x14ac:dyDescent="0.2">
      <c r="A8438" t="s">
        <v>244</v>
      </c>
      <c r="B8438" t="s">
        <v>74</v>
      </c>
      <c r="C8438">
        <v>8435</v>
      </c>
      <c r="D8438" t="s">
        <v>74</v>
      </c>
      <c r="E8438" s="1">
        <v>2.8252449305080884</v>
      </c>
      <c r="F8438" s="6">
        <v>45.486387021897713</v>
      </c>
      <c r="H8438" s="7">
        <f t="shared" ca="1" si="262"/>
        <v>-1</v>
      </c>
      <c r="J8438" s="9">
        <v>46.356688051543777</v>
      </c>
      <c r="L8438" s="7">
        <f t="shared" ca="1" si="263"/>
        <v>-1</v>
      </c>
    </row>
    <row r="8439" spans="1:12" x14ac:dyDescent="0.2">
      <c r="A8439" t="s">
        <v>244</v>
      </c>
      <c r="B8439" t="s">
        <v>41</v>
      </c>
      <c r="C8439">
        <v>8436</v>
      </c>
      <c r="D8439" t="s">
        <v>42</v>
      </c>
      <c r="E8439" s="1">
        <v>0.68368764020937933</v>
      </c>
      <c r="F8439" s="6">
        <v>4.8966204371751312</v>
      </c>
      <c r="H8439" s="7">
        <f t="shared" ca="1" si="262"/>
        <v>-1</v>
      </c>
      <c r="J8439" s="9">
        <v>4.4157311450851395</v>
      </c>
      <c r="L8439" s="7">
        <f t="shared" ca="1" si="263"/>
        <v>-1</v>
      </c>
    </row>
    <row r="8440" spans="1:12" x14ac:dyDescent="0.2">
      <c r="A8440" t="s">
        <v>244</v>
      </c>
      <c r="B8440" t="s">
        <v>43</v>
      </c>
      <c r="C8440">
        <v>8437</v>
      </c>
      <c r="D8440" t="s">
        <v>43</v>
      </c>
      <c r="E8440" s="1">
        <v>1.4369215781782756</v>
      </c>
      <c r="F8440" s="6">
        <v>40.266461450582995</v>
      </c>
      <c r="H8440" s="7">
        <f t="shared" ca="1" si="262"/>
        <v>-1</v>
      </c>
      <c r="J8440" s="9">
        <v>68.156991536697745</v>
      </c>
      <c r="L8440" s="7">
        <f t="shared" ca="1" si="263"/>
        <v>-1</v>
      </c>
    </row>
    <row r="8441" spans="1:12" x14ac:dyDescent="0.2">
      <c r="A8441" t="s">
        <v>244</v>
      </c>
      <c r="B8441" t="s">
        <v>44</v>
      </c>
      <c r="C8441">
        <v>8438</v>
      </c>
      <c r="D8441" t="s">
        <v>19</v>
      </c>
      <c r="E8441" s="1">
        <v>3.4709193245778609</v>
      </c>
      <c r="F8441" s="6">
        <v>15.355040764498511</v>
      </c>
      <c r="H8441" s="7">
        <f t="shared" ca="1" si="262"/>
        <v>-1</v>
      </c>
      <c r="J8441" s="9">
        <v>20.444189868223511</v>
      </c>
      <c r="L8441" s="7">
        <f t="shared" ca="1" si="263"/>
        <v>-1</v>
      </c>
    </row>
    <row r="8442" spans="1:12" x14ac:dyDescent="0.2">
      <c r="A8442" t="s">
        <v>244</v>
      </c>
      <c r="B8442" t="s">
        <v>46</v>
      </c>
      <c r="C8442">
        <v>8439</v>
      </c>
      <c r="D8442" t="s">
        <v>12</v>
      </c>
      <c r="E8442" s="1">
        <v>3.6623341456810183</v>
      </c>
      <c r="F8442" s="6">
        <v>400.35929044005434</v>
      </c>
      <c r="H8442" s="7">
        <f t="shared" ca="1" si="262"/>
        <v>-1</v>
      </c>
      <c r="J8442" s="9">
        <v>396.32131494015027</v>
      </c>
      <c r="L8442" s="7">
        <f t="shared" ca="1" si="263"/>
        <v>-1</v>
      </c>
    </row>
    <row r="8443" spans="1:12" x14ac:dyDescent="0.2">
      <c r="A8443" t="s">
        <v>244</v>
      </c>
      <c r="B8443" t="s">
        <v>100</v>
      </c>
      <c r="C8443">
        <v>8440</v>
      </c>
      <c r="D8443" t="s">
        <v>42</v>
      </c>
      <c r="E8443" s="1">
        <v>1.0889292196007261</v>
      </c>
      <c r="F8443" s="6">
        <v>96.151819493620749</v>
      </c>
      <c r="H8443" s="7">
        <f t="shared" ca="1" si="262"/>
        <v>-1</v>
      </c>
      <c r="J8443" s="9">
        <v>86.708902485308215</v>
      </c>
      <c r="L8443" s="7">
        <f t="shared" ca="1" si="263"/>
        <v>-1</v>
      </c>
    </row>
    <row r="8444" spans="1:12" x14ac:dyDescent="0.2">
      <c r="A8444" t="s">
        <v>244</v>
      </c>
      <c r="B8444" t="s">
        <v>49</v>
      </c>
      <c r="C8444">
        <v>8441</v>
      </c>
      <c r="D8444" t="s">
        <v>19</v>
      </c>
      <c r="E8444" s="1">
        <v>8.6044071353620151</v>
      </c>
      <c r="F8444" s="6">
        <v>40.5860824077903</v>
      </c>
      <c r="H8444" s="7">
        <f t="shared" ca="1" si="262"/>
        <v>-1</v>
      </c>
      <c r="J8444" s="9">
        <v>40.13393138378985</v>
      </c>
      <c r="L8444" s="7">
        <f t="shared" ca="1" si="263"/>
        <v>-1</v>
      </c>
    </row>
    <row r="8445" spans="1:12" x14ac:dyDescent="0.2">
      <c r="A8445" t="s">
        <v>244</v>
      </c>
      <c r="B8445" t="s">
        <v>50</v>
      </c>
      <c r="C8445">
        <v>8442</v>
      </c>
      <c r="D8445" t="s">
        <v>17</v>
      </c>
      <c r="E8445" s="1">
        <v>3.5</v>
      </c>
      <c r="F8445" s="6">
        <v>3.4400693203147035</v>
      </c>
      <c r="H8445" s="7">
        <f t="shared" ca="1" si="262"/>
        <v>-1</v>
      </c>
      <c r="J8445" s="9">
        <v>3.4104569039808892</v>
      </c>
      <c r="L8445" s="7">
        <f t="shared" ca="1" si="263"/>
        <v>-1</v>
      </c>
    </row>
    <row r="8446" spans="1:12" x14ac:dyDescent="0.2">
      <c r="A8446" t="s">
        <v>244</v>
      </c>
      <c r="B8446" t="s">
        <v>51</v>
      </c>
      <c r="C8446">
        <v>8443</v>
      </c>
      <c r="D8446" t="s">
        <v>17</v>
      </c>
      <c r="E8446" s="1">
        <v>3.5561877667140824</v>
      </c>
      <c r="F8446" s="6">
        <v>165.60199317637554</v>
      </c>
      <c r="H8446" s="7">
        <f t="shared" ca="1" si="262"/>
        <v>-1</v>
      </c>
      <c r="J8446" s="9">
        <v>117.40578354324413</v>
      </c>
      <c r="L8446" s="7">
        <f t="shared" ca="1" si="263"/>
        <v>-1</v>
      </c>
    </row>
    <row r="8447" spans="1:12" x14ac:dyDescent="0.2">
      <c r="A8447" t="s">
        <v>244</v>
      </c>
      <c r="B8447" t="s">
        <v>52</v>
      </c>
      <c r="C8447">
        <v>8444</v>
      </c>
      <c r="D8447" t="s">
        <v>19</v>
      </c>
      <c r="E8447" s="1">
        <v>8.7719298245614024</v>
      </c>
      <c r="F8447" s="6">
        <v>1.9326705908471569</v>
      </c>
      <c r="H8447" s="7">
        <f t="shared" ca="1" si="262"/>
        <v>-1</v>
      </c>
      <c r="J8447" s="9">
        <v>1.9111395897042776</v>
      </c>
      <c r="L8447" s="7">
        <f t="shared" ca="1" si="263"/>
        <v>-1</v>
      </c>
    </row>
    <row r="8448" spans="1:12" x14ac:dyDescent="0.2">
      <c r="A8448" t="s">
        <v>244</v>
      </c>
      <c r="B8448" t="s">
        <v>53</v>
      </c>
      <c r="C8448">
        <v>8445</v>
      </c>
      <c r="D8448" t="s">
        <v>17</v>
      </c>
      <c r="E8448" s="1">
        <v>2.9447852760736195</v>
      </c>
      <c r="F8448" s="6">
        <v>24.459374294815767</v>
      </c>
      <c r="H8448" s="7">
        <f t="shared" ca="1" si="262"/>
        <v>-1</v>
      </c>
      <c r="J8448" s="9">
        <v>17.340805801786672</v>
      </c>
      <c r="L8448" s="7">
        <f t="shared" ca="1" si="263"/>
        <v>-1</v>
      </c>
    </row>
    <row r="8449" spans="1:12" x14ac:dyDescent="0.2">
      <c r="A8449" t="s">
        <v>244</v>
      </c>
      <c r="B8449" t="s">
        <v>78</v>
      </c>
      <c r="C8449">
        <v>8446</v>
      </c>
      <c r="D8449" t="s">
        <v>9</v>
      </c>
      <c r="E8449" s="1">
        <v>0.19496632399858205</v>
      </c>
      <c r="F8449" s="6">
        <v>6.5182217625193619</v>
      </c>
      <c r="H8449" s="7">
        <f t="shared" ca="1" si="262"/>
        <v>-1</v>
      </c>
      <c r="J8449" s="9">
        <v>4.2602974340971782</v>
      </c>
      <c r="L8449" s="7">
        <f t="shared" ca="1" si="263"/>
        <v>-1</v>
      </c>
    </row>
    <row r="8450" spans="1:12" x14ac:dyDescent="0.2">
      <c r="A8450" t="s">
        <v>244</v>
      </c>
      <c r="B8450" t="s">
        <v>55</v>
      </c>
      <c r="C8450">
        <v>8447</v>
      </c>
      <c r="D8450" t="s">
        <v>9</v>
      </c>
      <c r="E8450" s="1">
        <v>0.24798927613941021</v>
      </c>
      <c r="F8450" s="6">
        <v>15.817749235450046</v>
      </c>
      <c r="H8450" s="7">
        <f t="shared" ca="1" si="262"/>
        <v>-1</v>
      </c>
      <c r="J8450" s="9">
        <v>47.788327111079383</v>
      </c>
      <c r="L8450" s="7">
        <f t="shared" ca="1" si="263"/>
        <v>-1</v>
      </c>
    </row>
    <row r="8451" spans="1:12" x14ac:dyDescent="0.2">
      <c r="A8451" t="s">
        <v>244</v>
      </c>
      <c r="B8451" t="s">
        <v>56</v>
      </c>
      <c r="C8451">
        <v>8448</v>
      </c>
      <c r="D8451" t="s">
        <v>12</v>
      </c>
      <c r="E8451" s="1">
        <v>2.9398638848599798</v>
      </c>
      <c r="F8451" s="6">
        <v>460.90834114743944</v>
      </c>
      <c r="H8451" s="7">
        <f t="shared" ca="1" si="262"/>
        <v>-1</v>
      </c>
      <c r="J8451" s="9">
        <v>449.99207227253225</v>
      </c>
      <c r="L8451" s="7">
        <f t="shared" ca="1" si="263"/>
        <v>-1</v>
      </c>
    </row>
    <row r="8452" spans="1:12" x14ac:dyDescent="0.2">
      <c r="A8452" t="s">
        <v>244</v>
      </c>
      <c r="B8452" t="s">
        <v>79</v>
      </c>
      <c r="C8452">
        <v>8449</v>
      </c>
      <c r="D8452" t="s">
        <v>17</v>
      </c>
      <c r="E8452" s="1">
        <v>0.66666666666666663</v>
      </c>
      <c r="F8452" s="6">
        <v>53.321074464877881</v>
      </c>
      <c r="H8452" s="7">
        <f t="shared" ca="1" si="262"/>
        <v>-1</v>
      </c>
      <c r="J8452" s="9">
        <v>52.862082011703748</v>
      </c>
      <c r="L8452" s="7">
        <f t="shared" ca="1" si="263"/>
        <v>-1</v>
      </c>
    </row>
    <row r="8453" spans="1:12" x14ac:dyDescent="0.2">
      <c r="A8453" t="s">
        <v>244</v>
      </c>
      <c r="B8453" t="s">
        <v>101</v>
      </c>
      <c r="C8453">
        <v>8450</v>
      </c>
      <c r="D8453" t="s">
        <v>42</v>
      </c>
      <c r="E8453" s="1">
        <v>1.0212097407698351</v>
      </c>
      <c r="F8453" s="6">
        <v>37.392374247519172</v>
      </c>
      <c r="H8453" s="7">
        <f t="shared" ref="H8453:H8516" ca="1" si="264">(G8453-F8453)/F8453</f>
        <v>-1</v>
      </c>
      <c r="J8453" s="9">
        <v>33.720128744286519</v>
      </c>
      <c r="L8453" s="7">
        <f t="shared" ref="L8453:L8516" ca="1" si="265">(K8453-J8453)/J8453</f>
        <v>-1</v>
      </c>
    </row>
    <row r="8454" spans="1:12" x14ac:dyDescent="0.2">
      <c r="A8454" t="s">
        <v>245</v>
      </c>
      <c r="B8454" t="s">
        <v>8</v>
      </c>
      <c r="C8454">
        <v>8451</v>
      </c>
      <c r="D8454" t="s">
        <v>9</v>
      </c>
      <c r="E8454" s="1">
        <v>0.43368268883267075</v>
      </c>
      <c r="F8454" s="6">
        <v>15.308245167819763</v>
      </c>
      <c r="H8454" s="7">
        <f t="shared" ca="1" si="264"/>
        <v>-1</v>
      </c>
      <c r="J8454" s="9">
        <v>10.398422542163445</v>
      </c>
      <c r="L8454" s="7">
        <f t="shared" ca="1" si="265"/>
        <v>-1</v>
      </c>
    </row>
    <row r="8455" spans="1:12" x14ac:dyDescent="0.2">
      <c r="A8455" t="s">
        <v>245</v>
      </c>
      <c r="B8455" t="s">
        <v>10</v>
      </c>
      <c r="C8455">
        <v>8452</v>
      </c>
      <c r="D8455" t="s">
        <v>9</v>
      </c>
      <c r="E8455" s="1">
        <v>0.62407132243684993</v>
      </c>
      <c r="F8455" s="6">
        <v>19.900718718165692</v>
      </c>
      <c r="H8455" s="7">
        <f t="shared" ca="1" si="264"/>
        <v>-1</v>
      </c>
      <c r="J8455" s="9">
        <v>13.517949304812477</v>
      </c>
      <c r="L8455" s="7">
        <f t="shared" ca="1" si="265"/>
        <v>-1</v>
      </c>
    </row>
    <row r="8456" spans="1:12" x14ac:dyDescent="0.2">
      <c r="A8456" t="s">
        <v>245</v>
      </c>
      <c r="B8456" t="s">
        <v>58</v>
      </c>
      <c r="C8456">
        <v>8453</v>
      </c>
      <c r="D8456" t="s">
        <v>19</v>
      </c>
      <c r="E8456" s="1">
        <v>3.3724340175953076</v>
      </c>
      <c r="F8456" s="6">
        <v>2.6195399863624544</v>
      </c>
      <c r="H8456" s="7">
        <f t="shared" ca="1" si="264"/>
        <v>-1</v>
      </c>
      <c r="J8456" s="9">
        <v>2.0224269491930826</v>
      </c>
      <c r="L8456" s="7">
        <f t="shared" ca="1" si="265"/>
        <v>-1</v>
      </c>
    </row>
    <row r="8457" spans="1:12" x14ac:dyDescent="0.2">
      <c r="A8457" t="s">
        <v>245</v>
      </c>
      <c r="B8457" t="s">
        <v>13</v>
      </c>
      <c r="C8457">
        <v>8454</v>
      </c>
      <c r="D8457" t="s">
        <v>13</v>
      </c>
      <c r="E8457" s="1">
        <v>1.5661707126076743</v>
      </c>
      <c r="F8457" s="6">
        <v>36.261182898390238</v>
      </c>
      <c r="H8457" s="7">
        <f t="shared" ca="1" si="264"/>
        <v>-1</v>
      </c>
      <c r="J8457" s="9">
        <v>35.792400974794823</v>
      </c>
      <c r="L8457" s="7">
        <f t="shared" ca="1" si="265"/>
        <v>-1</v>
      </c>
    </row>
    <row r="8458" spans="1:12" x14ac:dyDescent="0.2">
      <c r="A8458" t="s">
        <v>245</v>
      </c>
      <c r="B8458" t="s">
        <v>14</v>
      </c>
      <c r="C8458">
        <v>8455</v>
      </c>
      <c r="D8458" t="s">
        <v>14</v>
      </c>
      <c r="E8458" s="1">
        <v>7.8740157480314963</v>
      </c>
      <c r="F8458" s="6">
        <v>46.438814005711762</v>
      </c>
      <c r="H8458" s="7">
        <f t="shared" ca="1" si="264"/>
        <v>-1</v>
      </c>
      <c r="J8458" s="9">
        <v>43.166322573160265</v>
      </c>
      <c r="L8458" s="7">
        <f t="shared" ca="1" si="265"/>
        <v>-1</v>
      </c>
    </row>
    <row r="8459" spans="1:12" x14ac:dyDescent="0.2">
      <c r="A8459" t="s">
        <v>245</v>
      </c>
      <c r="B8459" t="s">
        <v>62</v>
      </c>
      <c r="C8459">
        <v>8456</v>
      </c>
      <c r="D8459" t="s">
        <v>12</v>
      </c>
      <c r="E8459" s="1">
        <v>2.8708133971291869</v>
      </c>
      <c r="F8459" s="6">
        <v>21.584393755774006</v>
      </c>
      <c r="H8459" s="7">
        <f t="shared" ca="1" si="264"/>
        <v>-1</v>
      </c>
      <c r="J8459" s="9">
        <v>15.046242405006431</v>
      </c>
      <c r="L8459" s="7">
        <f t="shared" ca="1" si="265"/>
        <v>-1</v>
      </c>
    </row>
    <row r="8460" spans="1:12" x14ac:dyDescent="0.2">
      <c r="A8460" t="s">
        <v>245</v>
      </c>
      <c r="B8460" t="s">
        <v>15</v>
      </c>
      <c r="C8460">
        <v>8457</v>
      </c>
      <c r="D8460" t="s">
        <v>9</v>
      </c>
      <c r="E8460" s="1">
        <v>0.2247191011235955</v>
      </c>
      <c r="F8460" s="6">
        <v>3.0616490335639517</v>
      </c>
      <c r="H8460" s="7">
        <f t="shared" ca="1" si="264"/>
        <v>-1</v>
      </c>
      <c r="J8460" s="9">
        <v>2.0796845084326896</v>
      </c>
      <c r="L8460" s="7">
        <f t="shared" ca="1" si="265"/>
        <v>-1</v>
      </c>
    </row>
    <row r="8461" spans="1:12" x14ac:dyDescent="0.2">
      <c r="A8461" t="s">
        <v>245</v>
      </c>
      <c r="B8461" t="s">
        <v>96</v>
      </c>
      <c r="C8461">
        <v>8458</v>
      </c>
      <c r="D8461" t="s">
        <v>17</v>
      </c>
      <c r="E8461" s="1">
        <v>2.74</v>
      </c>
      <c r="F8461" s="6">
        <v>0</v>
      </c>
      <c r="H8461" s="7" t="e">
        <f t="shared" ca="1" si="264"/>
        <v>#DIV/0!</v>
      </c>
      <c r="J8461" s="9">
        <v>0</v>
      </c>
      <c r="L8461" s="7" t="e">
        <f t="shared" ca="1" si="265"/>
        <v>#DIV/0!</v>
      </c>
    </row>
    <row r="8462" spans="1:12" x14ac:dyDescent="0.2">
      <c r="A8462" t="s">
        <v>245</v>
      </c>
      <c r="B8462" t="s">
        <v>16</v>
      </c>
      <c r="C8462">
        <v>8459</v>
      </c>
      <c r="D8462" t="s">
        <v>17</v>
      </c>
      <c r="E8462" s="1">
        <v>2.6737967914438503</v>
      </c>
      <c r="F8462" s="6">
        <v>39.015043417625378</v>
      </c>
      <c r="H8462" s="7">
        <f t="shared" ca="1" si="264"/>
        <v>-1</v>
      </c>
      <c r="J8462" s="9">
        <v>33.298629775980039</v>
      </c>
      <c r="L8462" s="7">
        <f t="shared" ca="1" si="265"/>
        <v>-1</v>
      </c>
    </row>
    <row r="8463" spans="1:12" x14ac:dyDescent="0.2">
      <c r="A8463" t="s">
        <v>245</v>
      </c>
      <c r="B8463" t="s">
        <v>81</v>
      </c>
      <c r="C8463">
        <v>8460</v>
      </c>
      <c r="D8463" t="s">
        <v>19</v>
      </c>
      <c r="E8463" s="1">
        <v>8.8607594936708853</v>
      </c>
      <c r="F8463" s="6">
        <v>0.78045974211650471</v>
      </c>
      <c r="H8463" s="7">
        <f t="shared" ca="1" si="264"/>
        <v>-1</v>
      </c>
      <c r="J8463" s="9">
        <v>0.68990452566475791</v>
      </c>
      <c r="L8463" s="7">
        <f t="shared" ca="1" si="265"/>
        <v>-1</v>
      </c>
    </row>
    <row r="8464" spans="1:12" x14ac:dyDescent="0.2">
      <c r="A8464" t="s">
        <v>245</v>
      </c>
      <c r="B8464" t="s">
        <v>82</v>
      </c>
      <c r="C8464">
        <v>8461</v>
      </c>
      <c r="D8464" t="s">
        <v>19</v>
      </c>
      <c r="E8464" s="1">
        <v>1.3777267508610791</v>
      </c>
      <c r="F8464" s="6">
        <v>4.1955026659056003</v>
      </c>
      <c r="H8464" s="7">
        <f t="shared" ca="1" si="264"/>
        <v>-1</v>
      </c>
      <c r="J8464" s="9">
        <v>3.404565054427394</v>
      </c>
      <c r="L8464" s="7">
        <f t="shared" ca="1" si="265"/>
        <v>-1</v>
      </c>
    </row>
    <row r="8465" spans="1:12" x14ac:dyDescent="0.2">
      <c r="A8465" t="s">
        <v>245</v>
      </c>
      <c r="B8465" t="s">
        <v>63</v>
      </c>
      <c r="C8465">
        <v>8462</v>
      </c>
      <c r="D8465" t="s">
        <v>17</v>
      </c>
      <c r="E8465" s="1">
        <v>0.31545741324921134</v>
      </c>
      <c r="F8465" s="6">
        <v>4.3350048241805972</v>
      </c>
      <c r="H8465" s="7">
        <f t="shared" ca="1" si="264"/>
        <v>-1</v>
      </c>
      <c r="J8465" s="9">
        <v>3.6998477528866718</v>
      </c>
      <c r="L8465" s="7">
        <f t="shared" ca="1" si="265"/>
        <v>-1</v>
      </c>
    </row>
    <row r="8466" spans="1:12" x14ac:dyDescent="0.2">
      <c r="A8466" t="s">
        <v>245</v>
      </c>
      <c r="B8466" t="s">
        <v>18</v>
      </c>
      <c r="C8466">
        <v>8463</v>
      </c>
      <c r="D8466" t="s">
        <v>19</v>
      </c>
      <c r="E8466" s="1">
        <v>8.4415584415584419</v>
      </c>
      <c r="F8466" s="6">
        <v>12.487355873864075</v>
      </c>
      <c r="H8466" s="7">
        <f t="shared" ca="1" si="264"/>
        <v>-1</v>
      </c>
      <c r="J8466" s="9">
        <v>11.038472410636126</v>
      </c>
      <c r="L8466" s="7">
        <f t="shared" ca="1" si="265"/>
        <v>-1</v>
      </c>
    </row>
    <row r="8467" spans="1:12" x14ac:dyDescent="0.2">
      <c r="A8467" t="s">
        <v>245</v>
      </c>
      <c r="B8467" t="s">
        <v>20</v>
      </c>
      <c r="C8467">
        <v>8464</v>
      </c>
      <c r="D8467" t="s">
        <v>20</v>
      </c>
      <c r="E8467" s="1">
        <v>1.6949152542372883</v>
      </c>
      <c r="F8467" s="6">
        <v>11.502234151252756</v>
      </c>
      <c r="H8467" s="7">
        <f t="shared" ca="1" si="264"/>
        <v>-1</v>
      </c>
      <c r="J8467" s="9">
        <v>11.384827380137823</v>
      </c>
      <c r="L8467" s="7">
        <f t="shared" ca="1" si="265"/>
        <v>-1</v>
      </c>
    </row>
    <row r="8468" spans="1:12" x14ac:dyDescent="0.2">
      <c r="A8468" t="s">
        <v>245</v>
      </c>
      <c r="B8468" t="s">
        <v>97</v>
      </c>
      <c r="C8468">
        <v>8465</v>
      </c>
      <c r="D8468" t="s">
        <v>97</v>
      </c>
      <c r="E8468" s="1">
        <v>0.4081632653061224</v>
      </c>
      <c r="F8468" s="6">
        <v>2.0654068056870281</v>
      </c>
      <c r="H8468" s="7">
        <f t="shared" ca="1" si="264"/>
        <v>-1</v>
      </c>
      <c r="J8468" s="9">
        <v>1.6270250627612524</v>
      </c>
      <c r="L8468" s="7">
        <f t="shared" ca="1" si="265"/>
        <v>-1</v>
      </c>
    </row>
    <row r="8469" spans="1:12" x14ac:dyDescent="0.2">
      <c r="A8469" t="s">
        <v>245</v>
      </c>
      <c r="B8469" t="s">
        <v>21</v>
      </c>
      <c r="C8469">
        <v>8466</v>
      </c>
      <c r="D8469" t="s">
        <v>9</v>
      </c>
      <c r="E8469" s="1">
        <v>1.5686274509803924</v>
      </c>
      <c r="F8469" s="6">
        <v>224.01065428909575</v>
      </c>
      <c r="H8469" s="7">
        <f t="shared" ca="1" si="264"/>
        <v>-1</v>
      </c>
      <c r="J8469" s="9">
        <v>152.16358320032498</v>
      </c>
      <c r="L8469" s="7">
        <f t="shared" ca="1" si="265"/>
        <v>-1</v>
      </c>
    </row>
    <row r="8470" spans="1:12" x14ac:dyDescent="0.2">
      <c r="A8470" t="s">
        <v>245</v>
      </c>
      <c r="B8470" t="s">
        <v>64</v>
      </c>
      <c r="C8470">
        <v>8467</v>
      </c>
      <c r="D8470" t="s">
        <v>64</v>
      </c>
      <c r="E8470" s="1">
        <v>0.75853350189633373</v>
      </c>
      <c r="F8470" s="6">
        <v>2.4784881668244338</v>
      </c>
      <c r="H8470" s="7">
        <f t="shared" ca="1" si="264"/>
        <v>-1</v>
      </c>
      <c r="J8470" s="9">
        <v>1.9524300753135024</v>
      </c>
      <c r="L8470" s="7">
        <f t="shared" ca="1" si="265"/>
        <v>-1</v>
      </c>
    </row>
    <row r="8471" spans="1:12" x14ac:dyDescent="0.2">
      <c r="A8471" t="s">
        <v>245</v>
      </c>
      <c r="B8471" t="s">
        <v>22</v>
      </c>
      <c r="C8471">
        <v>8468</v>
      </c>
      <c r="D8471" t="s">
        <v>22</v>
      </c>
      <c r="E8471" s="1">
        <v>1.4291385470424771</v>
      </c>
      <c r="F8471" s="6">
        <v>24.83999281740239</v>
      </c>
      <c r="H8471" s="7">
        <f t="shared" ca="1" si="264"/>
        <v>-1</v>
      </c>
      <c r="J8471" s="9">
        <v>29.491348750137345</v>
      </c>
      <c r="L8471" s="7">
        <f t="shared" ca="1" si="265"/>
        <v>-1</v>
      </c>
    </row>
    <row r="8472" spans="1:12" x14ac:dyDescent="0.2">
      <c r="A8472" t="s">
        <v>245</v>
      </c>
      <c r="B8472" t="s">
        <v>23</v>
      </c>
      <c r="C8472">
        <v>8469</v>
      </c>
      <c r="D8472" t="s">
        <v>23</v>
      </c>
      <c r="E8472" s="1">
        <v>7.125307125307125</v>
      </c>
      <c r="F8472" s="6">
        <v>14.353384897279469</v>
      </c>
      <c r="H8472" s="7">
        <f t="shared" ca="1" si="264"/>
        <v>-1</v>
      </c>
      <c r="J8472" s="9">
        <v>14.167825385856279</v>
      </c>
      <c r="L8472" s="7">
        <f t="shared" ca="1" si="265"/>
        <v>-1</v>
      </c>
    </row>
    <row r="8473" spans="1:12" x14ac:dyDescent="0.2">
      <c r="A8473" t="s">
        <v>245</v>
      </c>
      <c r="B8473" t="s">
        <v>65</v>
      </c>
      <c r="C8473">
        <v>8470</v>
      </c>
      <c r="D8473" t="s">
        <v>65</v>
      </c>
      <c r="E8473" s="1">
        <v>0.6827731092436975</v>
      </c>
      <c r="F8473" s="6">
        <v>9.5008713061603309</v>
      </c>
      <c r="H8473" s="7">
        <f t="shared" ca="1" si="264"/>
        <v>-1</v>
      </c>
      <c r="J8473" s="9">
        <v>7.4843152887017617</v>
      </c>
      <c r="L8473" s="7">
        <f t="shared" ca="1" si="265"/>
        <v>-1</v>
      </c>
    </row>
    <row r="8474" spans="1:12" x14ac:dyDescent="0.2">
      <c r="A8474" t="s">
        <v>245</v>
      </c>
      <c r="B8474" t="s">
        <v>24</v>
      </c>
      <c r="C8474">
        <v>8471</v>
      </c>
      <c r="D8474" t="s">
        <v>9</v>
      </c>
      <c r="E8474" s="1">
        <v>0.42687964748003304</v>
      </c>
      <c r="F8474" s="6">
        <v>20.921268396020341</v>
      </c>
      <c r="H8474" s="7">
        <f t="shared" ca="1" si="264"/>
        <v>-1</v>
      </c>
      <c r="J8474" s="9">
        <v>14.211177474290036</v>
      </c>
      <c r="L8474" s="7">
        <f t="shared" ca="1" si="265"/>
        <v>-1</v>
      </c>
    </row>
    <row r="8475" spans="1:12" x14ac:dyDescent="0.2">
      <c r="A8475" t="s">
        <v>245</v>
      </c>
      <c r="B8475" t="s">
        <v>66</v>
      </c>
      <c r="C8475">
        <v>8472</v>
      </c>
      <c r="D8475" t="s">
        <v>9</v>
      </c>
      <c r="E8475" s="1">
        <v>0.30864197530864196</v>
      </c>
      <c r="F8475" s="6">
        <v>0.51027483892732528</v>
      </c>
      <c r="H8475" s="7">
        <f t="shared" ca="1" si="264"/>
        <v>-1</v>
      </c>
      <c r="J8475" s="9">
        <v>0.34661408473878158</v>
      </c>
      <c r="L8475" s="7">
        <f t="shared" ca="1" si="265"/>
        <v>-1</v>
      </c>
    </row>
    <row r="8476" spans="1:12" x14ac:dyDescent="0.2">
      <c r="A8476" t="s">
        <v>245</v>
      </c>
      <c r="B8476" t="s">
        <v>25</v>
      </c>
      <c r="C8476">
        <v>8473</v>
      </c>
      <c r="D8476" t="s">
        <v>9</v>
      </c>
      <c r="E8476" s="1">
        <v>0.55688146380270487</v>
      </c>
      <c r="F8476" s="6">
        <v>16.328794845674409</v>
      </c>
      <c r="H8476" s="7">
        <f t="shared" ca="1" si="264"/>
        <v>-1</v>
      </c>
      <c r="J8476" s="9">
        <v>11.091650711641011</v>
      </c>
      <c r="L8476" s="7">
        <f t="shared" ca="1" si="265"/>
        <v>-1</v>
      </c>
    </row>
    <row r="8477" spans="1:12" x14ac:dyDescent="0.2">
      <c r="A8477" t="s">
        <v>245</v>
      </c>
      <c r="B8477" t="s">
        <v>83</v>
      </c>
      <c r="C8477">
        <v>8474</v>
      </c>
      <c r="D8477" t="s">
        <v>19</v>
      </c>
      <c r="E8477" s="1">
        <v>8.6092715231788084</v>
      </c>
      <c r="F8477" s="6">
        <v>1.1706896131747571</v>
      </c>
      <c r="H8477" s="7">
        <f t="shared" ca="1" si="264"/>
        <v>-1</v>
      </c>
      <c r="J8477" s="9">
        <v>1.0348567884971371</v>
      </c>
      <c r="L8477" s="7">
        <f t="shared" ca="1" si="265"/>
        <v>-1</v>
      </c>
    </row>
    <row r="8478" spans="1:12" x14ac:dyDescent="0.2">
      <c r="A8478" t="s">
        <v>245</v>
      </c>
      <c r="B8478" t="s">
        <v>67</v>
      </c>
      <c r="C8478">
        <v>8475</v>
      </c>
      <c r="D8478" t="s">
        <v>19</v>
      </c>
      <c r="E8478" s="1">
        <v>5.2301255230125516</v>
      </c>
      <c r="F8478" s="6">
        <v>8.9370675134141653</v>
      </c>
      <c r="H8478" s="7">
        <f t="shared" ca="1" si="264"/>
        <v>-1</v>
      </c>
      <c r="J8478" s="9">
        <v>8.2263359304050603</v>
      </c>
      <c r="L8478" s="7">
        <f t="shared" ca="1" si="265"/>
        <v>-1</v>
      </c>
    </row>
    <row r="8479" spans="1:12" x14ac:dyDescent="0.2">
      <c r="A8479" t="s">
        <v>245</v>
      </c>
      <c r="B8479" t="s">
        <v>26</v>
      </c>
      <c r="C8479">
        <v>8476</v>
      </c>
      <c r="D8479" t="s">
        <v>17</v>
      </c>
      <c r="E8479" s="1">
        <v>3.0769230769230766</v>
      </c>
      <c r="F8479" s="6">
        <v>4.2350018585455906</v>
      </c>
      <c r="H8479" s="7">
        <f t="shared" ca="1" si="264"/>
        <v>-1</v>
      </c>
      <c r="J8479" s="9">
        <v>3.0208554075027636</v>
      </c>
      <c r="L8479" s="7">
        <f t="shared" ca="1" si="265"/>
        <v>-1</v>
      </c>
    </row>
    <row r="8480" spans="1:12" x14ac:dyDescent="0.2">
      <c r="A8480" t="s">
        <v>245</v>
      </c>
      <c r="B8480" t="s">
        <v>27</v>
      </c>
      <c r="C8480">
        <v>8477</v>
      </c>
      <c r="D8480" t="s">
        <v>17</v>
      </c>
      <c r="E8480" s="1">
        <v>3.3333333333333335</v>
      </c>
      <c r="F8480" s="6">
        <v>16.039517849468208</v>
      </c>
      <c r="H8480" s="7">
        <f t="shared" ca="1" si="264"/>
        <v>-1</v>
      </c>
      <c r="J8480" s="9">
        <v>13.689436685680684</v>
      </c>
      <c r="L8480" s="7">
        <f t="shared" ca="1" si="265"/>
        <v>-1</v>
      </c>
    </row>
    <row r="8481" spans="1:12" x14ac:dyDescent="0.2">
      <c r="A8481" t="s">
        <v>245</v>
      </c>
      <c r="B8481" t="s">
        <v>68</v>
      </c>
      <c r="C8481">
        <v>8478</v>
      </c>
      <c r="D8481" t="s">
        <v>9</v>
      </c>
      <c r="E8481" s="1">
        <v>0.17985611510791369</v>
      </c>
      <c r="F8481" s="6">
        <v>1.5308245167819758</v>
      </c>
      <c r="H8481" s="7">
        <f t="shared" ca="1" si="264"/>
        <v>-1</v>
      </c>
      <c r="J8481" s="9">
        <v>1.0398422542163448</v>
      </c>
      <c r="L8481" s="7">
        <f t="shared" ca="1" si="265"/>
        <v>-1</v>
      </c>
    </row>
    <row r="8482" spans="1:12" x14ac:dyDescent="0.2">
      <c r="A8482" t="s">
        <v>245</v>
      </c>
      <c r="B8482" t="s">
        <v>28</v>
      </c>
      <c r="C8482">
        <v>8479</v>
      </c>
      <c r="D8482" t="s">
        <v>12</v>
      </c>
      <c r="E8482" s="1">
        <v>2.9993878800244849</v>
      </c>
      <c r="F8482" s="6">
        <v>220.87950980119533</v>
      </c>
      <c r="H8482" s="7">
        <f t="shared" ca="1" si="264"/>
        <v>-1</v>
      </c>
      <c r="J8482" s="9">
        <v>129.24058809716661</v>
      </c>
      <c r="L8482" s="7">
        <f t="shared" ca="1" si="265"/>
        <v>-1</v>
      </c>
    </row>
    <row r="8483" spans="1:12" x14ac:dyDescent="0.2">
      <c r="A8483" t="s">
        <v>245</v>
      </c>
      <c r="B8483" t="s">
        <v>69</v>
      </c>
      <c r="C8483">
        <v>8480</v>
      </c>
      <c r="D8483" t="s">
        <v>19</v>
      </c>
      <c r="E8483" s="1">
        <v>9.3023255813953494</v>
      </c>
      <c r="F8483" s="6">
        <v>45.656894913815513</v>
      </c>
      <c r="H8483" s="7">
        <f t="shared" ca="1" si="264"/>
        <v>-1</v>
      </c>
      <c r="J8483" s="9">
        <v>40.359414751388321</v>
      </c>
      <c r="L8483" s="7">
        <f t="shared" ca="1" si="265"/>
        <v>-1</v>
      </c>
    </row>
    <row r="8484" spans="1:12" x14ac:dyDescent="0.2">
      <c r="A8484" t="s">
        <v>245</v>
      </c>
      <c r="B8484" t="s">
        <v>29</v>
      </c>
      <c r="C8484">
        <v>8481</v>
      </c>
      <c r="D8484" t="s">
        <v>29</v>
      </c>
      <c r="E8484" s="1">
        <v>0.58309037900874627</v>
      </c>
      <c r="F8484" s="6">
        <v>2.0654068056870281</v>
      </c>
      <c r="H8484" s="7">
        <f t="shared" ca="1" si="264"/>
        <v>-1</v>
      </c>
      <c r="J8484" s="9">
        <v>1.6270250627612524</v>
      </c>
      <c r="L8484" s="7">
        <f t="shared" ca="1" si="265"/>
        <v>-1</v>
      </c>
    </row>
    <row r="8485" spans="1:12" x14ac:dyDescent="0.2">
      <c r="A8485" t="s">
        <v>245</v>
      </c>
      <c r="B8485" t="s">
        <v>30</v>
      </c>
      <c r="C8485">
        <v>8482</v>
      </c>
      <c r="D8485" t="s">
        <v>30</v>
      </c>
      <c r="E8485" s="1">
        <v>1.1235955056179776</v>
      </c>
      <c r="F8485" s="6">
        <v>9.0652957245975596</v>
      </c>
      <c r="H8485" s="7">
        <f t="shared" ca="1" si="264"/>
        <v>-1</v>
      </c>
      <c r="J8485" s="9">
        <v>8.9481002436987058</v>
      </c>
      <c r="L8485" s="7">
        <f t="shared" ca="1" si="265"/>
        <v>-1</v>
      </c>
    </row>
    <row r="8486" spans="1:12" x14ac:dyDescent="0.2">
      <c r="A8486" t="s">
        <v>245</v>
      </c>
      <c r="B8486" t="s">
        <v>31</v>
      </c>
      <c r="C8486">
        <v>8483</v>
      </c>
      <c r="D8486" t="s">
        <v>31</v>
      </c>
      <c r="E8486" s="1">
        <v>0.55967879304051593</v>
      </c>
      <c r="F8486" s="6">
        <v>190.77843540526118</v>
      </c>
      <c r="H8486" s="7">
        <f t="shared" ca="1" si="264"/>
        <v>-1</v>
      </c>
      <c r="J8486" s="9">
        <v>188.8311024084928</v>
      </c>
      <c r="L8486" s="7">
        <f t="shared" ca="1" si="265"/>
        <v>-1</v>
      </c>
    </row>
    <row r="8487" spans="1:12" x14ac:dyDescent="0.2">
      <c r="A8487" t="s">
        <v>245</v>
      </c>
      <c r="B8487" t="s">
        <v>32</v>
      </c>
      <c r="C8487">
        <v>8484</v>
      </c>
      <c r="D8487" t="s">
        <v>12</v>
      </c>
      <c r="E8487" s="1">
        <v>2.9933481152993351</v>
      </c>
      <c r="F8487" s="6">
        <v>5.4942093196515653</v>
      </c>
      <c r="H8487" s="7">
        <f t="shared" ca="1" si="264"/>
        <v>-1</v>
      </c>
      <c r="J8487" s="9">
        <v>3.8299526121834568</v>
      </c>
      <c r="L8487" s="7">
        <f t="shared" ca="1" si="265"/>
        <v>-1</v>
      </c>
    </row>
    <row r="8488" spans="1:12" x14ac:dyDescent="0.2">
      <c r="A8488" t="s">
        <v>245</v>
      </c>
      <c r="B8488" t="s">
        <v>33</v>
      </c>
      <c r="C8488">
        <v>8485</v>
      </c>
      <c r="D8488" t="s">
        <v>17</v>
      </c>
      <c r="E8488" s="1">
        <v>3.7037037037037035E-2</v>
      </c>
      <c r="F8488" s="6">
        <v>22.975525568157163</v>
      </c>
      <c r="H8488" s="7">
        <f t="shared" ca="1" si="264"/>
        <v>-1</v>
      </c>
      <c r="J8488" s="9">
        <v>19.609193090299364</v>
      </c>
      <c r="L8488" s="7">
        <f t="shared" ca="1" si="265"/>
        <v>-1</v>
      </c>
    </row>
    <row r="8489" spans="1:12" x14ac:dyDescent="0.2">
      <c r="A8489" t="s">
        <v>245</v>
      </c>
      <c r="B8489" t="s">
        <v>34</v>
      </c>
      <c r="C8489">
        <v>8486</v>
      </c>
      <c r="D8489" t="s">
        <v>34</v>
      </c>
      <c r="E8489" s="1">
        <v>2.0992366412213741</v>
      </c>
      <c r="F8489" s="6">
        <v>47.970523209328739</v>
      </c>
      <c r="H8489" s="7">
        <f t="shared" ca="1" si="264"/>
        <v>-1</v>
      </c>
      <c r="J8489" s="9">
        <v>47.350363789572285</v>
      </c>
      <c r="L8489" s="7">
        <f t="shared" ca="1" si="265"/>
        <v>-1</v>
      </c>
    </row>
    <row r="8490" spans="1:12" x14ac:dyDescent="0.2">
      <c r="A8490" t="s">
        <v>245</v>
      </c>
      <c r="B8490" t="s">
        <v>35</v>
      </c>
      <c r="C8490">
        <v>8487</v>
      </c>
      <c r="D8490" t="s">
        <v>17</v>
      </c>
      <c r="E8490" s="1">
        <v>2.4922118380062304</v>
      </c>
      <c r="F8490" s="6">
        <v>19.074021226394628</v>
      </c>
      <c r="H8490" s="7">
        <f t="shared" ca="1" si="264"/>
        <v>-1</v>
      </c>
      <c r="J8490" s="9">
        <v>16.279330112701349</v>
      </c>
      <c r="L8490" s="7">
        <f t="shared" ca="1" si="265"/>
        <v>-1</v>
      </c>
    </row>
    <row r="8491" spans="1:12" x14ac:dyDescent="0.2">
      <c r="A8491" t="s">
        <v>245</v>
      </c>
      <c r="B8491" t="s">
        <v>70</v>
      </c>
      <c r="C8491">
        <v>8488</v>
      </c>
      <c r="D8491" t="s">
        <v>12</v>
      </c>
      <c r="E8491" s="1">
        <v>1.9607843137254901</v>
      </c>
      <c r="F8491" s="6">
        <v>5.4942093196515653</v>
      </c>
      <c r="H8491" s="7">
        <f t="shared" ca="1" si="264"/>
        <v>-1</v>
      </c>
      <c r="J8491" s="9">
        <v>3.8299526121834568</v>
      </c>
      <c r="L8491" s="7">
        <f t="shared" ca="1" si="265"/>
        <v>-1</v>
      </c>
    </row>
    <row r="8492" spans="1:12" x14ac:dyDescent="0.2">
      <c r="A8492" t="s">
        <v>245</v>
      </c>
      <c r="B8492" t="s">
        <v>36</v>
      </c>
      <c r="C8492">
        <v>8489</v>
      </c>
      <c r="D8492" t="s">
        <v>36</v>
      </c>
      <c r="E8492" s="1">
        <v>1.1400651465798046</v>
      </c>
      <c r="F8492" s="6">
        <v>12.464781621321642</v>
      </c>
      <c r="H8492" s="7">
        <f t="shared" ca="1" si="264"/>
        <v>-1</v>
      </c>
      <c r="J8492" s="9">
        <v>12.303637835085713</v>
      </c>
      <c r="L8492" s="7">
        <f t="shared" ca="1" si="265"/>
        <v>-1</v>
      </c>
    </row>
    <row r="8493" spans="1:12" x14ac:dyDescent="0.2">
      <c r="A8493" t="s">
        <v>245</v>
      </c>
      <c r="B8493" t="s">
        <v>37</v>
      </c>
      <c r="C8493">
        <v>8490</v>
      </c>
      <c r="D8493" t="s">
        <v>19</v>
      </c>
      <c r="E8493" s="1">
        <v>8.6956521739130448</v>
      </c>
      <c r="F8493" s="6">
        <v>51.12011310863106</v>
      </c>
      <c r="H8493" s="7">
        <f t="shared" ca="1" si="264"/>
        <v>-1</v>
      </c>
      <c r="J8493" s="9">
        <v>45.188746431041665</v>
      </c>
      <c r="L8493" s="7">
        <f t="shared" ca="1" si="265"/>
        <v>-1</v>
      </c>
    </row>
    <row r="8494" spans="1:12" x14ac:dyDescent="0.2">
      <c r="A8494" t="s">
        <v>245</v>
      </c>
      <c r="B8494" t="s">
        <v>99</v>
      </c>
      <c r="C8494">
        <v>8491</v>
      </c>
      <c r="D8494" t="s">
        <v>19</v>
      </c>
      <c r="E8494" s="1">
        <v>2.5641025641025639</v>
      </c>
      <c r="F8494" s="6">
        <v>1.5609194842330094</v>
      </c>
      <c r="H8494" s="7">
        <f t="shared" ca="1" si="264"/>
        <v>-1</v>
      </c>
      <c r="J8494" s="9">
        <v>1.3798090513295158</v>
      </c>
      <c r="L8494" s="7">
        <f t="shared" ca="1" si="265"/>
        <v>-1</v>
      </c>
    </row>
    <row r="8495" spans="1:12" x14ac:dyDescent="0.2">
      <c r="A8495" t="s">
        <v>245</v>
      </c>
      <c r="B8495" t="s">
        <v>38</v>
      </c>
      <c r="C8495">
        <v>8492</v>
      </c>
      <c r="D8495" t="s">
        <v>19</v>
      </c>
      <c r="E8495" s="1">
        <v>9.1743119266055047</v>
      </c>
      <c r="F8495" s="6">
        <v>17.560344197621355</v>
      </c>
      <c r="H8495" s="7">
        <f t="shared" ca="1" si="264"/>
        <v>-1</v>
      </c>
      <c r="J8495" s="9">
        <v>15.522851827457055</v>
      </c>
      <c r="L8495" s="7">
        <f t="shared" ca="1" si="265"/>
        <v>-1</v>
      </c>
    </row>
    <row r="8496" spans="1:12" x14ac:dyDescent="0.2">
      <c r="A8496" t="s">
        <v>245</v>
      </c>
      <c r="B8496" t="s">
        <v>71</v>
      </c>
      <c r="C8496">
        <v>8493</v>
      </c>
      <c r="D8496" t="s">
        <v>19</v>
      </c>
      <c r="E8496" s="1">
        <v>0.92592592592592582</v>
      </c>
      <c r="F8496" s="6">
        <v>2.3629640068792606</v>
      </c>
      <c r="H8496" s="7">
        <f t="shared" ca="1" si="264"/>
        <v>-1</v>
      </c>
      <c r="J8496" s="9">
        <v>2.233275512225509</v>
      </c>
      <c r="L8496" s="7">
        <f t="shared" ca="1" si="265"/>
        <v>-1</v>
      </c>
    </row>
    <row r="8497" spans="1:12" x14ac:dyDescent="0.2">
      <c r="A8497" t="s">
        <v>245</v>
      </c>
      <c r="B8497" t="s">
        <v>72</v>
      </c>
      <c r="C8497">
        <v>8494</v>
      </c>
      <c r="D8497" t="s">
        <v>9</v>
      </c>
      <c r="E8497" s="1">
        <v>0.36605657237936773</v>
      </c>
      <c r="F8497" s="6">
        <v>24.392576243750348</v>
      </c>
      <c r="H8497" s="7">
        <f t="shared" ca="1" si="264"/>
        <v>-1</v>
      </c>
      <c r="J8497" s="9">
        <v>26.201657438651125</v>
      </c>
      <c r="L8497" s="7">
        <f t="shared" ca="1" si="265"/>
        <v>-1</v>
      </c>
    </row>
    <row r="8498" spans="1:12" x14ac:dyDescent="0.2">
      <c r="A8498" t="s">
        <v>245</v>
      </c>
      <c r="B8498" t="s">
        <v>39</v>
      </c>
      <c r="C8498">
        <v>8495</v>
      </c>
      <c r="D8498" t="s">
        <v>9</v>
      </c>
      <c r="E8498" s="1">
        <v>0.26517383618149676</v>
      </c>
      <c r="F8498" s="6">
        <v>10.205496778546507</v>
      </c>
      <c r="H8498" s="7">
        <f t="shared" ca="1" si="264"/>
        <v>-1</v>
      </c>
      <c r="J8498" s="9">
        <v>6.9322816947756323</v>
      </c>
      <c r="L8498" s="7">
        <f t="shared" ca="1" si="265"/>
        <v>-1</v>
      </c>
    </row>
    <row r="8499" spans="1:12" x14ac:dyDescent="0.2">
      <c r="A8499" t="s">
        <v>245</v>
      </c>
      <c r="B8499" t="s">
        <v>40</v>
      </c>
      <c r="C8499">
        <v>8496</v>
      </c>
      <c r="D8499" t="s">
        <v>19</v>
      </c>
      <c r="E8499" s="1">
        <v>8.724832214765101</v>
      </c>
      <c r="F8499" s="6">
        <v>304.37929942543684</v>
      </c>
      <c r="H8499" s="7">
        <f t="shared" ca="1" si="264"/>
        <v>-1</v>
      </c>
      <c r="J8499" s="9">
        <v>269.06276500925554</v>
      </c>
      <c r="L8499" s="7">
        <f t="shared" ca="1" si="265"/>
        <v>-1</v>
      </c>
    </row>
    <row r="8500" spans="1:12" x14ac:dyDescent="0.2">
      <c r="A8500" t="s">
        <v>245</v>
      </c>
      <c r="B8500" t="s">
        <v>93</v>
      </c>
      <c r="C8500">
        <v>8497</v>
      </c>
      <c r="D8500" t="s">
        <v>19</v>
      </c>
      <c r="E8500" s="1">
        <v>9.3333333333333339</v>
      </c>
      <c r="F8500" s="6">
        <v>7.8045974211650462</v>
      </c>
      <c r="H8500" s="7">
        <f t="shared" ca="1" si="264"/>
        <v>-1</v>
      </c>
      <c r="J8500" s="9">
        <v>6.8990452566475815</v>
      </c>
      <c r="L8500" s="7">
        <f t="shared" ca="1" si="265"/>
        <v>-1</v>
      </c>
    </row>
    <row r="8501" spans="1:12" x14ac:dyDescent="0.2">
      <c r="A8501" t="s">
        <v>245</v>
      </c>
      <c r="B8501" t="s">
        <v>84</v>
      </c>
      <c r="C8501">
        <v>8498</v>
      </c>
      <c r="D8501" t="s">
        <v>9</v>
      </c>
      <c r="E8501" s="1">
        <v>3.5087719298245617</v>
      </c>
      <c r="F8501" s="6">
        <v>4.9893905953125728</v>
      </c>
      <c r="H8501" s="7">
        <f t="shared" ca="1" si="264"/>
        <v>-1</v>
      </c>
      <c r="J8501" s="9">
        <v>5.3594299306331852</v>
      </c>
      <c r="L8501" s="7">
        <f t="shared" ca="1" si="265"/>
        <v>-1</v>
      </c>
    </row>
    <row r="8502" spans="1:12" x14ac:dyDescent="0.2">
      <c r="A8502" t="s">
        <v>245</v>
      </c>
      <c r="B8502" t="s">
        <v>73</v>
      </c>
      <c r="C8502">
        <v>8499</v>
      </c>
      <c r="D8502" t="s">
        <v>73</v>
      </c>
      <c r="E8502" s="1">
        <v>0.94228504122497048</v>
      </c>
      <c r="F8502" s="6">
        <v>13.218603556396982</v>
      </c>
      <c r="H8502" s="7">
        <f t="shared" ca="1" si="264"/>
        <v>-1</v>
      </c>
      <c r="J8502" s="9">
        <v>10.412960401672013</v>
      </c>
      <c r="L8502" s="7">
        <f t="shared" ca="1" si="265"/>
        <v>-1</v>
      </c>
    </row>
    <row r="8503" spans="1:12" x14ac:dyDescent="0.2">
      <c r="A8503" t="s">
        <v>245</v>
      </c>
      <c r="B8503" t="s">
        <v>85</v>
      </c>
      <c r="C8503">
        <v>8500</v>
      </c>
      <c r="D8503" t="s">
        <v>17</v>
      </c>
      <c r="E8503" s="1">
        <v>2.5099999999999998</v>
      </c>
      <c r="F8503" s="6">
        <v>2.3114502120960272</v>
      </c>
      <c r="H8503" s="7">
        <f t="shared" ca="1" si="264"/>
        <v>-1</v>
      </c>
      <c r="J8503" s="9">
        <v>2.7502621173591164</v>
      </c>
      <c r="L8503" s="7">
        <f t="shared" ca="1" si="265"/>
        <v>-1</v>
      </c>
    </row>
    <row r="8504" spans="1:12" x14ac:dyDescent="0.2">
      <c r="A8504" t="s">
        <v>245</v>
      </c>
      <c r="B8504" t="s">
        <v>86</v>
      </c>
      <c r="C8504">
        <v>8501</v>
      </c>
      <c r="D8504" t="s">
        <v>9</v>
      </c>
      <c r="E8504" s="1">
        <v>3.2520325203252032</v>
      </c>
      <c r="F8504" s="6">
        <v>1.663130198437524</v>
      </c>
      <c r="H8504" s="7">
        <f t="shared" ca="1" si="264"/>
        <v>-1</v>
      </c>
      <c r="J8504" s="9">
        <v>1.7864766435443962</v>
      </c>
      <c r="L8504" s="7">
        <f t="shared" ca="1" si="265"/>
        <v>-1</v>
      </c>
    </row>
    <row r="8505" spans="1:12" x14ac:dyDescent="0.2">
      <c r="A8505" t="s">
        <v>245</v>
      </c>
      <c r="B8505" t="s">
        <v>87</v>
      </c>
      <c r="C8505">
        <v>8502</v>
      </c>
      <c r="D8505" t="s">
        <v>9</v>
      </c>
      <c r="E8505" s="1">
        <v>0.36900369003690031</v>
      </c>
      <c r="F8505" s="6">
        <v>4.0821987114186022</v>
      </c>
      <c r="H8505" s="7">
        <f t="shared" ca="1" si="264"/>
        <v>-1</v>
      </c>
      <c r="J8505" s="9">
        <v>2.7729126779102526</v>
      </c>
      <c r="L8505" s="7">
        <f t="shared" ca="1" si="265"/>
        <v>-1</v>
      </c>
    </row>
    <row r="8506" spans="1:12" x14ac:dyDescent="0.2">
      <c r="A8506" t="s">
        <v>245</v>
      </c>
      <c r="B8506" t="s">
        <v>88</v>
      </c>
      <c r="C8506">
        <v>8503</v>
      </c>
      <c r="D8506" t="s">
        <v>9</v>
      </c>
      <c r="E8506" s="1">
        <v>0.89385474860335201</v>
      </c>
      <c r="F8506" s="6">
        <v>8.6746722617645293</v>
      </c>
      <c r="H8506" s="7">
        <f t="shared" ca="1" si="264"/>
        <v>-1</v>
      </c>
      <c r="J8506" s="9">
        <v>5.8924394405592855</v>
      </c>
      <c r="L8506" s="7">
        <f t="shared" ca="1" si="265"/>
        <v>-1</v>
      </c>
    </row>
    <row r="8507" spans="1:12" x14ac:dyDescent="0.2">
      <c r="A8507" t="s">
        <v>245</v>
      </c>
      <c r="B8507" t="s">
        <v>41</v>
      </c>
      <c r="C8507">
        <v>8504</v>
      </c>
      <c r="D8507" t="s">
        <v>42</v>
      </c>
      <c r="E8507" s="1">
        <v>0.68368764020937933</v>
      </c>
      <c r="F8507" s="6">
        <v>38.872867208175144</v>
      </c>
      <c r="H8507" s="7">
        <f t="shared" ca="1" si="264"/>
        <v>-1</v>
      </c>
      <c r="J8507" s="9">
        <v>43.328731507853526</v>
      </c>
      <c r="L8507" s="7">
        <f t="shared" ca="1" si="265"/>
        <v>-1</v>
      </c>
    </row>
    <row r="8508" spans="1:12" x14ac:dyDescent="0.2">
      <c r="A8508" t="s">
        <v>245</v>
      </c>
      <c r="B8508" t="s">
        <v>43</v>
      </c>
      <c r="C8508">
        <v>8505</v>
      </c>
      <c r="D8508" t="s">
        <v>43</v>
      </c>
      <c r="E8508" s="1">
        <v>1.4369215781782756</v>
      </c>
      <c r="F8508" s="6">
        <v>182.12940182276395</v>
      </c>
      <c r="H8508" s="7">
        <f t="shared" ca="1" si="264"/>
        <v>-1</v>
      </c>
      <c r="J8508" s="9">
        <v>186.68032477139255</v>
      </c>
      <c r="L8508" s="7">
        <f t="shared" ca="1" si="265"/>
        <v>-1</v>
      </c>
    </row>
    <row r="8509" spans="1:12" x14ac:dyDescent="0.2">
      <c r="A8509" t="s">
        <v>245</v>
      </c>
      <c r="B8509" t="s">
        <v>44</v>
      </c>
      <c r="C8509">
        <v>8506</v>
      </c>
      <c r="D8509" t="s">
        <v>19</v>
      </c>
      <c r="E8509" s="1">
        <v>3.4709193245778609</v>
      </c>
      <c r="F8509" s="6">
        <v>56.881439703870434</v>
      </c>
      <c r="H8509" s="7">
        <f t="shared" ca="1" si="264"/>
        <v>-1</v>
      </c>
      <c r="J8509" s="9">
        <v>43.915556611049801</v>
      </c>
      <c r="L8509" s="7">
        <f t="shared" ca="1" si="265"/>
        <v>-1</v>
      </c>
    </row>
    <row r="8510" spans="1:12" x14ac:dyDescent="0.2">
      <c r="A8510" t="s">
        <v>245</v>
      </c>
      <c r="B8510" t="s">
        <v>45</v>
      </c>
      <c r="C8510">
        <v>8507</v>
      </c>
      <c r="D8510" t="s">
        <v>19</v>
      </c>
      <c r="E8510" s="1">
        <v>8.8541666666666679</v>
      </c>
      <c r="F8510" s="6">
        <v>2.3413792263495141</v>
      </c>
      <c r="H8510" s="7">
        <f t="shared" ca="1" si="264"/>
        <v>-1</v>
      </c>
      <c r="J8510" s="9">
        <v>2.0697135769942743</v>
      </c>
      <c r="L8510" s="7">
        <f t="shared" ca="1" si="265"/>
        <v>-1</v>
      </c>
    </row>
    <row r="8511" spans="1:12" x14ac:dyDescent="0.2">
      <c r="A8511" t="s">
        <v>245</v>
      </c>
      <c r="B8511" t="s">
        <v>75</v>
      </c>
      <c r="C8511">
        <v>8508</v>
      </c>
      <c r="D8511" t="s">
        <v>19</v>
      </c>
      <c r="E8511" s="1">
        <v>5.08</v>
      </c>
      <c r="F8511" s="6">
        <v>0.78765466895975356</v>
      </c>
      <c r="H8511" s="7">
        <f t="shared" ca="1" si="264"/>
        <v>-1</v>
      </c>
      <c r="J8511" s="9">
        <v>0.74442517074183623</v>
      </c>
      <c r="L8511" s="7">
        <f t="shared" ca="1" si="265"/>
        <v>-1</v>
      </c>
    </row>
    <row r="8512" spans="1:12" x14ac:dyDescent="0.2">
      <c r="A8512" t="s">
        <v>245</v>
      </c>
      <c r="B8512" t="s">
        <v>46</v>
      </c>
      <c r="C8512">
        <v>8509</v>
      </c>
      <c r="D8512" t="s">
        <v>12</v>
      </c>
      <c r="E8512" s="1">
        <v>3.6623341456810183</v>
      </c>
      <c r="F8512" s="6">
        <v>452.2865711196024</v>
      </c>
      <c r="H8512" s="7">
        <f t="shared" ca="1" si="264"/>
        <v>-1</v>
      </c>
      <c r="J8512" s="9">
        <v>294.22112950368825</v>
      </c>
      <c r="L8512" s="7">
        <f t="shared" ca="1" si="265"/>
        <v>-1</v>
      </c>
    </row>
    <row r="8513" spans="1:12" x14ac:dyDescent="0.2">
      <c r="A8513" t="s">
        <v>245</v>
      </c>
      <c r="B8513" t="s">
        <v>48</v>
      </c>
      <c r="C8513">
        <v>8510</v>
      </c>
      <c r="D8513" t="s">
        <v>19</v>
      </c>
      <c r="E8513" s="1">
        <v>7.1428571428571423</v>
      </c>
      <c r="F8513" s="6">
        <v>20.682183166087377</v>
      </c>
      <c r="H8513" s="7">
        <f t="shared" ca="1" si="264"/>
        <v>-1</v>
      </c>
      <c r="J8513" s="9">
        <v>18.282469930116083</v>
      </c>
      <c r="L8513" s="7">
        <f t="shared" ca="1" si="265"/>
        <v>-1</v>
      </c>
    </row>
    <row r="8514" spans="1:12" x14ac:dyDescent="0.2">
      <c r="A8514" t="s">
        <v>245</v>
      </c>
      <c r="B8514" t="s">
        <v>89</v>
      </c>
      <c r="C8514">
        <v>8511</v>
      </c>
      <c r="D8514" t="s">
        <v>12</v>
      </c>
      <c r="E8514" s="1">
        <v>2.9598308668076108</v>
      </c>
      <c r="F8514" s="6">
        <v>40.029239328889979</v>
      </c>
      <c r="H8514" s="7">
        <f t="shared" ca="1" si="264"/>
        <v>-1</v>
      </c>
      <c r="J8514" s="9">
        <v>27.903940460193752</v>
      </c>
      <c r="L8514" s="7">
        <f t="shared" ca="1" si="265"/>
        <v>-1</v>
      </c>
    </row>
    <row r="8515" spans="1:12" x14ac:dyDescent="0.2">
      <c r="A8515" t="s">
        <v>245</v>
      </c>
      <c r="B8515" t="s">
        <v>49</v>
      </c>
      <c r="C8515">
        <v>8512</v>
      </c>
      <c r="D8515" t="s">
        <v>19</v>
      </c>
      <c r="E8515" s="1">
        <v>8.6044071353620151</v>
      </c>
      <c r="F8515" s="6">
        <v>16.779884455504853</v>
      </c>
      <c r="H8515" s="7">
        <f t="shared" ca="1" si="264"/>
        <v>-1</v>
      </c>
      <c r="J8515" s="9">
        <v>14.8329473017923</v>
      </c>
      <c r="L8515" s="7">
        <f t="shared" ca="1" si="265"/>
        <v>-1</v>
      </c>
    </row>
    <row r="8516" spans="1:12" x14ac:dyDescent="0.2">
      <c r="A8516" t="s">
        <v>245</v>
      </c>
      <c r="B8516" t="s">
        <v>50</v>
      </c>
      <c r="C8516">
        <v>8513</v>
      </c>
      <c r="D8516" t="s">
        <v>17</v>
      </c>
      <c r="E8516" s="1">
        <v>3.5</v>
      </c>
      <c r="F8516" s="6">
        <v>38.58154293520731</v>
      </c>
      <c r="H8516" s="7">
        <f t="shared" ca="1" si="264"/>
        <v>-1</v>
      </c>
      <c r="J8516" s="9">
        <v>32.928645000691368</v>
      </c>
      <c r="L8516" s="7">
        <f t="shared" ca="1" si="265"/>
        <v>-1</v>
      </c>
    </row>
    <row r="8517" spans="1:12" x14ac:dyDescent="0.2">
      <c r="A8517" t="s">
        <v>245</v>
      </c>
      <c r="B8517" t="s">
        <v>51</v>
      </c>
      <c r="C8517">
        <v>8514</v>
      </c>
      <c r="D8517" t="s">
        <v>17</v>
      </c>
      <c r="E8517" s="1">
        <v>3.5561877667140824</v>
      </c>
      <c r="F8517" s="6">
        <v>390.04367117204885</v>
      </c>
      <c r="H8517" s="7">
        <f t="shared" ref="H8517:H8580" ca="1" si="266">(G8517-F8517)/F8517</f>
        <v>-1</v>
      </c>
      <c r="J8517" s="9">
        <v>278.22078303100449</v>
      </c>
      <c r="L8517" s="7">
        <f t="shared" ref="L8517:L8580" ca="1" si="267">(K8517-J8517)/J8517</f>
        <v>-1</v>
      </c>
    </row>
    <row r="8518" spans="1:12" x14ac:dyDescent="0.2">
      <c r="A8518" t="s">
        <v>245</v>
      </c>
      <c r="B8518" t="s">
        <v>108</v>
      </c>
      <c r="C8518">
        <v>8515</v>
      </c>
      <c r="D8518" t="s">
        <v>19</v>
      </c>
      <c r="E8518" s="1">
        <v>4.5454545454545459</v>
      </c>
      <c r="F8518" s="6">
        <v>1.1814820034396303</v>
      </c>
      <c r="H8518" s="7">
        <f t="shared" ca="1" si="266"/>
        <v>-1</v>
      </c>
      <c r="J8518" s="9">
        <v>1.1166377561127545</v>
      </c>
      <c r="L8518" s="7">
        <f t="shared" ca="1" si="267"/>
        <v>-1</v>
      </c>
    </row>
    <row r="8519" spans="1:12" x14ac:dyDescent="0.2">
      <c r="A8519" t="s">
        <v>245</v>
      </c>
      <c r="B8519" t="s">
        <v>52</v>
      </c>
      <c r="C8519">
        <v>8516</v>
      </c>
      <c r="D8519" t="s">
        <v>19</v>
      </c>
      <c r="E8519" s="1">
        <v>8.7719298245614024</v>
      </c>
      <c r="F8519" s="6">
        <v>50.729883237572807</v>
      </c>
      <c r="H8519" s="7">
        <f t="shared" ca="1" si="266"/>
        <v>-1</v>
      </c>
      <c r="J8519" s="9">
        <v>44.843794168209264</v>
      </c>
      <c r="L8519" s="7">
        <f t="shared" ca="1" si="267"/>
        <v>-1</v>
      </c>
    </row>
    <row r="8520" spans="1:12" x14ac:dyDescent="0.2">
      <c r="A8520" t="s">
        <v>245</v>
      </c>
      <c r="B8520" t="s">
        <v>53</v>
      </c>
      <c r="C8520">
        <v>8517</v>
      </c>
      <c r="D8520" t="s">
        <v>17</v>
      </c>
      <c r="E8520" s="1">
        <v>2.9447852760736195</v>
      </c>
      <c r="F8520" s="6">
        <v>2.1175009292727953</v>
      </c>
      <c r="H8520" s="7">
        <f t="shared" ca="1" si="266"/>
        <v>-1</v>
      </c>
      <c r="J8520" s="9">
        <v>1.5104277037513818</v>
      </c>
      <c r="L8520" s="7">
        <f t="shared" ca="1" si="267"/>
        <v>-1</v>
      </c>
    </row>
    <row r="8521" spans="1:12" x14ac:dyDescent="0.2">
      <c r="A8521" t="s">
        <v>245</v>
      </c>
      <c r="B8521" t="s">
        <v>54</v>
      </c>
      <c r="C8521">
        <v>8518</v>
      </c>
      <c r="D8521" t="s">
        <v>17</v>
      </c>
      <c r="E8521" s="1">
        <v>0.43103448275862072</v>
      </c>
      <c r="F8521" s="6">
        <v>1.3005014472541794</v>
      </c>
      <c r="H8521" s="7">
        <f t="shared" ca="1" si="266"/>
        <v>-1</v>
      </c>
      <c r="J8521" s="9">
        <v>1.1099543258660016</v>
      </c>
      <c r="L8521" s="7">
        <f t="shared" ca="1" si="267"/>
        <v>-1</v>
      </c>
    </row>
    <row r="8522" spans="1:12" x14ac:dyDescent="0.2">
      <c r="A8522" t="s">
        <v>245</v>
      </c>
      <c r="B8522" t="s">
        <v>78</v>
      </c>
      <c r="C8522">
        <v>8519</v>
      </c>
      <c r="D8522" t="s">
        <v>9</v>
      </c>
      <c r="E8522" s="1">
        <v>0.19496632399858205</v>
      </c>
      <c r="F8522" s="6">
        <v>24.493192268511613</v>
      </c>
      <c r="H8522" s="7">
        <f t="shared" ca="1" si="266"/>
        <v>-1</v>
      </c>
      <c r="J8522" s="9">
        <v>16.637476067461517</v>
      </c>
      <c r="L8522" s="7">
        <f t="shared" ca="1" si="267"/>
        <v>-1</v>
      </c>
    </row>
    <row r="8523" spans="1:12" x14ac:dyDescent="0.2">
      <c r="A8523" t="s">
        <v>245</v>
      </c>
      <c r="B8523" t="s">
        <v>55</v>
      </c>
      <c r="C8523">
        <v>8520</v>
      </c>
      <c r="D8523" t="s">
        <v>9</v>
      </c>
      <c r="E8523" s="1">
        <v>0.24798927613941021</v>
      </c>
      <c r="F8523" s="6">
        <v>67.633961403125994</v>
      </c>
      <c r="H8523" s="7">
        <f t="shared" ca="1" si="266"/>
        <v>-1</v>
      </c>
      <c r="J8523" s="9">
        <v>72.650050170805386</v>
      </c>
      <c r="L8523" s="7">
        <f t="shared" ca="1" si="267"/>
        <v>-1</v>
      </c>
    </row>
    <row r="8524" spans="1:12" x14ac:dyDescent="0.2">
      <c r="A8524" t="s">
        <v>245</v>
      </c>
      <c r="B8524" t="s">
        <v>56</v>
      </c>
      <c r="C8524">
        <v>8521</v>
      </c>
      <c r="D8524" t="s">
        <v>12</v>
      </c>
      <c r="E8524" s="1">
        <v>2.9398638848599798</v>
      </c>
      <c r="F8524" s="6">
        <v>958.24193377053416</v>
      </c>
      <c r="H8524" s="7">
        <f t="shared" ca="1" si="266"/>
        <v>-1</v>
      </c>
      <c r="J8524" s="9">
        <v>848.96862685508609</v>
      </c>
      <c r="L8524" s="7">
        <f t="shared" ca="1" si="267"/>
        <v>-1</v>
      </c>
    </row>
    <row r="8525" spans="1:12" x14ac:dyDescent="0.2">
      <c r="A8525" t="s">
        <v>246</v>
      </c>
      <c r="B8525" t="s">
        <v>8</v>
      </c>
      <c r="C8525">
        <v>8522</v>
      </c>
      <c r="D8525" t="s">
        <v>9</v>
      </c>
      <c r="E8525" s="1">
        <v>0.43368268883267075</v>
      </c>
      <c r="F8525" s="6">
        <v>1.8847377820819291</v>
      </c>
      <c r="H8525" s="7">
        <f t="shared" ca="1" si="266"/>
        <v>-1</v>
      </c>
      <c r="J8525" s="9">
        <v>2.4313084429421723</v>
      </c>
      <c r="L8525" s="7">
        <f t="shared" ca="1" si="267"/>
        <v>-1</v>
      </c>
    </row>
    <row r="8526" spans="1:12" x14ac:dyDescent="0.2">
      <c r="A8526" t="s">
        <v>246</v>
      </c>
      <c r="B8526" t="s">
        <v>10</v>
      </c>
      <c r="C8526">
        <v>8523</v>
      </c>
      <c r="D8526" t="s">
        <v>9</v>
      </c>
      <c r="E8526" s="1">
        <v>0.62407132243684993</v>
      </c>
      <c r="F8526" s="6">
        <v>9.4236889104096448</v>
      </c>
      <c r="H8526" s="7">
        <f t="shared" ca="1" si="266"/>
        <v>-1</v>
      </c>
      <c r="J8526" s="9">
        <v>12.156542214710857</v>
      </c>
      <c r="L8526" s="7">
        <f t="shared" ca="1" si="267"/>
        <v>-1</v>
      </c>
    </row>
    <row r="8527" spans="1:12" x14ac:dyDescent="0.2">
      <c r="A8527" t="s">
        <v>246</v>
      </c>
      <c r="B8527" t="s">
        <v>59</v>
      </c>
      <c r="C8527">
        <v>8524</v>
      </c>
      <c r="D8527" t="s">
        <v>17</v>
      </c>
      <c r="E8527" s="1">
        <v>0.45057345712725289</v>
      </c>
      <c r="F8527" s="6">
        <v>2.8886873603377397</v>
      </c>
      <c r="H8527" s="7">
        <f t="shared" ca="1" si="266"/>
        <v>-1</v>
      </c>
      <c r="J8527" s="9">
        <v>3.6570667328118422</v>
      </c>
      <c r="L8527" s="7">
        <f t="shared" ca="1" si="267"/>
        <v>-1</v>
      </c>
    </row>
    <row r="8528" spans="1:12" x14ac:dyDescent="0.2">
      <c r="A8528" t="s">
        <v>246</v>
      </c>
      <c r="B8528" t="s">
        <v>13</v>
      </c>
      <c r="C8528">
        <v>8525</v>
      </c>
      <c r="D8528" t="s">
        <v>13</v>
      </c>
      <c r="E8528" s="1">
        <v>1.5661707126076743</v>
      </c>
      <c r="F8528" s="6">
        <v>33.57683389134835</v>
      </c>
      <c r="H8528" s="7">
        <f t="shared" ca="1" si="266"/>
        <v>-1</v>
      </c>
      <c r="J8528" s="9">
        <v>36.272287576745221</v>
      </c>
      <c r="L8528" s="7">
        <f t="shared" ca="1" si="267"/>
        <v>-1</v>
      </c>
    </row>
    <row r="8529" spans="1:12" x14ac:dyDescent="0.2">
      <c r="A8529" t="s">
        <v>246</v>
      </c>
      <c r="B8529" t="s">
        <v>14</v>
      </c>
      <c r="C8529">
        <v>8526</v>
      </c>
      <c r="D8529" t="s">
        <v>14</v>
      </c>
      <c r="E8529" s="1">
        <v>7.8740157480314963</v>
      </c>
      <c r="F8529" s="6">
        <v>2.5123310032915382</v>
      </c>
      <c r="H8529" s="7">
        <f t="shared" ca="1" si="266"/>
        <v>-1</v>
      </c>
      <c r="J8529" s="9">
        <v>2.5605509495278538</v>
      </c>
      <c r="L8529" s="7">
        <f t="shared" ca="1" si="267"/>
        <v>-1</v>
      </c>
    </row>
    <row r="8530" spans="1:12" x14ac:dyDescent="0.2">
      <c r="A8530" t="s">
        <v>246</v>
      </c>
      <c r="B8530" t="s">
        <v>92</v>
      </c>
      <c r="C8530">
        <v>8527</v>
      </c>
      <c r="D8530" t="s">
        <v>42</v>
      </c>
      <c r="E8530" s="1">
        <v>0.93908629441624369</v>
      </c>
      <c r="F8530" s="6">
        <v>47.747415140562666</v>
      </c>
      <c r="H8530" s="7">
        <f t="shared" ca="1" si="266"/>
        <v>-1</v>
      </c>
      <c r="J8530" s="9">
        <v>66.529876485399697</v>
      </c>
      <c r="L8530" s="7">
        <f t="shared" ca="1" si="267"/>
        <v>-1</v>
      </c>
    </row>
    <row r="8531" spans="1:12" x14ac:dyDescent="0.2">
      <c r="A8531" t="s">
        <v>246</v>
      </c>
      <c r="B8531" t="s">
        <v>62</v>
      </c>
      <c r="C8531">
        <v>8528</v>
      </c>
      <c r="D8531" t="s">
        <v>12</v>
      </c>
      <c r="E8531" s="1">
        <v>2.8708133971291869</v>
      </c>
      <c r="F8531" s="6">
        <v>1.5077029314194683</v>
      </c>
      <c r="H8531" s="7">
        <f t="shared" ca="1" si="266"/>
        <v>-1</v>
      </c>
      <c r="J8531" s="9">
        <v>1.2956237318307309</v>
      </c>
      <c r="L8531" s="7">
        <f t="shared" ca="1" si="267"/>
        <v>-1</v>
      </c>
    </row>
    <row r="8532" spans="1:12" x14ac:dyDescent="0.2">
      <c r="A8532" t="s">
        <v>246</v>
      </c>
      <c r="B8532" t="s">
        <v>16</v>
      </c>
      <c r="C8532">
        <v>8529</v>
      </c>
      <c r="D8532" t="s">
        <v>17</v>
      </c>
      <c r="E8532" s="1">
        <v>2.6737967914438503</v>
      </c>
      <c r="F8532" s="6">
        <v>2.4072394669481154</v>
      </c>
      <c r="H8532" s="7">
        <f t="shared" ca="1" si="266"/>
        <v>-1</v>
      </c>
      <c r="J8532" s="9">
        <v>3.0475556106765347</v>
      </c>
      <c r="L8532" s="7">
        <f t="shared" ca="1" si="267"/>
        <v>-1</v>
      </c>
    </row>
    <row r="8533" spans="1:12" x14ac:dyDescent="0.2">
      <c r="A8533" t="s">
        <v>246</v>
      </c>
      <c r="B8533" t="s">
        <v>81</v>
      </c>
      <c r="C8533">
        <v>8530</v>
      </c>
      <c r="D8533" t="s">
        <v>19</v>
      </c>
      <c r="E8533" s="1">
        <v>8.8607594936708853</v>
      </c>
      <c r="F8533" s="6">
        <v>0.40839708876703895</v>
      </c>
      <c r="H8533" s="7">
        <f t="shared" ca="1" si="266"/>
        <v>-1</v>
      </c>
      <c r="J8533" s="9">
        <v>0.4044067927851977</v>
      </c>
      <c r="L8533" s="7">
        <f t="shared" ca="1" si="267"/>
        <v>-1</v>
      </c>
    </row>
    <row r="8534" spans="1:12" x14ac:dyDescent="0.2">
      <c r="A8534" t="s">
        <v>246</v>
      </c>
      <c r="B8534" t="s">
        <v>82</v>
      </c>
      <c r="C8534">
        <v>8531</v>
      </c>
      <c r="D8534" t="s">
        <v>19</v>
      </c>
      <c r="E8534" s="1">
        <v>1.3777267508610791</v>
      </c>
      <c r="F8534" s="6">
        <v>7.9885818276718386</v>
      </c>
      <c r="H8534" s="7">
        <f t="shared" ca="1" si="266"/>
        <v>-1</v>
      </c>
      <c r="J8534" s="9">
        <v>12.26322209623617</v>
      </c>
      <c r="L8534" s="7">
        <f t="shared" ca="1" si="267"/>
        <v>-1</v>
      </c>
    </row>
    <row r="8535" spans="1:12" x14ac:dyDescent="0.2">
      <c r="A8535" t="s">
        <v>246</v>
      </c>
      <c r="B8535" t="s">
        <v>18</v>
      </c>
      <c r="C8535">
        <v>8532</v>
      </c>
      <c r="D8535" t="s">
        <v>19</v>
      </c>
      <c r="E8535" s="1">
        <v>8.4415584415584419</v>
      </c>
      <c r="F8535" s="6">
        <v>7.7595446865737401</v>
      </c>
      <c r="H8535" s="7">
        <f t="shared" ca="1" si="266"/>
        <v>-1</v>
      </c>
      <c r="J8535" s="9">
        <v>7.6837290629187605</v>
      </c>
      <c r="L8535" s="7">
        <f t="shared" ca="1" si="267"/>
        <v>-1</v>
      </c>
    </row>
    <row r="8536" spans="1:12" x14ac:dyDescent="0.2">
      <c r="A8536" t="s">
        <v>246</v>
      </c>
      <c r="B8536" t="s">
        <v>21</v>
      </c>
      <c r="C8536">
        <v>8533</v>
      </c>
      <c r="D8536" t="s">
        <v>9</v>
      </c>
      <c r="E8536" s="1">
        <v>1.5686274509803924</v>
      </c>
      <c r="F8536" s="6">
        <v>1.8847377820819291</v>
      </c>
      <c r="H8536" s="7">
        <f t="shared" ca="1" si="266"/>
        <v>-1</v>
      </c>
      <c r="J8536" s="9">
        <v>2.4313084429421723</v>
      </c>
      <c r="L8536" s="7">
        <f t="shared" ca="1" si="267"/>
        <v>-1</v>
      </c>
    </row>
    <row r="8537" spans="1:12" x14ac:dyDescent="0.2">
      <c r="A8537" t="s">
        <v>246</v>
      </c>
      <c r="B8537" t="s">
        <v>64</v>
      </c>
      <c r="C8537">
        <v>8534</v>
      </c>
      <c r="D8537" t="s">
        <v>64</v>
      </c>
      <c r="E8537" s="1">
        <v>0.75853350189633373</v>
      </c>
      <c r="F8537" s="6">
        <v>7.0402080025464695</v>
      </c>
      <c r="H8537" s="7">
        <f t="shared" ca="1" si="266"/>
        <v>-1</v>
      </c>
      <c r="J8537" s="9">
        <v>5.4235059531049155</v>
      </c>
      <c r="L8537" s="7">
        <f t="shared" ca="1" si="267"/>
        <v>-1</v>
      </c>
    </row>
    <row r="8538" spans="1:12" x14ac:dyDescent="0.2">
      <c r="A8538" t="s">
        <v>246</v>
      </c>
      <c r="B8538" t="s">
        <v>22</v>
      </c>
      <c r="C8538">
        <v>8535</v>
      </c>
      <c r="D8538" t="s">
        <v>22</v>
      </c>
      <c r="E8538" s="1">
        <v>1.4291385470424771</v>
      </c>
      <c r="F8538" s="6">
        <v>7.8522836634915611</v>
      </c>
      <c r="H8538" s="7">
        <f t="shared" ca="1" si="266"/>
        <v>-1</v>
      </c>
      <c r="J8538" s="9">
        <v>9.811553005965072</v>
      </c>
      <c r="L8538" s="7">
        <f t="shared" ca="1" si="267"/>
        <v>-1</v>
      </c>
    </row>
    <row r="8539" spans="1:12" x14ac:dyDescent="0.2">
      <c r="A8539" t="s">
        <v>246</v>
      </c>
      <c r="B8539" t="s">
        <v>23</v>
      </c>
      <c r="C8539">
        <v>8536</v>
      </c>
      <c r="D8539" t="s">
        <v>23</v>
      </c>
      <c r="E8539" s="1">
        <v>7.125307125307125</v>
      </c>
      <c r="F8539" s="6">
        <v>11.578218583223569</v>
      </c>
      <c r="H8539" s="7">
        <f t="shared" ca="1" si="266"/>
        <v>-1</v>
      </c>
      <c r="J8539" s="9">
        <v>12.507685371291462</v>
      </c>
      <c r="L8539" s="7">
        <f t="shared" ca="1" si="267"/>
        <v>-1</v>
      </c>
    </row>
    <row r="8540" spans="1:12" x14ac:dyDescent="0.2">
      <c r="A8540" t="s">
        <v>246</v>
      </c>
      <c r="B8540" t="s">
        <v>65</v>
      </c>
      <c r="C8540">
        <v>8537</v>
      </c>
      <c r="D8540" t="s">
        <v>65</v>
      </c>
      <c r="E8540" s="1">
        <v>0.6827731092436975</v>
      </c>
      <c r="F8540" s="6">
        <v>6.6001950023873164</v>
      </c>
      <c r="H8540" s="7">
        <f t="shared" ca="1" si="266"/>
        <v>-1</v>
      </c>
      <c r="J8540" s="9">
        <v>5.0845368310358587</v>
      </c>
      <c r="L8540" s="7">
        <f t="shared" ca="1" si="267"/>
        <v>-1</v>
      </c>
    </row>
    <row r="8541" spans="1:12" x14ac:dyDescent="0.2">
      <c r="A8541" t="s">
        <v>246</v>
      </c>
      <c r="B8541" t="s">
        <v>24</v>
      </c>
      <c r="C8541">
        <v>8538</v>
      </c>
      <c r="D8541" t="s">
        <v>9</v>
      </c>
      <c r="E8541" s="1">
        <v>0.42687964748003304</v>
      </c>
      <c r="F8541" s="6">
        <v>19.475623748179935</v>
      </c>
      <c r="H8541" s="7">
        <f t="shared" ca="1" si="266"/>
        <v>-1</v>
      </c>
      <c r="J8541" s="9">
        <v>25.123520577069105</v>
      </c>
      <c r="L8541" s="7">
        <f t="shared" ca="1" si="267"/>
        <v>-1</v>
      </c>
    </row>
    <row r="8542" spans="1:12" x14ac:dyDescent="0.2">
      <c r="A8542" t="s">
        <v>246</v>
      </c>
      <c r="B8542" t="s">
        <v>83</v>
      </c>
      <c r="C8542">
        <v>8539</v>
      </c>
      <c r="D8542" t="s">
        <v>19</v>
      </c>
      <c r="E8542" s="1">
        <v>8.6092715231788084</v>
      </c>
      <c r="F8542" s="6">
        <v>258.92375427830268</v>
      </c>
      <c r="H8542" s="7">
        <f t="shared" ca="1" si="266"/>
        <v>-1</v>
      </c>
      <c r="J8542" s="9">
        <v>256.39390662581536</v>
      </c>
      <c r="L8542" s="7">
        <f t="shared" ca="1" si="267"/>
        <v>-1</v>
      </c>
    </row>
    <row r="8543" spans="1:12" x14ac:dyDescent="0.2">
      <c r="A8543" t="s">
        <v>246</v>
      </c>
      <c r="B8543" t="s">
        <v>67</v>
      </c>
      <c r="C8543">
        <v>8540</v>
      </c>
      <c r="D8543" t="s">
        <v>19</v>
      </c>
      <c r="E8543" s="1">
        <v>5.2301255230125516</v>
      </c>
      <c r="F8543" s="6">
        <v>68.48320730170218</v>
      </c>
      <c r="H8543" s="7">
        <f t="shared" ca="1" si="266"/>
        <v>-1</v>
      </c>
      <c r="J8543" s="9">
        <v>91.400117525072446</v>
      </c>
      <c r="L8543" s="7">
        <f t="shared" ca="1" si="267"/>
        <v>-1</v>
      </c>
    </row>
    <row r="8544" spans="1:12" x14ac:dyDescent="0.2">
      <c r="A8544" t="s">
        <v>246</v>
      </c>
      <c r="B8544" t="s">
        <v>26</v>
      </c>
      <c r="C8544">
        <v>8541</v>
      </c>
      <c r="D8544" t="s">
        <v>17</v>
      </c>
      <c r="E8544" s="1">
        <v>3.0769230769230766</v>
      </c>
      <c r="F8544" s="6">
        <v>2.7397711013768475</v>
      </c>
      <c r="H8544" s="7">
        <f t="shared" ca="1" si="266"/>
        <v>-1</v>
      </c>
      <c r="J8544" s="9">
        <v>2.5484310953065821</v>
      </c>
      <c r="L8544" s="7">
        <f t="shared" ca="1" si="267"/>
        <v>-1</v>
      </c>
    </row>
    <row r="8545" spans="1:12" x14ac:dyDescent="0.2">
      <c r="A8545" t="s">
        <v>246</v>
      </c>
      <c r="B8545" t="s">
        <v>27</v>
      </c>
      <c r="C8545">
        <v>8542</v>
      </c>
      <c r="D8545" t="s">
        <v>17</v>
      </c>
      <c r="E8545" s="1">
        <v>3.3333333333333335</v>
      </c>
      <c r="F8545" s="6">
        <v>1.4443436801688698</v>
      </c>
      <c r="H8545" s="7">
        <f t="shared" ca="1" si="266"/>
        <v>-1</v>
      </c>
      <c r="J8545" s="9">
        <v>1.8285333664059211</v>
      </c>
      <c r="L8545" s="7">
        <f t="shared" ca="1" si="267"/>
        <v>-1</v>
      </c>
    </row>
    <row r="8546" spans="1:12" x14ac:dyDescent="0.2">
      <c r="A8546" t="s">
        <v>246</v>
      </c>
      <c r="B8546" t="s">
        <v>68</v>
      </c>
      <c r="C8546">
        <v>8543</v>
      </c>
      <c r="D8546" t="s">
        <v>9</v>
      </c>
      <c r="E8546" s="1">
        <v>0.17985611510791369</v>
      </c>
      <c r="F8546" s="6">
        <v>1.256491854721286</v>
      </c>
      <c r="H8546" s="7">
        <f t="shared" ca="1" si="266"/>
        <v>-1</v>
      </c>
      <c r="J8546" s="9">
        <v>1.6208722952947801</v>
      </c>
      <c r="L8546" s="7">
        <f t="shared" ca="1" si="267"/>
        <v>-1</v>
      </c>
    </row>
    <row r="8547" spans="1:12" x14ac:dyDescent="0.2">
      <c r="A8547" t="s">
        <v>246</v>
      </c>
      <c r="B8547" t="s">
        <v>28</v>
      </c>
      <c r="C8547">
        <v>8544</v>
      </c>
      <c r="D8547" t="s">
        <v>12</v>
      </c>
      <c r="E8547" s="1">
        <v>2.9993878800244849</v>
      </c>
      <c r="F8547" s="6">
        <v>250.91899823400331</v>
      </c>
      <c r="H8547" s="7">
        <f t="shared" ca="1" si="266"/>
        <v>-1</v>
      </c>
      <c r="J8547" s="9">
        <v>334.27382961118946</v>
      </c>
      <c r="L8547" s="7">
        <f t="shared" ca="1" si="267"/>
        <v>-1</v>
      </c>
    </row>
    <row r="8548" spans="1:12" x14ac:dyDescent="0.2">
      <c r="A8548" t="s">
        <v>246</v>
      </c>
      <c r="B8548" t="s">
        <v>29</v>
      </c>
      <c r="C8548">
        <v>8545</v>
      </c>
      <c r="D8548" t="s">
        <v>29</v>
      </c>
      <c r="E8548" s="1">
        <v>0.58309037900874627</v>
      </c>
      <c r="F8548" s="6">
        <v>1.3200390004774629</v>
      </c>
      <c r="H8548" s="7">
        <f t="shared" ca="1" si="266"/>
        <v>-1</v>
      </c>
      <c r="J8548" s="9">
        <v>1.0169073662071715</v>
      </c>
      <c r="L8548" s="7">
        <f t="shared" ca="1" si="267"/>
        <v>-1</v>
      </c>
    </row>
    <row r="8549" spans="1:12" x14ac:dyDescent="0.2">
      <c r="A8549" t="s">
        <v>246</v>
      </c>
      <c r="B8549" t="s">
        <v>30</v>
      </c>
      <c r="C8549">
        <v>8546</v>
      </c>
      <c r="D8549" t="s">
        <v>30</v>
      </c>
      <c r="E8549" s="1">
        <v>1.1235955056179776</v>
      </c>
      <c r="F8549" s="6">
        <v>3.8594061944078555</v>
      </c>
      <c r="H8549" s="7">
        <f t="shared" ca="1" si="266"/>
        <v>-1</v>
      </c>
      <c r="J8549" s="9">
        <v>4.1692284570971507</v>
      </c>
      <c r="L8549" s="7">
        <f t="shared" ca="1" si="267"/>
        <v>-1</v>
      </c>
    </row>
    <row r="8550" spans="1:12" x14ac:dyDescent="0.2">
      <c r="A8550" t="s">
        <v>246</v>
      </c>
      <c r="B8550" t="s">
        <v>31</v>
      </c>
      <c r="C8550">
        <v>8547</v>
      </c>
      <c r="D8550" t="s">
        <v>31</v>
      </c>
      <c r="E8550" s="1">
        <v>0.55967879304051593</v>
      </c>
      <c r="F8550" s="6">
        <v>48.499136490700366</v>
      </c>
      <c r="H8550" s="7">
        <f t="shared" ca="1" si="266"/>
        <v>-1</v>
      </c>
      <c r="J8550" s="9">
        <v>50.057927150977392</v>
      </c>
      <c r="L8550" s="7">
        <f t="shared" ca="1" si="267"/>
        <v>-1</v>
      </c>
    </row>
    <row r="8551" spans="1:12" x14ac:dyDescent="0.2">
      <c r="A8551" t="s">
        <v>246</v>
      </c>
      <c r="B8551" t="s">
        <v>32</v>
      </c>
      <c r="C8551">
        <v>8548</v>
      </c>
      <c r="D8551" t="s">
        <v>12</v>
      </c>
      <c r="E8551" s="1">
        <v>2.9933481152993351</v>
      </c>
      <c r="F8551" s="6">
        <v>215.60151919298397</v>
      </c>
      <c r="H8551" s="7">
        <f t="shared" ca="1" si="266"/>
        <v>-1</v>
      </c>
      <c r="J8551" s="9">
        <v>185.27419365179446</v>
      </c>
      <c r="L8551" s="7">
        <f t="shared" ca="1" si="267"/>
        <v>-1</v>
      </c>
    </row>
    <row r="8552" spans="1:12" x14ac:dyDescent="0.2">
      <c r="A8552" t="s">
        <v>246</v>
      </c>
      <c r="B8552" t="s">
        <v>34</v>
      </c>
      <c r="C8552">
        <v>8549</v>
      </c>
      <c r="D8552" t="s">
        <v>34</v>
      </c>
      <c r="E8552" s="1">
        <v>2.0992366412213741</v>
      </c>
      <c r="F8552" s="6">
        <v>18.139209113716923</v>
      </c>
      <c r="H8552" s="7">
        <f t="shared" ca="1" si="266"/>
        <v>-1</v>
      </c>
      <c r="J8552" s="9">
        <v>19.595373748356611</v>
      </c>
      <c r="L8552" s="7">
        <f t="shared" ca="1" si="267"/>
        <v>-1</v>
      </c>
    </row>
    <row r="8553" spans="1:12" x14ac:dyDescent="0.2">
      <c r="A8553" t="s">
        <v>246</v>
      </c>
      <c r="B8553" t="s">
        <v>35</v>
      </c>
      <c r="C8553">
        <v>8550</v>
      </c>
      <c r="D8553" t="s">
        <v>17</v>
      </c>
      <c r="E8553" s="1">
        <v>2.4922118380062304</v>
      </c>
      <c r="F8553" s="6">
        <v>9.1475099744028405</v>
      </c>
      <c r="H8553" s="7">
        <f t="shared" ca="1" si="266"/>
        <v>-1</v>
      </c>
      <c r="J8553" s="9">
        <v>11.580711320570838</v>
      </c>
      <c r="L8553" s="7">
        <f t="shared" ca="1" si="267"/>
        <v>-1</v>
      </c>
    </row>
    <row r="8554" spans="1:12" x14ac:dyDescent="0.2">
      <c r="A8554" t="s">
        <v>246</v>
      </c>
      <c r="B8554" t="s">
        <v>36</v>
      </c>
      <c r="C8554">
        <v>8551</v>
      </c>
      <c r="D8554" t="s">
        <v>36</v>
      </c>
      <c r="E8554" s="1">
        <v>1.1400651465798046</v>
      </c>
      <c r="F8554" s="6">
        <v>5.7891092916117843</v>
      </c>
      <c r="H8554" s="7">
        <f t="shared" ca="1" si="266"/>
        <v>-1</v>
      </c>
      <c r="J8554" s="9">
        <v>6.253842685645731</v>
      </c>
      <c r="L8554" s="7">
        <f t="shared" ca="1" si="267"/>
        <v>-1</v>
      </c>
    </row>
    <row r="8555" spans="1:12" x14ac:dyDescent="0.2">
      <c r="A8555" t="s">
        <v>246</v>
      </c>
      <c r="B8555" t="s">
        <v>37</v>
      </c>
      <c r="C8555">
        <v>8552</v>
      </c>
      <c r="D8555" t="s">
        <v>19</v>
      </c>
      <c r="E8555" s="1">
        <v>8.6956521739130448</v>
      </c>
      <c r="F8555" s="6">
        <v>19.194663172050834</v>
      </c>
      <c r="H8555" s="7">
        <f t="shared" ca="1" si="266"/>
        <v>-1</v>
      </c>
      <c r="J8555" s="9">
        <v>19.007119260904314</v>
      </c>
      <c r="L8555" s="7">
        <f t="shared" ca="1" si="267"/>
        <v>-1</v>
      </c>
    </row>
    <row r="8556" spans="1:12" x14ac:dyDescent="0.2">
      <c r="A8556" t="s">
        <v>246</v>
      </c>
      <c r="B8556" t="s">
        <v>99</v>
      </c>
      <c r="C8556">
        <v>8553</v>
      </c>
      <c r="D8556" t="s">
        <v>19</v>
      </c>
      <c r="E8556" s="1">
        <v>2.5641025641025639</v>
      </c>
      <c r="F8556" s="6">
        <v>1.2251912663011169</v>
      </c>
      <c r="H8556" s="7">
        <f t="shared" ca="1" si="266"/>
        <v>-1</v>
      </c>
      <c r="J8556" s="9">
        <v>1.213220378355593</v>
      </c>
      <c r="L8556" s="7">
        <f t="shared" ca="1" si="267"/>
        <v>-1</v>
      </c>
    </row>
    <row r="8557" spans="1:12" x14ac:dyDescent="0.2">
      <c r="A8557" t="s">
        <v>246</v>
      </c>
      <c r="B8557" t="s">
        <v>38</v>
      </c>
      <c r="C8557">
        <v>8554</v>
      </c>
      <c r="D8557" t="s">
        <v>19</v>
      </c>
      <c r="E8557" s="1">
        <v>9.1743119266055047</v>
      </c>
      <c r="F8557" s="6">
        <v>0.40839708876703895</v>
      </c>
      <c r="H8557" s="7">
        <f t="shared" ca="1" si="266"/>
        <v>-1</v>
      </c>
      <c r="J8557" s="9">
        <v>0.4044067927851977</v>
      </c>
      <c r="L8557" s="7">
        <f t="shared" ca="1" si="267"/>
        <v>-1</v>
      </c>
    </row>
    <row r="8558" spans="1:12" x14ac:dyDescent="0.2">
      <c r="A8558" t="s">
        <v>246</v>
      </c>
      <c r="B8558" t="s">
        <v>72</v>
      </c>
      <c r="C8558">
        <v>8555</v>
      </c>
      <c r="D8558" t="s">
        <v>9</v>
      </c>
      <c r="E8558" s="1">
        <v>0.36605657237936773</v>
      </c>
      <c r="F8558" s="6">
        <v>44.375055106879316</v>
      </c>
      <c r="H8558" s="7">
        <f t="shared" ca="1" si="266"/>
        <v>-1</v>
      </c>
      <c r="J8558" s="9">
        <v>53.507461469989522</v>
      </c>
      <c r="L8558" s="7">
        <f t="shared" ca="1" si="267"/>
        <v>-1</v>
      </c>
    </row>
    <row r="8559" spans="1:12" x14ac:dyDescent="0.2">
      <c r="A8559" t="s">
        <v>246</v>
      </c>
      <c r="B8559" t="s">
        <v>39</v>
      </c>
      <c r="C8559">
        <v>8556</v>
      </c>
      <c r="D8559" t="s">
        <v>9</v>
      </c>
      <c r="E8559" s="1">
        <v>0.26517383618149676</v>
      </c>
      <c r="F8559" s="6">
        <v>5.6542133462457862</v>
      </c>
      <c r="H8559" s="7">
        <f t="shared" ca="1" si="266"/>
        <v>-1</v>
      </c>
      <c r="J8559" s="9">
        <v>7.2939253288265125</v>
      </c>
      <c r="L8559" s="7">
        <f t="shared" ca="1" si="267"/>
        <v>-1</v>
      </c>
    </row>
    <row r="8560" spans="1:12" x14ac:dyDescent="0.2">
      <c r="A8560" t="s">
        <v>246</v>
      </c>
      <c r="B8560" t="s">
        <v>40</v>
      </c>
      <c r="C8560">
        <v>8557</v>
      </c>
      <c r="D8560" t="s">
        <v>19</v>
      </c>
      <c r="E8560" s="1">
        <v>8.724832214765101</v>
      </c>
      <c r="F8560" s="6">
        <v>128.23668587285019</v>
      </c>
      <c r="H8560" s="7">
        <f t="shared" ca="1" si="266"/>
        <v>-1</v>
      </c>
      <c r="J8560" s="9">
        <v>126.98373293455208</v>
      </c>
      <c r="L8560" s="7">
        <f t="shared" ca="1" si="267"/>
        <v>-1</v>
      </c>
    </row>
    <row r="8561" spans="1:12" x14ac:dyDescent="0.2">
      <c r="A8561" t="s">
        <v>246</v>
      </c>
      <c r="B8561" t="s">
        <v>84</v>
      </c>
      <c r="C8561">
        <v>8558</v>
      </c>
      <c r="D8561" t="s">
        <v>9</v>
      </c>
      <c r="E8561" s="1">
        <v>3.5087719298245617</v>
      </c>
      <c r="F8561" s="6">
        <v>6.7795223079954514</v>
      </c>
      <c r="H8561" s="7">
        <f t="shared" ca="1" si="266"/>
        <v>-1</v>
      </c>
      <c r="J8561" s="9">
        <v>8.1747510579150724</v>
      </c>
      <c r="L8561" s="7">
        <f t="shared" ca="1" si="267"/>
        <v>-1</v>
      </c>
    </row>
    <row r="8562" spans="1:12" x14ac:dyDescent="0.2">
      <c r="A8562" t="s">
        <v>246</v>
      </c>
      <c r="B8562" t="s">
        <v>73</v>
      </c>
      <c r="C8562">
        <v>8559</v>
      </c>
      <c r="D8562" t="s">
        <v>73</v>
      </c>
      <c r="E8562" s="1">
        <v>0.94228504122497048</v>
      </c>
      <c r="F8562" s="6">
        <v>38.281131013846434</v>
      </c>
      <c r="H8562" s="7">
        <f t="shared" ca="1" si="266"/>
        <v>-1</v>
      </c>
      <c r="J8562" s="9">
        <v>29.490313620007989</v>
      </c>
      <c r="L8562" s="7">
        <f t="shared" ca="1" si="267"/>
        <v>-1</v>
      </c>
    </row>
    <row r="8563" spans="1:12" x14ac:dyDescent="0.2">
      <c r="A8563" t="s">
        <v>246</v>
      </c>
      <c r="B8563" t="s">
        <v>85</v>
      </c>
      <c r="C8563">
        <v>8560</v>
      </c>
      <c r="D8563" t="s">
        <v>17</v>
      </c>
      <c r="E8563" s="1">
        <v>2.5099999999999998</v>
      </c>
      <c r="F8563" s="6">
        <v>0.48973268697538652</v>
      </c>
      <c r="H8563" s="7">
        <f t="shared" ca="1" si="266"/>
        <v>-1</v>
      </c>
      <c r="J8563" s="9">
        <v>0.66657650131676449</v>
      </c>
      <c r="L8563" s="7">
        <f t="shared" ca="1" si="267"/>
        <v>-1</v>
      </c>
    </row>
    <row r="8564" spans="1:12" x14ac:dyDescent="0.2">
      <c r="A8564" t="s">
        <v>246</v>
      </c>
      <c r="B8564" t="s">
        <v>74</v>
      </c>
      <c r="C8564">
        <v>8561</v>
      </c>
      <c r="D8564" t="s">
        <v>74</v>
      </c>
      <c r="E8564" s="1">
        <v>2.8252449305080884</v>
      </c>
      <c r="F8564" s="6">
        <v>8.8766342471380693</v>
      </c>
      <c r="H8564" s="7">
        <f t="shared" ca="1" si="266"/>
        <v>-1</v>
      </c>
      <c r="J8564" s="9">
        <v>9.5892254513234505</v>
      </c>
      <c r="L8564" s="7">
        <f t="shared" ca="1" si="267"/>
        <v>-1</v>
      </c>
    </row>
    <row r="8565" spans="1:12" x14ac:dyDescent="0.2">
      <c r="A8565" t="s">
        <v>246</v>
      </c>
      <c r="B8565" t="s">
        <v>86</v>
      </c>
      <c r="C8565">
        <v>8562</v>
      </c>
      <c r="D8565" t="s">
        <v>9</v>
      </c>
      <c r="E8565" s="1">
        <v>3.2520325203252032</v>
      </c>
      <c r="F8565" s="6">
        <v>4.930561678542146</v>
      </c>
      <c r="H8565" s="7">
        <f t="shared" ca="1" si="266"/>
        <v>-1</v>
      </c>
      <c r="J8565" s="9">
        <v>5.9452734966655019</v>
      </c>
      <c r="L8565" s="7">
        <f t="shared" ca="1" si="267"/>
        <v>-1</v>
      </c>
    </row>
    <row r="8566" spans="1:12" x14ac:dyDescent="0.2">
      <c r="A8566" t="s">
        <v>246</v>
      </c>
      <c r="B8566" t="s">
        <v>87</v>
      </c>
      <c r="C8566">
        <v>8563</v>
      </c>
      <c r="D8566" t="s">
        <v>9</v>
      </c>
      <c r="E8566" s="1">
        <v>0.36900369003690031</v>
      </c>
      <c r="F8566" s="6">
        <v>1.256491854721286</v>
      </c>
      <c r="H8566" s="7">
        <f t="shared" ca="1" si="266"/>
        <v>-1</v>
      </c>
      <c r="J8566" s="9">
        <v>1.6208722952947801</v>
      </c>
      <c r="L8566" s="7">
        <f t="shared" ca="1" si="267"/>
        <v>-1</v>
      </c>
    </row>
    <row r="8567" spans="1:12" x14ac:dyDescent="0.2">
      <c r="A8567" t="s">
        <v>246</v>
      </c>
      <c r="B8567" t="s">
        <v>41</v>
      </c>
      <c r="C8567">
        <v>8564</v>
      </c>
      <c r="D8567" t="s">
        <v>42</v>
      </c>
      <c r="E8567" s="1">
        <v>0.68368764020937933</v>
      </c>
      <c r="F8567" s="6">
        <v>19.757551092646626</v>
      </c>
      <c r="H8567" s="7">
        <f t="shared" ca="1" si="266"/>
        <v>-1</v>
      </c>
      <c r="J8567" s="9">
        <v>27.529604062924022</v>
      </c>
      <c r="L8567" s="7">
        <f t="shared" ca="1" si="267"/>
        <v>-1</v>
      </c>
    </row>
    <row r="8568" spans="1:12" x14ac:dyDescent="0.2">
      <c r="A8568" t="s">
        <v>246</v>
      </c>
      <c r="B8568" t="s">
        <v>43</v>
      </c>
      <c r="C8568">
        <v>8565</v>
      </c>
      <c r="D8568" t="s">
        <v>43</v>
      </c>
      <c r="E8568" s="1">
        <v>1.4369215781782756</v>
      </c>
      <c r="F8568" s="6">
        <v>18.522970427762843</v>
      </c>
      <c r="H8568" s="7">
        <f t="shared" ca="1" si="266"/>
        <v>-1</v>
      </c>
      <c r="J8568" s="9">
        <v>31.088888001998917</v>
      </c>
      <c r="L8568" s="7">
        <f t="shared" ca="1" si="267"/>
        <v>-1</v>
      </c>
    </row>
    <row r="8569" spans="1:12" x14ac:dyDescent="0.2">
      <c r="A8569" t="s">
        <v>246</v>
      </c>
      <c r="B8569" t="s">
        <v>44</v>
      </c>
      <c r="C8569">
        <v>8566</v>
      </c>
      <c r="D8569" t="s">
        <v>19</v>
      </c>
      <c r="E8569" s="1">
        <v>3.4709193245778609</v>
      </c>
      <c r="F8569" s="6">
        <v>43.72159102854242</v>
      </c>
      <c r="H8569" s="7">
        <f t="shared" ca="1" si="266"/>
        <v>-1</v>
      </c>
      <c r="J8569" s="9">
        <v>49.853199118571183</v>
      </c>
      <c r="L8569" s="7">
        <f t="shared" ca="1" si="267"/>
        <v>-1</v>
      </c>
    </row>
    <row r="8570" spans="1:12" x14ac:dyDescent="0.2">
      <c r="A8570" t="s">
        <v>246</v>
      </c>
      <c r="B8570" t="s">
        <v>75</v>
      </c>
      <c r="C8570">
        <v>8567</v>
      </c>
      <c r="D8570" t="s">
        <v>19</v>
      </c>
      <c r="E8570" s="1">
        <v>5.08</v>
      </c>
      <c r="F8570" s="6">
        <v>3.9746905254821581</v>
      </c>
      <c r="H8570" s="7">
        <f t="shared" ca="1" si="266"/>
        <v>-1</v>
      </c>
      <c r="J8570" s="9">
        <v>5.9725333819214201</v>
      </c>
      <c r="L8570" s="7">
        <f t="shared" ca="1" si="267"/>
        <v>-1</v>
      </c>
    </row>
    <row r="8571" spans="1:12" x14ac:dyDescent="0.2">
      <c r="A8571" t="s">
        <v>246</v>
      </c>
      <c r="B8571" t="s">
        <v>46</v>
      </c>
      <c r="C8571">
        <v>8568</v>
      </c>
      <c r="D8571" t="s">
        <v>12</v>
      </c>
      <c r="E8571" s="1">
        <v>3.6623341456810183</v>
      </c>
      <c r="F8571" s="6">
        <v>778.37726726914138</v>
      </c>
      <c r="H8571" s="7">
        <f t="shared" ca="1" si="266"/>
        <v>-1</v>
      </c>
      <c r="J8571" s="9">
        <v>558.71851891291192</v>
      </c>
      <c r="L8571" s="7">
        <f t="shared" ca="1" si="267"/>
        <v>-1</v>
      </c>
    </row>
    <row r="8572" spans="1:12" x14ac:dyDescent="0.2">
      <c r="A8572" t="s">
        <v>246</v>
      </c>
      <c r="B8572" t="s">
        <v>47</v>
      </c>
      <c r="C8572">
        <v>8569</v>
      </c>
      <c r="D8572" t="s">
        <v>19</v>
      </c>
      <c r="E8572" s="1">
        <v>5.3571428571428568</v>
      </c>
      <c r="F8572" s="6">
        <v>5.7412196479186735</v>
      </c>
      <c r="H8572" s="7">
        <f t="shared" ca="1" si="266"/>
        <v>-1</v>
      </c>
      <c r="J8572" s="9">
        <v>8.6269926627753826</v>
      </c>
      <c r="L8572" s="7">
        <f t="shared" ca="1" si="267"/>
        <v>-1</v>
      </c>
    </row>
    <row r="8573" spans="1:12" x14ac:dyDescent="0.2">
      <c r="A8573" t="s">
        <v>246</v>
      </c>
      <c r="B8573" t="s">
        <v>89</v>
      </c>
      <c r="C8573">
        <v>8570</v>
      </c>
      <c r="D8573" t="s">
        <v>12</v>
      </c>
      <c r="E8573" s="1">
        <v>2.9598308668076108</v>
      </c>
      <c r="F8573" s="6">
        <v>93.100656015152154</v>
      </c>
      <c r="H8573" s="7">
        <f t="shared" ca="1" si="266"/>
        <v>-1</v>
      </c>
      <c r="J8573" s="9">
        <v>80.004765440547629</v>
      </c>
      <c r="L8573" s="7">
        <f t="shared" ca="1" si="267"/>
        <v>-1</v>
      </c>
    </row>
    <row r="8574" spans="1:12" x14ac:dyDescent="0.2">
      <c r="A8574" t="s">
        <v>246</v>
      </c>
      <c r="B8574" t="s">
        <v>49</v>
      </c>
      <c r="C8574">
        <v>8571</v>
      </c>
      <c r="D8574" t="s">
        <v>19</v>
      </c>
      <c r="E8574" s="1">
        <v>8.6044071353620151</v>
      </c>
      <c r="F8574" s="6">
        <v>95.15652168272004</v>
      </c>
      <c r="H8574" s="7">
        <f t="shared" ca="1" si="266"/>
        <v>-1</v>
      </c>
      <c r="J8574" s="9">
        <v>94.226782718951085</v>
      </c>
      <c r="L8574" s="7">
        <f t="shared" ca="1" si="267"/>
        <v>-1</v>
      </c>
    </row>
    <row r="8575" spans="1:12" x14ac:dyDescent="0.2">
      <c r="A8575" t="s">
        <v>246</v>
      </c>
      <c r="B8575" t="s">
        <v>94</v>
      </c>
      <c r="C8575">
        <v>8572</v>
      </c>
      <c r="D8575" t="s">
        <v>19</v>
      </c>
      <c r="E8575" s="1">
        <v>3.3573141486810552</v>
      </c>
      <c r="F8575" s="6">
        <v>1.6966751604913861</v>
      </c>
      <c r="H8575" s="7">
        <f t="shared" ca="1" si="266"/>
        <v>-1</v>
      </c>
      <c r="J8575" s="9">
        <v>2.1151930932804675</v>
      </c>
      <c r="L8575" s="7">
        <f t="shared" ca="1" si="267"/>
        <v>-1</v>
      </c>
    </row>
    <row r="8576" spans="1:12" x14ac:dyDescent="0.2">
      <c r="A8576" t="s">
        <v>246</v>
      </c>
      <c r="B8576" t="s">
        <v>50</v>
      </c>
      <c r="C8576">
        <v>8573</v>
      </c>
      <c r="D8576" t="s">
        <v>17</v>
      </c>
      <c r="E8576" s="1">
        <v>3.5</v>
      </c>
      <c r="F8576" s="6">
        <v>0.48144789338962324</v>
      </c>
      <c r="H8576" s="7">
        <f t="shared" ca="1" si="266"/>
        <v>-1</v>
      </c>
      <c r="J8576" s="9">
        <v>0.60951112213530723</v>
      </c>
      <c r="L8576" s="7">
        <f t="shared" ca="1" si="267"/>
        <v>-1</v>
      </c>
    </row>
    <row r="8577" spans="1:12" x14ac:dyDescent="0.2">
      <c r="A8577" t="s">
        <v>246</v>
      </c>
      <c r="B8577" t="s">
        <v>51</v>
      </c>
      <c r="C8577">
        <v>8574</v>
      </c>
      <c r="D8577" t="s">
        <v>17</v>
      </c>
      <c r="E8577" s="1">
        <v>3.5561877667140824</v>
      </c>
      <c r="F8577" s="6">
        <v>211.41900332291334</v>
      </c>
      <c r="H8577" s="7">
        <f t="shared" ca="1" si="266"/>
        <v>-1</v>
      </c>
      <c r="J8577" s="9">
        <v>196.65393285449125</v>
      </c>
      <c r="L8577" s="7">
        <f t="shared" ca="1" si="267"/>
        <v>-1</v>
      </c>
    </row>
    <row r="8578" spans="1:12" x14ac:dyDescent="0.2">
      <c r="A8578" t="s">
        <v>246</v>
      </c>
      <c r="B8578" t="s">
        <v>52</v>
      </c>
      <c r="C8578">
        <v>8575</v>
      </c>
      <c r="D8578" t="s">
        <v>19</v>
      </c>
      <c r="E8578" s="1">
        <v>8.7719298245614024</v>
      </c>
      <c r="F8578" s="6">
        <v>0.8167941775340779</v>
      </c>
      <c r="H8578" s="7">
        <f t="shared" ca="1" si="266"/>
        <v>-1</v>
      </c>
      <c r="J8578" s="9">
        <v>0.8088135855703954</v>
      </c>
      <c r="L8578" s="7">
        <f t="shared" ca="1" si="267"/>
        <v>-1</v>
      </c>
    </row>
    <row r="8579" spans="1:12" x14ac:dyDescent="0.2">
      <c r="A8579" t="s">
        <v>246</v>
      </c>
      <c r="B8579" t="s">
        <v>77</v>
      </c>
      <c r="C8579">
        <v>8576</v>
      </c>
      <c r="D8579" t="s">
        <v>42</v>
      </c>
      <c r="E8579" s="1">
        <v>0.98478066248880936</v>
      </c>
      <c r="F8579" s="6">
        <v>9.8787755463233129</v>
      </c>
      <c r="H8579" s="7">
        <f t="shared" ca="1" si="266"/>
        <v>-1</v>
      </c>
      <c r="J8579" s="9">
        <v>13.764802031462011</v>
      </c>
      <c r="L8579" s="7">
        <f t="shared" ca="1" si="267"/>
        <v>-1</v>
      </c>
    </row>
    <row r="8580" spans="1:12" x14ac:dyDescent="0.2">
      <c r="A8580" t="s">
        <v>246</v>
      </c>
      <c r="B8580" t="s">
        <v>53</v>
      </c>
      <c r="C8580">
        <v>8577</v>
      </c>
      <c r="D8580" t="s">
        <v>17</v>
      </c>
      <c r="E8580" s="1">
        <v>2.9447852760736195</v>
      </c>
      <c r="F8580" s="6">
        <v>10.045827371715106</v>
      </c>
      <c r="H8580" s="7">
        <f t="shared" ca="1" si="266"/>
        <v>-1</v>
      </c>
      <c r="J8580" s="9">
        <v>9.3442473494574703</v>
      </c>
      <c r="L8580" s="7">
        <f t="shared" ca="1" si="267"/>
        <v>-1</v>
      </c>
    </row>
    <row r="8581" spans="1:12" x14ac:dyDescent="0.2">
      <c r="A8581" t="s">
        <v>246</v>
      </c>
      <c r="B8581" t="s">
        <v>54</v>
      </c>
      <c r="C8581">
        <v>8578</v>
      </c>
      <c r="D8581" t="s">
        <v>17</v>
      </c>
      <c r="E8581" s="1">
        <v>0.43103448275862072</v>
      </c>
      <c r="F8581" s="6">
        <v>0</v>
      </c>
      <c r="H8581" s="7" t="e">
        <f t="shared" ref="H8581:H8644" ca="1" si="268">(G8581-F8581)/F8581</f>
        <v>#DIV/0!</v>
      </c>
      <c r="J8581" s="9">
        <v>0</v>
      </c>
      <c r="L8581" s="7" t="e">
        <f t="shared" ref="L8581:L8644" ca="1" si="269">(K8581-J8581)/J8581</f>
        <v>#DIV/0!</v>
      </c>
    </row>
    <row r="8582" spans="1:12" x14ac:dyDescent="0.2">
      <c r="A8582" t="s">
        <v>246</v>
      </c>
      <c r="B8582" t="s">
        <v>78</v>
      </c>
      <c r="C8582">
        <v>8579</v>
      </c>
      <c r="D8582" t="s">
        <v>9</v>
      </c>
      <c r="E8582" s="1">
        <v>0.19496632399858205</v>
      </c>
      <c r="F8582" s="6">
        <v>12.564918547212859</v>
      </c>
      <c r="H8582" s="7">
        <f t="shared" ca="1" si="268"/>
        <v>-1</v>
      </c>
      <c r="J8582" s="9">
        <v>16.208722952947817</v>
      </c>
      <c r="L8582" s="7">
        <f t="shared" ca="1" si="269"/>
        <v>-1</v>
      </c>
    </row>
    <row r="8583" spans="1:12" x14ac:dyDescent="0.2">
      <c r="A8583" t="s">
        <v>246</v>
      </c>
      <c r="B8583" t="s">
        <v>55</v>
      </c>
      <c r="C8583">
        <v>8580</v>
      </c>
      <c r="D8583" t="s">
        <v>9</v>
      </c>
      <c r="E8583" s="1">
        <v>0.24798927613941021</v>
      </c>
      <c r="F8583" s="6">
        <v>27.734409441799571</v>
      </c>
      <c r="H8583" s="7">
        <f t="shared" ca="1" si="268"/>
        <v>-1</v>
      </c>
      <c r="J8583" s="9">
        <v>33.442163418743476</v>
      </c>
      <c r="L8583" s="7">
        <f t="shared" ca="1" si="269"/>
        <v>-1</v>
      </c>
    </row>
    <row r="8584" spans="1:12" x14ac:dyDescent="0.2">
      <c r="A8584" t="s">
        <v>246</v>
      </c>
      <c r="B8584" t="s">
        <v>56</v>
      </c>
      <c r="C8584">
        <v>8581</v>
      </c>
      <c r="D8584" t="s">
        <v>12</v>
      </c>
      <c r="E8584" s="1">
        <v>2.9398638848599798</v>
      </c>
      <c r="F8584" s="6">
        <v>302.90415393019697</v>
      </c>
      <c r="H8584" s="7">
        <f t="shared" ca="1" si="268"/>
        <v>-1</v>
      </c>
      <c r="J8584" s="9">
        <v>263.9385043527613</v>
      </c>
      <c r="L8584" s="7">
        <f t="shared" ca="1" si="269"/>
        <v>-1</v>
      </c>
    </row>
    <row r="8585" spans="1:12" x14ac:dyDescent="0.2">
      <c r="A8585" t="s">
        <v>246</v>
      </c>
      <c r="B8585" t="s">
        <v>79</v>
      </c>
      <c r="C8585">
        <v>8582</v>
      </c>
      <c r="D8585" t="s">
        <v>17</v>
      </c>
      <c r="E8585" s="1">
        <v>0.66666666666666663</v>
      </c>
      <c r="F8585" s="6">
        <v>1.4443436801688698</v>
      </c>
      <c r="H8585" s="7">
        <f t="shared" ca="1" si="268"/>
        <v>-1</v>
      </c>
      <c r="J8585" s="9">
        <v>1.8285333664059211</v>
      </c>
      <c r="L8585" s="7">
        <f t="shared" ca="1" si="269"/>
        <v>-1</v>
      </c>
    </row>
    <row r="8586" spans="1:12" x14ac:dyDescent="0.2">
      <c r="A8586" t="s">
        <v>247</v>
      </c>
      <c r="B8586" t="s">
        <v>8</v>
      </c>
      <c r="C8586">
        <v>8583</v>
      </c>
      <c r="D8586" t="s">
        <v>9</v>
      </c>
      <c r="E8586" s="1">
        <v>0.43368268883267075</v>
      </c>
      <c r="F8586" s="6">
        <v>20.934932630608245</v>
      </c>
      <c r="H8586" s="7">
        <f t="shared" ca="1" si="268"/>
        <v>-1</v>
      </c>
      <c r="J8586" s="9">
        <v>18.895661154289318</v>
      </c>
      <c r="L8586" s="7">
        <f t="shared" ca="1" si="269"/>
        <v>-1</v>
      </c>
    </row>
    <row r="8587" spans="1:12" x14ac:dyDescent="0.2">
      <c r="A8587" t="s">
        <v>247</v>
      </c>
      <c r="B8587" t="s">
        <v>10</v>
      </c>
      <c r="C8587">
        <v>8584</v>
      </c>
      <c r="D8587" t="s">
        <v>9</v>
      </c>
      <c r="E8587" s="1">
        <v>0.62407132243684993</v>
      </c>
      <c r="F8587" s="6">
        <v>9.0849707642262185</v>
      </c>
      <c r="H8587" s="7">
        <f t="shared" ca="1" si="268"/>
        <v>-1</v>
      </c>
      <c r="J8587" s="9">
        <v>8.2000038971444233</v>
      </c>
      <c r="L8587" s="7">
        <f t="shared" ca="1" si="269"/>
        <v>-1</v>
      </c>
    </row>
    <row r="8588" spans="1:12" x14ac:dyDescent="0.2">
      <c r="A8588" t="s">
        <v>247</v>
      </c>
      <c r="B8588" t="s">
        <v>11</v>
      </c>
      <c r="C8588">
        <v>8585</v>
      </c>
      <c r="D8588" t="s">
        <v>12</v>
      </c>
      <c r="E8588" s="1">
        <v>2.6315789473684208</v>
      </c>
      <c r="F8588" s="6">
        <v>9.7800596759225797</v>
      </c>
      <c r="H8588" s="7">
        <f t="shared" ca="1" si="268"/>
        <v>-1</v>
      </c>
      <c r="J8588" s="9">
        <v>15.262718932188449</v>
      </c>
      <c r="L8588" s="7">
        <f t="shared" ca="1" si="269"/>
        <v>-1</v>
      </c>
    </row>
    <row r="8589" spans="1:12" x14ac:dyDescent="0.2">
      <c r="A8589" t="s">
        <v>247</v>
      </c>
      <c r="B8589" t="s">
        <v>58</v>
      </c>
      <c r="C8589">
        <v>8586</v>
      </c>
      <c r="D8589" t="s">
        <v>19</v>
      </c>
      <c r="E8589" s="1">
        <v>3.3724340175953076</v>
      </c>
      <c r="F8589" s="6">
        <v>30.588053520908137</v>
      </c>
      <c r="H8589" s="7">
        <f t="shared" ca="1" si="268"/>
        <v>-1</v>
      </c>
      <c r="J8589" s="9">
        <v>22.507616021651518</v>
      </c>
      <c r="L8589" s="7">
        <f t="shared" ca="1" si="269"/>
        <v>-1</v>
      </c>
    </row>
    <row r="8590" spans="1:12" x14ac:dyDescent="0.2">
      <c r="A8590" t="s">
        <v>247</v>
      </c>
      <c r="B8590" t="s">
        <v>59</v>
      </c>
      <c r="C8590">
        <v>8587</v>
      </c>
      <c r="D8590" t="s">
        <v>17</v>
      </c>
      <c r="E8590" s="1">
        <v>0.45057345712725289</v>
      </c>
      <c r="F8590" s="6">
        <v>67.601476317080625</v>
      </c>
      <c r="H8590" s="7">
        <f t="shared" ca="1" si="268"/>
        <v>-1</v>
      </c>
      <c r="J8590" s="9">
        <v>43.543511970679333</v>
      </c>
      <c r="L8590" s="7">
        <f t="shared" ca="1" si="269"/>
        <v>-1</v>
      </c>
    </row>
    <row r="8591" spans="1:12" x14ac:dyDescent="0.2">
      <c r="A8591" t="s">
        <v>247</v>
      </c>
      <c r="B8591" t="s">
        <v>60</v>
      </c>
      <c r="C8591">
        <v>8588</v>
      </c>
      <c r="D8591" t="s">
        <v>17</v>
      </c>
      <c r="E8591" s="1">
        <v>2.8846153846153846</v>
      </c>
      <c r="F8591" s="6">
        <v>61.128994542040985</v>
      </c>
      <c r="H8591" s="7">
        <f t="shared" ca="1" si="268"/>
        <v>-1</v>
      </c>
      <c r="J8591" s="9">
        <v>39.374452313912187</v>
      </c>
      <c r="L8591" s="7">
        <f t="shared" ca="1" si="269"/>
        <v>-1</v>
      </c>
    </row>
    <row r="8592" spans="1:12" x14ac:dyDescent="0.2">
      <c r="A8592" t="s">
        <v>247</v>
      </c>
      <c r="B8592" t="s">
        <v>13</v>
      </c>
      <c r="C8592">
        <v>8589</v>
      </c>
      <c r="D8592" t="s">
        <v>13</v>
      </c>
      <c r="E8592" s="1">
        <v>1.5661707126076743</v>
      </c>
      <c r="F8592" s="6">
        <v>48.661668036128532</v>
      </c>
      <c r="H8592" s="7">
        <f t="shared" ca="1" si="268"/>
        <v>-1</v>
      </c>
      <c r="J8592" s="9">
        <v>33.927434531933521</v>
      </c>
      <c r="L8592" s="7">
        <f t="shared" ca="1" si="269"/>
        <v>-1</v>
      </c>
    </row>
    <row r="8593" spans="1:12" x14ac:dyDescent="0.2">
      <c r="A8593" t="s">
        <v>247</v>
      </c>
      <c r="B8593" t="s">
        <v>14</v>
      </c>
      <c r="C8593">
        <v>8590</v>
      </c>
      <c r="D8593" t="s">
        <v>14</v>
      </c>
      <c r="E8593" s="1">
        <v>7.8740157480314963</v>
      </c>
      <c r="F8593" s="6">
        <v>4.5130690050943922</v>
      </c>
      <c r="H8593" s="7">
        <f t="shared" ca="1" si="268"/>
        <v>-1</v>
      </c>
      <c r="J8593" s="9">
        <v>4.7468529057246664</v>
      </c>
      <c r="L8593" s="7">
        <f t="shared" ca="1" si="269"/>
        <v>-1</v>
      </c>
    </row>
    <row r="8594" spans="1:12" x14ac:dyDescent="0.2">
      <c r="A8594" t="s">
        <v>247</v>
      </c>
      <c r="B8594" t="s">
        <v>61</v>
      </c>
      <c r="C8594">
        <v>8591</v>
      </c>
      <c r="D8594" t="s">
        <v>61</v>
      </c>
      <c r="E8594" s="1">
        <v>0.7246376811594204</v>
      </c>
      <c r="F8594" s="6">
        <v>0.42924539654943794</v>
      </c>
      <c r="H8594" s="7">
        <f t="shared" ca="1" si="268"/>
        <v>-1</v>
      </c>
      <c r="J8594" s="9">
        <v>0.6118512192032004</v>
      </c>
      <c r="L8594" s="7">
        <f t="shared" ca="1" si="269"/>
        <v>-1</v>
      </c>
    </row>
    <row r="8595" spans="1:12" x14ac:dyDescent="0.2">
      <c r="A8595" t="s">
        <v>247</v>
      </c>
      <c r="B8595" t="s">
        <v>62</v>
      </c>
      <c r="C8595">
        <v>8592</v>
      </c>
      <c r="D8595" t="s">
        <v>12</v>
      </c>
      <c r="E8595" s="1">
        <v>2.8708133971291869</v>
      </c>
      <c r="F8595" s="6">
        <v>18.671023017670382</v>
      </c>
      <c r="H8595" s="7">
        <f t="shared" ca="1" si="268"/>
        <v>-1</v>
      </c>
      <c r="J8595" s="9">
        <v>29.13791796145069</v>
      </c>
      <c r="L8595" s="7">
        <f t="shared" ca="1" si="269"/>
        <v>-1</v>
      </c>
    </row>
    <row r="8596" spans="1:12" x14ac:dyDescent="0.2">
      <c r="A8596" t="s">
        <v>247</v>
      </c>
      <c r="B8596" t="s">
        <v>16</v>
      </c>
      <c r="C8596">
        <v>8593</v>
      </c>
      <c r="D8596" t="s">
        <v>17</v>
      </c>
      <c r="E8596" s="1">
        <v>2.6737967914438503</v>
      </c>
      <c r="F8596" s="6">
        <v>26.609091741829609</v>
      </c>
      <c r="H8596" s="7">
        <f t="shared" ca="1" si="268"/>
        <v>-1</v>
      </c>
      <c r="J8596" s="9">
        <v>17.139467477820588</v>
      </c>
      <c r="L8596" s="7">
        <f t="shared" ca="1" si="269"/>
        <v>-1</v>
      </c>
    </row>
    <row r="8597" spans="1:12" x14ac:dyDescent="0.2">
      <c r="A8597" t="s">
        <v>247</v>
      </c>
      <c r="B8597" t="s">
        <v>81</v>
      </c>
      <c r="C8597">
        <v>8594</v>
      </c>
      <c r="D8597" t="s">
        <v>19</v>
      </c>
      <c r="E8597" s="1">
        <v>8.8607594936708853</v>
      </c>
      <c r="F8597" s="6">
        <v>4.4851581007712369</v>
      </c>
      <c r="H8597" s="7">
        <f t="shared" ca="1" si="268"/>
        <v>-1</v>
      </c>
      <c r="J8597" s="9">
        <v>5.5091427461169529</v>
      </c>
      <c r="L8597" s="7">
        <f t="shared" ca="1" si="269"/>
        <v>-1</v>
      </c>
    </row>
    <row r="8598" spans="1:12" x14ac:dyDescent="0.2">
      <c r="A8598" t="s">
        <v>247</v>
      </c>
      <c r="B8598" t="s">
        <v>82</v>
      </c>
      <c r="C8598">
        <v>8595</v>
      </c>
      <c r="D8598" t="s">
        <v>19</v>
      </c>
      <c r="E8598" s="1">
        <v>1.3777267508610791</v>
      </c>
      <c r="F8598" s="6">
        <v>1.4490802008517725</v>
      </c>
      <c r="H8598" s="7">
        <f t="shared" ca="1" si="268"/>
        <v>-1</v>
      </c>
      <c r="J8598" s="9">
        <v>1.4535386922677349</v>
      </c>
      <c r="L8598" s="7">
        <f t="shared" ca="1" si="269"/>
        <v>-1</v>
      </c>
    </row>
    <row r="8599" spans="1:12" x14ac:dyDescent="0.2">
      <c r="A8599" t="s">
        <v>247</v>
      </c>
      <c r="B8599" t="s">
        <v>63</v>
      </c>
      <c r="C8599">
        <v>8596</v>
      </c>
      <c r="D8599" t="s">
        <v>17</v>
      </c>
      <c r="E8599" s="1">
        <v>0.31545741324921134</v>
      </c>
      <c r="F8599" s="6">
        <v>6.4724817750396326</v>
      </c>
      <c r="H8599" s="7">
        <f t="shared" ca="1" si="268"/>
        <v>-1</v>
      </c>
      <c r="J8599" s="9">
        <v>4.1690596567671703</v>
      </c>
      <c r="L8599" s="7">
        <f t="shared" ca="1" si="269"/>
        <v>-1</v>
      </c>
    </row>
    <row r="8600" spans="1:12" x14ac:dyDescent="0.2">
      <c r="A8600" t="s">
        <v>247</v>
      </c>
      <c r="B8600" t="s">
        <v>20</v>
      </c>
      <c r="C8600">
        <v>8597</v>
      </c>
      <c r="D8600" t="s">
        <v>20</v>
      </c>
      <c r="E8600" s="1">
        <v>1.6949152542372883</v>
      </c>
      <c r="F8600" s="6">
        <v>0.3449174227152827</v>
      </c>
      <c r="H8600" s="7">
        <f t="shared" ca="1" si="268"/>
        <v>-1</v>
      </c>
      <c r="J8600" s="9">
        <v>0.3548061529451223</v>
      </c>
      <c r="L8600" s="7">
        <f t="shared" ca="1" si="269"/>
        <v>-1</v>
      </c>
    </row>
    <row r="8601" spans="1:12" x14ac:dyDescent="0.2">
      <c r="A8601" t="s">
        <v>247</v>
      </c>
      <c r="B8601" t="s">
        <v>64</v>
      </c>
      <c r="C8601">
        <v>8598</v>
      </c>
      <c r="D8601" t="s">
        <v>64</v>
      </c>
      <c r="E8601" s="1">
        <v>0.75853350189633373</v>
      </c>
      <c r="F8601" s="6">
        <v>1.2877361896483133</v>
      </c>
      <c r="H8601" s="7">
        <f t="shared" ca="1" si="268"/>
        <v>-1</v>
      </c>
      <c r="J8601" s="9">
        <v>1.8355536576096012</v>
      </c>
      <c r="L8601" s="7">
        <f t="shared" ca="1" si="269"/>
        <v>-1</v>
      </c>
    </row>
    <row r="8602" spans="1:12" x14ac:dyDescent="0.2">
      <c r="A8602" t="s">
        <v>247</v>
      </c>
      <c r="B8602" t="s">
        <v>22</v>
      </c>
      <c r="C8602">
        <v>8599</v>
      </c>
      <c r="D8602" t="s">
        <v>22</v>
      </c>
      <c r="E8602" s="1">
        <v>1.4291385470424771</v>
      </c>
      <c r="F8602" s="6">
        <v>32.461238857840755</v>
      </c>
      <c r="H8602" s="7">
        <f t="shared" ca="1" si="268"/>
        <v>-1</v>
      </c>
      <c r="J8602" s="9">
        <v>36.949375275643717</v>
      </c>
      <c r="L8602" s="7">
        <f t="shared" ca="1" si="269"/>
        <v>-1</v>
      </c>
    </row>
    <row r="8603" spans="1:12" x14ac:dyDescent="0.2">
      <c r="A8603" t="s">
        <v>247</v>
      </c>
      <c r="B8603" t="s">
        <v>23</v>
      </c>
      <c r="C8603">
        <v>8600</v>
      </c>
      <c r="D8603" t="s">
        <v>23</v>
      </c>
      <c r="E8603" s="1">
        <v>7.125307125307125</v>
      </c>
      <c r="F8603" s="6">
        <v>41.961873161589097</v>
      </c>
      <c r="H8603" s="7">
        <f t="shared" ca="1" si="268"/>
        <v>-1</v>
      </c>
      <c r="J8603" s="9">
        <v>29.256266009420944</v>
      </c>
      <c r="L8603" s="7">
        <f t="shared" ca="1" si="269"/>
        <v>-1</v>
      </c>
    </row>
    <row r="8604" spans="1:12" x14ac:dyDescent="0.2">
      <c r="A8604" t="s">
        <v>247</v>
      </c>
      <c r="B8604" t="s">
        <v>65</v>
      </c>
      <c r="C8604">
        <v>8601</v>
      </c>
      <c r="D8604" t="s">
        <v>65</v>
      </c>
      <c r="E8604" s="1">
        <v>0.6827731092436975</v>
      </c>
      <c r="F8604" s="6">
        <v>6.8679263447910071</v>
      </c>
      <c r="H8604" s="7">
        <f t="shared" ca="1" si="268"/>
        <v>-1</v>
      </c>
      <c r="J8604" s="9">
        <v>9.7896195072512064</v>
      </c>
      <c r="L8604" s="7">
        <f t="shared" ca="1" si="269"/>
        <v>-1</v>
      </c>
    </row>
    <row r="8605" spans="1:12" x14ac:dyDescent="0.2">
      <c r="A8605" t="s">
        <v>247</v>
      </c>
      <c r="B8605" t="s">
        <v>24</v>
      </c>
      <c r="C8605">
        <v>8602</v>
      </c>
      <c r="D8605" t="s">
        <v>9</v>
      </c>
      <c r="E8605" s="1">
        <v>0.42687964748003304</v>
      </c>
      <c r="F8605" s="6">
        <v>85.319725437950552</v>
      </c>
      <c r="H8605" s="7">
        <f t="shared" ca="1" si="268"/>
        <v>-1</v>
      </c>
      <c r="J8605" s="9">
        <v>77.00873225144322</v>
      </c>
      <c r="L8605" s="7">
        <f t="shared" ca="1" si="269"/>
        <v>-1</v>
      </c>
    </row>
    <row r="8606" spans="1:12" x14ac:dyDescent="0.2">
      <c r="A8606" t="s">
        <v>247</v>
      </c>
      <c r="B8606" t="s">
        <v>25</v>
      </c>
      <c r="C8606">
        <v>8603</v>
      </c>
      <c r="D8606" t="s">
        <v>9</v>
      </c>
      <c r="E8606" s="1">
        <v>0.55688146380270487</v>
      </c>
      <c r="F8606" s="6">
        <v>2.3699923732764048</v>
      </c>
      <c r="H8606" s="7">
        <f t="shared" ca="1" si="268"/>
        <v>-1</v>
      </c>
      <c r="J8606" s="9">
        <v>2.1391314514289794</v>
      </c>
      <c r="L8606" s="7">
        <f t="shared" ca="1" si="269"/>
        <v>-1</v>
      </c>
    </row>
    <row r="8607" spans="1:12" x14ac:dyDescent="0.2">
      <c r="A8607" t="s">
        <v>247</v>
      </c>
      <c r="B8607" t="s">
        <v>67</v>
      </c>
      <c r="C8607">
        <v>8604</v>
      </c>
      <c r="D8607" t="s">
        <v>19</v>
      </c>
      <c r="E8607" s="1">
        <v>5.2301255230125516</v>
      </c>
      <c r="F8607" s="6">
        <v>12.378665663842536</v>
      </c>
      <c r="H8607" s="7">
        <f t="shared" ca="1" si="268"/>
        <v>-1</v>
      </c>
      <c r="J8607" s="9">
        <v>8.4904122847710894</v>
      </c>
      <c r="L8607" s="7">
        <f t="shared" ca="1" si="269"/>
        <v>-1</v>
      </c>
    </row>
    <row r="8608" spans="1:12" x14ac:dyDescent="0.2">
      <c r="A8608" t="s">
        <v>247</v>
      </c>
      <c r="B8608" t="s">
        <v>26</v>
      </c>
      <c r="C8608">
        <v>8605</v>
      </c>
      <c r="D8608" t="s">
        <v>17</v>
      </c>
      <c r="E8608" s="1">
        <v>3.0769230769230766</v>
      </c>
      <c r="F8608" s="6">
        <v>3.960631225377317</v>
      </c>
      <c r="H8608" s="7">
        <f t="shared" ca="1" si="268"/>
        <v>-1</v>
      </c>
      <c r="J8608" s="9">
        <v>2.9507067324739253</v>
      </c>
      <c r="L8608" s="7">
        <f t="shared" ca="1" si="269"/>
        <v>-1</v>
      </c>
    </row>
    <row r="8609" spans="1:12" x14ac:dyDescent="0.2">
      <c r="A8609" t="s">
        <v>247</v>
      </c>
      <c r="B8609" t="s">
        <v>27</v>
      </c>
      <c r="C8609">
        <v>8606</v>
      </c>
      <c r="D8609" t="s">
        <v>17</v>
      </c>
      <c r="E8609" s="1">
        <v>3.3333333333333335</v>
      </c>
      <c r="F8609" s="6">
        <v>1.0787469625066053</v>
      </c>
      <c r="H8609" s="7">
        <f t="shared" ca="1" si="268"/>
        <v>-1</v>
      </c>
      <c r="J8609" s="9">
        <v>0.69484327612786179</v>
      </c>
      <c r="L8609" s="7">
        <f t="shared" ca="1" si="269"/>
        <v>-1</v>
      </c>
    </row>
    <row r="8610" spans="1:12" x14ac:dyDescent="0.2">
      <c r="A8610" t="s">
        <v>247</v>
      </c>
      <c r="B8610" t="s">
        <v>68</v>
      </c>
      <c r="C8610">
        <v>8607</v>
      </c>
      <c r="D8610" t="s">
        <v>9</v>
      </c>
      <c r="E8610" s="1">
        <v>0.17985611510791369</v>
      </c>
      <c r="F8610" s="6">
        <v>1.1849961866382024</v>
      </c>
      <c r="H8610" s="7">
        <f t="shared" ca="1" si="268"/>
        <v>-1</v>
      </c>
      <c r="J8610" s="9">
        <v>1.0695657257144897</v>
      </c>
      <c r="L8610" s="7">
        <f t="shared" ca="1" si="269"/>
        <v>-1</v>
      </c>
    </row>
    <row r="8611" spans="1:12" x14ac:dyDescent="0.2">
      <c r="A8611" t="s">
        <v>247</v>
      </c>
      <c r="B8611" t="s">
        <v>28</v>
      </c>
      <c r="C8611">
        <v>8608</v>
      </c>
      <c r="D8611" t="s">
        <v>12</v>
      </c>
      <c r="E8611" s="1">
        <v>2.9993878800244849</v>
      </c>
      <c r="F8611" s="6">
        <v>233.22802950866776</v>
      </c>
      <c r="H8611" s="7">
        <f t="shared" ca="1" si="268"/>
        <v>-1</v>
      </c>
      <c r="J8611" s="9">
        <v>147.76681174939588</v>
      </c>
      <c r="L8611" s="7">
        <f t="shared" ca="1" si="269"/>
        <v>-1</v>
      </c>
    </row>
    <row r="8612" spans="1:12" x14ac:dyDescent="0.2">
      <c r="A8612" t="s">
        <v>247</v>
      </c>
      <c r="B8612" t="s">
        <v>29</v>
      </c>
      <c r="C8612">
        <v>8609</v>
      </c>
      <c r="D8612" t="s">
        <v>29</v>
      </c>
      <c r="E8612" s="1">
        <v>0.58309037900874627</v>
      </c>
      <c r="F8612" s="6">
        <v>1.2877361896483133</v>
      </c>
      <c r="H8612" s="7">
        <f t="shared" ca="1" si="268"/>
        <v>-1</v>
      </c>
      <c r="J8612" s="9">
        <v>1.8355536576096012</v>
      </c>
      <c r="L8612" s="7">
        <f t="shared" ca="1" si="269"/>
        <v>-1</v>
      </c>
    </row>
    <row r="8613" spans="1:12" x14ac:dyDescent="0.2">
      <c r="A8613" t="s">
        <v>247</v>
      </c>
      <c r="B8613" t="s">
        <v>31</v>
      </c>
      <c r="C8613">
        <v>8610</v>
      </c>
      <c r="D8613" t="s">
        <v>31</v>
      </c>
      <c r="E8613" s="1">
        <v>0.55967879304051593</v>
      </c>
      <c r="F8613" s="6">
        <v>240.75236105526727</v>
      </c>
      <c r="H8613" s="7">
        <f t="shared" ca="1" si="268"/>
        <v>-1</v>
      </c>
      <c r="J8613" s="9">
        <v>247.6546947556954</v>
      </c>
      <c r="L8613" s="7">
        <f t="shared" ca="1" si="269"/>
        <v>-1</v>
      </c>
    </row>
    <row r="8614" spans="1:12" x14ac:dyDescent="0.2">
      <c r="A8614" t="s">
        <v>247</v>
      </c>
      <c r="B8614" t="s">
        <v>34</v>
      </c>
      <c r="C8614">
        <v>8611</v>
      </c>
      <c r="D8614" t="s">
        <v>34</v>
      </c>
      <c r="E8614" s="1">
        <v>2.0992366412213741</v>
      </c>
      <c r="F8614" s="6">
        <v>21.1572469722298</v>
      </c>
      <c r="H8614" s="7">
        <f t="shared" ca="1" si="268"/>
        <v>-1</v>
      </c>
      <c r="J8614" s="9">
        <v>14.75105849214501</v>
      </c>
      <c r="L8614" s="7">
        <f t="shared" ca="1" si="269"/>
        <v>-1</v>
      </c>
    </row>
    <row r="8615" spans="1:12" x14ac:dyDescent="0.2">
      <c r="A8615" t="s">
        <v>247</v>
      </c>
      <c r="B8615" t="s">
        <v>35</v>
      </c>
      <c r="C8615">
        <v>8612</v>
      </c>
      <c r="D8615" t="s">
        <v>17</v>
      </c>
      <c r="E8615" s="1">
        <v>2.4922118380062304</v>
      </c>
      <c r="F8615" s="6">
        <v>21.215356929296579</v>
      </c>
      <c r="H8615" s="7">
        <f t="shared" ca="1" si="268"/>
        <v>-1</v>
      </c>
      <c r="J8615" s="9">
        <v>13.665251097181281</v>
      </c>
      <c r="L8615" s="7">
        <f t="shared" ca="1" si="269"/>
        <v>-1</v>
      </c>
    </row>
    <row r="8616" spans="1:12" x14ac:dyDescent="0.2">
      <c r="A8616" t="s">
        <v>247</v>
      </c>
      <c r="B8616" t="s">
        <v>70</v>
      </c>
      <c r="C8616">
        <v>8613</v>
      </c>
      <c r="D8616" t="s">
        <v>12</v>
      </c>
      <c r="E8616" s="1">
        <v>1.9607843137254901</v>
      </c>
      <c r="F8616" s="6">
        <v>0.44454816708738992</v>
      </c>
      <c r="H8616" s="7">
        <f t="shared" ca="1" si="268"/>
        <v>-1</v>
      </c>
      <c r="J8616" s="9">
        <v>0.69375995146311131</v>
      </c>
      <c r="L8616" s="7">
        <f t="shared" ca="1" si="269"/>
        <v>-1</v>
      </c>
    </row>
    <row r="8617" spans="1:12" x14ac:dyDescent="0.2">
      <c r="A8617" t="s">
        <v>247</v>
      </c>
      <c r="B8617" t="s">
        <v>36</v>
      </c>
      <c r="C8617">
        <v>8614</v>
      </c>
      <c r="D8617" t="s">
        <v>36</v>
      </c>
      <c r="E8617" s="1">
        <v>1.1400651465798046</v>
      </c>
      <c r="F8617" s="6">
        <v>30.325387326862707</v>
      </c>
      <c r="H8617" s="7">
        <f t="shared" ca="1" si="268"/>
        <v>-1</v>
      </c>
      <c r="J8617" s="9">
        <v>21.143183838741173</v>
      </c>
      <c r="L8617" s="7">
        <f t="shared" ca="1" si="269"/>
        <v>-1</v>
      </c>
    </row>
    <row r="8618" spans="1:12" x14ac:dyDescent="0.2">
      <c r="A8618" t="s">
        <v>247</v>
      </c>
      <c r="B8618" t="s">
        <v>37</v>
      </c>
      <c r="C8618">
        <v>8615</v>
      </c>
      <c r="D8618" t="s">
        <v>19</v>
      </c>
      <c r="E8618" s="1">
        <v>8.6956521739130448</v>
      </c>
      <c r="F8618" s="6">
        <v>8.5965530264782046</v>
      </c>
      <c r="H8618" s="7">
        <f t="shared" ca="1" si="268"/>
        <v>-1</v>
      </c>
      <c r="J8618" s="9">
        <v>10.559190263390827</v>
      </c>
      <c r="L8618" s="7">
        <f t="shared" ca="1" si="269"/>
        <v>-1</v>
      </c>
    </row>
    <row r="8619" spans="1:12" x14ac:dyDescent="0.2">
      <c r="A8619" t="s">
        <v>247</v>
      </c>
      <c r="B8619" t="s">
        <v>99</v>
      </c>
      <c r="C8619">
        <v>8616</v>
      </c>
      <c r="D8619" t="s">
        <v>19</v>
      </c>
      <c r="E8619" s="1">
        <v>2.5641025641025639</v>
      </c>
      <c r="F8619" s="6">
        <v>2.2425790503856184</v>
      </c>
      <c r="H8619" s="7">
        <f t="shared" ca="1" si="268"/>
        <v>-1</v>
      </c>
      <c r="J8619" s="9">
        <v>2.7545713730584764</v>
      </c>
      <c r="L8619" s="7">
        <f t="shared" ca="1" si="269"/>
        <v>-1</v>
      </c>
    </row>
    <row r="8620" spans="1:12" x14ac:dyDescent="0.2">
      <c r="A8620" t="s">
        <v>247</v>
      </c>
      <c r="B8620" t="s">
        <v>38</v>
      </c>
      <c r="C8620">
        <v>8617</v>
      </c>
      <c r="D8620" t="s">
        <v>19</v>
      </c>
      <c r="E8620" s="1">
        <v>9.1743119266055047</v>
      </c>
      <c r="F8620" s="6">
        <v>2.2425790503856184</v>
      </c>
      <c r="H8620" s="7">
        <f t="shared" ca="1" si="268"/>
        <v>-1</v>
      </c>
      <c r="J8620" s="9">
        <v>2.7545713730584764</v>
      </c>
      <c r="L8620" s="7">
        <f t="shared" ca="1" si="269"/>
        <v>-1</v>
      </c>
    </row>
    <row r="8621" spans="1:12" x14ac:dyDescent="0.2">
      <c r="A8621" t="s">
        <v>247</v>
      </c>
      <c r="B8621" t="s">
        <v>72</v>
      </c>
      <c r="C8621">
        <v>8618</v>
      </c>
      <c r="D8621" t="s">
        <v>9</v>
      </c>
      <c r="E8621" s="1">
        <v>0.36605657237936773</v>
      </c>
      <c r="F8621" s="6">
        <v>10.890641944878928</v>
      </c>
      <c r="H8621" s="7">
        <f t="shared" ca="1" si="268"/>
        <v>-1</v>
      </c>
      <c r="J8621" s="9">
        <v>11.032275885360558</v>
      </c>
      <c r="L8621" s="7">
        <f t="shared" ca="1" si="269"/>
        <v>-1</v>
      </c>
    </row>
    <row r="8622" spans="1:12" x14ac:dyDescent="0.2">
      <c r="A8622" t="s">
        <v>247</v>
      </c>
      <c r="B8622" t="s">
        <v>39</v>
      </c>
      <c r="C8622">
        <v>8619</v>
      </c>
      <c r="D8622" t="s">
        <v>9</v>
      </c>
      <c r="E8622" s="1">
        <v>0.26517383618149676</v>
      </c>
      <c r="F8622" s="6">
        <v>8.6899720353468162</v>
      </c>
      <c r="H8622" s="7">
        <f t="shared" ca="1" si="268"/>
        <v>-1</v>
      </c>
      <c r="J8622" s="9">
        <v>7.8434819885729246</v>
      </c>
      <c r="L8622" s="7">
        <f t="shared" ca="1" si="269"/>
        <v>-1</v>
      </c>
    </row>
    <row r="8623" spans="1:12" x14ac:dyDescent="0.2">
      <c r="A8623" t="s">
        <v>247</v>
      </c>
      <c r="B8623" t="s">
        <v>40</v>
      </c>
      <c r="C8623">
        <v>8620</v>
      </c>
      <c r="D8623" t="s">
        <v>19</v>
      </c>
      <c r="E8623" s="1">
        <v>8.724832214765101</v>
      </c>
      <c r="F8623" s="6">
        <v>2.6163422254498876</v>
      </c>
      <c r="H8623" s="7">
        <f t="shared" ca="1" si="268"/>
        <v>-1</v>
      </c>
      <c r="J8623" s="9">
        <v>3.2136666019015556</v>
      </c>
      <c r="L8623" s="7">
        <f t="shared" ca="1" si="269"/>
        <v>-1</v>
      </c>
    </row>
    <row r="8624" spans="1:12" x14ac:dyDescent="0.2">
      <c r="A8624" t="s">
        <v>247</v>
      </c>
      <c r="B8624" t="s">
        <v>84</v>
      </c>
      <c r="C8624">
        <v>8621</v>
      </c>
      <c r="D8624" t="s">
        <v>9</v>
      </c>
      <c r="E8624" s="1">
        <v>3.5087719298245617</v>
      </c>
      <c r="F8624" s="6">
        <v>43.96592488858532</v>
      </c>
      <c r="H8624" s="7">
        <f t="shared" ca="1" si="268"/>
        <v>-1</v>
      </c>
      <c r="J8624" s="9">
        <v>44.53770635201117</v>
      </c>
      <c r="L8624" s="7">
        <f t="shared" ca="1" si="269"/>
        <v>-1</v>
      </c>
    </row>
    <row r="8625" spans="1:12" x14ac:dyDescent="0.2">
      <c r="A8625" t="s">
        <v>247</v>
      </c>
      <c r="B8625" t="s">
        <v>73</v>
      </c>
      <c r="C8625">
        <v>8622</v>
      </c>
      <c r="D8625" t="s">
        <v>73</v>
      </c>
      <c r="E8625" s="1">
        <v>0.94228504122497048</v>
      </c>
      <c r="F8625" s="6">
        <v>6.8679263447910071</v>
      </c>
      <c r="H8625" s="7">
        <f t="shared" ca="1" si="268"/>
        <v>-1</v>
      </c>
      <c r="J8625" s="9">
        <v>9.7896195072512064</v>
      </c>
      <c r="L8625" s="7">
        <f t="shared" ca="1" si="269"/>
        <v>-1</v>
      </c>
    </row>
    <row r="8626" spans="1:12" x14ac:dyDescent="0.2">
      <c r="A8626" t="s">
        <v>247</v>
      </c>
      <c r="B8626" t="s">
        <v>74</v>
      </c>
      <c r="C8626">
        <v>8623</v>
      </c>
      <c r="D8626" t="s">
        <v>74</v>
      </c>
      <c r="E8626" s="1">
        <v>2.8252449305080884</v>
      </c>
      <c r="F8626" s="6">
        <v>238.01902843758523</v>
      </c>
      <c r="H8626" s="7">
        <f t="shared" ca="1" si="268"/>
        <v>-1</v>
      </c>
      <c r="J8626" s="9">
        <v>165.94940803663133</v>
      </c>
      <c r="L8626" s="7">
        <f t="shared" ca="1" si="269"/>
        <v>-1</v>
      </c>
    </row>
    <row r="8627" spans="1:12" x14ac:dyDescent="0.2">
      <c r="A8627" t="s">
        <v>247</v>
      </c>
      <c r="B8627" t="s">
        <v>86</v>
      </c>
      <c r="C8627">
        <v>8624</v>
      </c>
      <c r="D8627" t="s">
        <v>9</v>
      </c>
      <c r="E8627" s="1">
        <v>3.2520325203252032</v>
      </c>
      <c r="F8627" s="6">
        <v>2.01678554534795</v>
      </c>
      <c r="H8627" s="7">
        <f t="shared" ca="1" si="268"/>
        <v>-1</v>
      </c>
      <c r="J8627" s="9">
        <v>2.0430140528445491</v>
      </c>
      <c r="L8627" s="7">
        <f t="shared" ca="1" si="269"/>
        <v>-1</v>
      </c>
    </row>
    <row r="8628" spans="1:12" x14ac:dyDescent="0.2">
      <c r="A8628" t="s">
        <v>247</v>
      </c>
      <c r="B8628" t="s">
        <v>88</v>
      </c>
      <c r="C8628">
        <v>8625</v>
      </c>
      <c r="D8628" t="s">
        <v>9</v>
      </c>
      <c r="E8628" s="1">
        <v>0.89385474860335201</v>
      </c>
      <c r="F8628" s="6">
        <v>0.78999745775880137</v>
      </c>
      <c r="H8628" s="7">
        <f t="shared" ca="1" si="268"/>
        <v>-1</v>
      </c>
      <c r="J8628" s="9">
        <v>0.71304381714299303</v>
      </c>
      <c r="L8628" s="7">
        <f t="shared" ca="1" si="269"/>
        <v>-1</v>
      </c>
    </row>
    <row r="8629" spans="1:12" x14ac:dyDescent="0.2">
      <c r="A8629" t="s">
        <v>247</v>
      </c>
      <c r="B8629" t="s">
        <v>41</v>
      </c>
      <c r="C8629">
        <v>8626</v>
      </c>
      <c r="D8629" t="s">
        <v>42</v>
      </c>
      <c r="E8629" s="1">
        <v>0.68368764020937933</v>
      </c>
      <c r="F8629" s="6">
        <v>103.88135518720087</v>
      </c>
      <c r="H8629" s="7">
        <f t="shared" ca="1" si="268"/>
        <v>-1</v>
      </c>
      <c r="J8629" s="9">
        <v>121.75016471523537</v>
      </c>
      <c r="L8629" s="7">
        <f t="shared" ca="1" si="269"/>
        <v>-1</v>
      </c>
    </row>
    <row r="8630" spans="1:12" x14ac:dyDescent="0.2">
      <c r="A8630" t="s">
        <v>247</v>
      </c>
      <c r="B8630" t="s">
        <v>43</v>
      </c>
      <c r="C8630">
        <v>8627</v>
      </c>
      <c r="D8630" t="s">
        <v>43</v>
      </c>
      <c r="E8630" s="1">
        <v>1.4369215781782756</v>
      </c>
      <c r="F8630" s="6">
        <v>43.036448067374096</v>
      </c>
      <c r="H8630" s="7">
        <f t="shared" ca="1" si="268"/>
        <v>-1</v>
      </c>
      <c r="J8630" s="9">
        <v>53.258354129512348</v>
      </c>
      <c r="L8630" s="7">
        <f t="shared" ca="1" si="269"/>
        <v>-1</v>
      </c>
    </row>
    <row r="8631" spans="1:12" x14ac:dyDescent="0.2">
      <c r="A8631" t="s">
        <v>247</v>
      </c>
      <c r="B8631" t="s">
        <v>44</v>
      </c>
      <c r="C8631">
        <v>8628</v>
      </c>
      <c r="D8631" t="s">
        <v>19</v>
      </c>
      <c r="E8631" s="1">
        <v>3.4709193245778609</v>
      </c>
      <c r="F8631" s="6">
        <v>0.68737198923389087</v>
      </c>
      <c r="H8631" s="7">
        <f t="shared" ca="1" si="268"/>
        <v>-1</v>
      </c>
      <c r="J8631" s="9">
        <v>0.50578912408205678</v>
      </c>
      <c r="L8631" s="7">
        <f t="shared" ca="1" si="269"/>
        <v>-1</v>
      </c>
    </row>
    <row r="8632" spans="1:12" x14ac:dyDescent="0.2">
      <c r="A8632" t="s">
        <v>247</v>
      </c>
      <c r="B8632" t="s">
        <v>46</v>
      </c>
      <c r="C8632">
        <v>8629</v>
      </c>
      <c r="D8632" t="s">
        <v>12</v>
      </c>
      <c r="E8632" s="1">
        <v>3.6623341456810183</v>
      </c>
      <c r="F8632" s="6">
        <v>16.324740388283573</v>
      </c>
      <c r="H8632" s="7">
        <f t="shared" ca="1" si="268"/>
        <v>-1</v>
      </c>
      <c r="J8632" s="9">
        <v>20.931251055655625</v>
      </c>
      <c r="L8632" s="7">
        <f t="shared" ca="1" si="269"/>
        <v>-1</v>
      </c>
    </row>
    <row r="8633" spans="1:12" x14ac:dyDescent="0.2">
      <c r="A8633" t="s">
        <v>247</v>
      </c>
      <c r="B8633" t="s">
        <v>76</v>
      </c>
      <c r="C8633">
        <v>8630</v>
      </c>
      <c r="D8633" t="s">
        <v>12</v>
      </c>
      <c r="E8633" s="1">
        <v>2.7777777777777777</v>
      </c>
      <c r="F8633" s="6">
        <v>8.8909633417477973</v>
      </c>
      <c r="H8633" s="7">
        <f t="shared" ca="1" si="268"/>
        <v>-1</v>
      </c>
      <c r="J8633" s="9">
        <v>13.875199029262227</v>
      </c>
      <c r="L8633" s="7">
        <f t="shared" ca="1" si="269"/>
        <v>-1</v>
      </c>
    </row>
    <row r="8634" spans="1:12" x14ac:dyDescent="0.2">
      <c r="A8634" t="s">
        <v>247</v>
      </c>
      <c r="B8634" t="s">
        <v>47</v>
      </c>
      <c r="C8634">
        <v>8631</v>
      </c>
      <c r="D8634" t="s">
        <v>19</v>
      </c>
      <c r="E8634" s="1">
        <v>5.3571428571428568</v>
      </c>
      <c r="F8634" s="6">
        <v>2.7276045559325608</v>
      </c>
      <c r="H8634" s="7">
        <f t="shared" ca="1" si="268"/>
        <v>-1</v>
      </c>
      <c r="J8634" s="9">
        <v>1.854700298348926</v>
      </c>
      <c r="L8634" s="7">
        <f t="shared" ca="1" si="269"/>
        <v>-1</v>
      </c>
    </row>
    <row r="8635" spans="1:12" x14ac:dyDescent="0.2">
      <c r="A8635" t="s">
        <v>247</v>
      </c>
      <c r="B8635" t="s">
        <v>49</v>
      </c>
      <c r="C8635">
        <v>8632</v>
      </c>
      <c r="D8635" t="s">
        <v>19</v>
      </c>
      <c r="E8635" s="1">
        <v>8.6044071353620151</v>
      </c>
      <c r="F8635" s="6">
        <v>27.284711779691683</v>
      </c>
      <c r="H8635" s="7">
        <f t="shared" ca="1" si="268"/>
        <v>-1</v>
      </c>
      <c r="J8635" s="9">
        <v>33.513951705544798</v>
      </c>
      <c r="L8635" s="7">
        <f t="shared" ca="1" si="269"/>
        <v>-1</v>
      </c>
    </row>
    <row r="8636" spans="1:12" x14ac:dyDescent="0.2">
      <c r="A8636" t="s">
        <v>247</v>
      </c>
      <c r="B8636" t="s">
        <v>50</v>
      </c>
      <c r="C8636">
        <v>8633</v>
      </c>
      <c r="D8636" t="s">
        <v>17</v>
      </c>
      <c r="E8636" s="1">
        <v>3.5</v>
      </c>
      <c r="F8636" s="6">
        <v>0.71916464167107053</v>
      </c>
      <c r="H8636" s="7">
        <f t="shared" ca="1" si="268"/>
        <v>-1</v>
      </c>
      <c r="J8636" s="9">
        <v>0.46322885075190789</v>
      </c>
      <c r="L8636" s="7">
        <f t="shared" ca="1" si="269"/>
        <v>-1</v>
      </c>
    </row>
    <row r="8637" spans="1:12" x14ac:dyDescent="0.2">
      <c r="A8637" t="s">
        <v>247</v>
      </c>
      <c r="B8637" t="s">
        <v>51</v>
      </c>
      <c r="C8637">
        <v>8634</v>
      </c>
      <c r="D8637" t="s">
        <v>17</v>
      </c>
      <c r="E8637" s="1">
        <v>3.5561877667140824</v>
      </c>
      <c r="F8637" s="6">
        <v>285.52550561129203</v>
      </c>
      <c r="H8637" s="7">
        <f t="shared" ca="1" si="268"/>
        <v>-1</v>
      </c>
      <c r="J8637" s="9">
        <v>212.7191308047112</v>
      </c>
      <c r="L8637" s="7">
        <f t="shared" ca="1" si="269"/>
        <v>-1</v>
      </c>
    </row>
    <row r="8638" spans="1:12" x14ac:dyDescent="0.2">
      <c r="A8638" t="s">
        <v>247</v>
      </c>
      <c r="B8638" t="s">
        <v>52</v>
      </c>
      <c r="C8638">
        <v>8635</v>
      </c>
      <c r="D8638" t="s">
        <v>19</v>
      </c>
      <c r="E8638" s="1">
        <v>8.7719298245614024</v>
      </c>
      <c r="F8638" s="6">
        <v>132.68592714781573</v>
      </c>
      <c r="H8638" s="7">
        <f t="shared" ca="1" si="268"/>
        <v>-1</v>
      </c>
      <c r="J8638" s="9">
        <v>162.97880623929319</v>
      </c>
      <c r="L8638" s="7">
        <f t="shared" ca="1" si="269"/>
        <v>-1</v>
      </c>
    </row>
    <row r="8639" spans="1:12" x14ac:dyDescent="0.2">
      <c r="A8639" t="s">
        <v>247</v>
      </c>
      <c r="B8639" t="s">
        <v>53</v>
      </c>
      <c r="C8639">
        <v>8636</v>
      </c>
      <c r="D8639" t="s">
        <v>17</v>
      </c>
      <c r="E8639" s="1">
        <v>2.9447852760736195</v>
      </c>
      <c r="F8639" s="6">
        <v>4.3206886095025272</v>
      </c>
      <c r="H8639" s="7">
        <f t="shared" ca="1" si="268"/>
        <v>-1</v>
      </c>
      <c r="J8639" s="9">
        <v>3.2189527990624636</v>
      </c>
      <c r="L8639" s="7">
        <f t="shared" ca="1" si="269"/>
        <v>-1</v>
      </c>
    </row>
    <row r="8640" spans="1:12" x14ac:dyDescent="0.2">
      <c r="A8640" t="s">
        <v>247</v>
      </c>
      <c r="B8640" t="s">
        <v>78</v>
      </c>
      <c r="C8640">
        <v>8637</v>
      </c>
      <c r="D8640" t="s">
        <v>9</v>
      </c>
      <c r="E8640" s="1">
        <v>0.19496632399858205</v>
      </c>
      <c r="F8640" s="6">
        <v>10.664965679743819</v>
      </c>
      <c r="H8640" s="7">
        <f t="shared" ca="1" si="268"/>
        <v>-1</v>
      </c>
      <c r="J8640" s="9">
        <v>9.6260915314304025</v>
      </c>
      <c r="L8640" s="7">
        <f t="shared" ca="1" si="269"/>
        <v>-1</v>
      </c>
    </row>
    <row r="8641" spans="1:12" x14ac:dyDescent="0.2">
      <c r="A8641" t="s">
        <v>247</v>
      </c>
      <c r="B8641" t="s">
        <v>55</v>
      </c>
      <c r="C8641">
        <v>8638</v>
      </c>
      <c r="D8641" t="s">
        <v>9</v>
      </c>
      <c r="E8641" s="1">
        <v>0.24798927613941021</v>
      </c>
      <c r="F8641" s="6">
        <v>60.503566360438505</v>
      </c>
      <c r="H8641" s="7">
        <f t="shared" ca="1" si="268"/>
        <v>-1</v>
      </c>
      <c r="J8641" s="9">
        <v>61.290421585336496</v>
      </c>
      <c r="L8641" s="7">
        <f t="shared" ca="1" si="269"/>
        <v>-1</v>
      </c>
    </row>
    <row r="8642" spans="1:12" x14ac:dyDescent="0.2">
      <c r="A8642" t="s">
        <v>247</v>
      </c>
      <c r="B8642" t="s">
        <v>56</v>
      </c>
      <c r="C8642">
        <v>8639</v>
      </c>
      <c r="D8642" t="s">
        <v>12</v>
      </c>
      <c r="E8642" s="1">
        <v>2.9398638848599798</v>
      </c>
      <c r="F8642" s="6">
        <v>935.01884193658657</v>
      </c>
      <c r="H8642" s="7">
        <f t="shared" ca="1" si="268"/>
        <v>-1</v>
      </c>
      <c r="J8642" s="9">
        <v>811.32034741407438</v>
      </c>
      <c r="L8642" s="7">
        <f t="shared" ca="1" si="269"/>
        <v>-1</v>
      </c>
    </row>
    <row r="8643" spans="1:12" x14ac:dyDescent="0.2">
      <c r="A8643" t="s">
        <v>247</v>
      </c>
      <c r="B8643" t="s">
        <v>79</v>
      </c>
      <c r="C8643">
        <v>8640</v>
      </c>
      <c r="D8643" t="s">
        <v>17</v>
      </c>
      <c r="E8643" s="1">
        <v>0.66666666666666663</v>
      </c>
      <c r="F8643" s="6">
        <v>48.903195633632798</v>
      </c>
      <c r="H8643" s="7">
        <f t="shared" ca="1" si="268"/>
        <v>-1</v>
      </c>
      <c r="J8643" s="9">
        <v>31.499561851129741</v>
      </c>
      <c r="L8643" s="7">
        <f t="shared" ca="1" si="269"/>
        <v>-1</v>
      </c>
    </row>
    <row r="8644" spans="1:12" x14ac:dyDescent="0.2">
      <c r="A8644" t="s">
        <v>248</v>
      </c>
      <c r="B8644" t="s">
        <v>59</v>
      </c>
      <c r="C8644">
        <v>8641</v>
      </c>
      <c r="D8644" t="s">
        <v>17</v>
      </c>
      <c r="E8644" s="1">
        <v>0.45057345712725289</v>
      </c>
      <c r="F8644" s="6">
        <v>6.3805510757775163</v>
      </c>
      <c r="H8644" s="7">
        <f t="shared" ca="1" si="268"/>
        <v>-1</v>
      </c>
      <c r="J8644" s="9">
        <v>6.2869212915251982</v>
      </c>
      <c r="L8644" s="7">
        <f t="shared" ca="1" si="269"/>
        <v>-1</v>
      </c>
    </row>
    <row r="8645" spans="1:12" x14ac:dyDescent="0.2">
      <c r="A8645" t="s">
        <v>248</v>
      </c>
      <c r="B8645" t="s">
        <v>60</v>
      </c>
      <c r="C8645">
        <v>8642</v>
      </c>
      <c r="D8645" t="s">
        <v>17</v>
      </c>
      <c r="E8645" s="1">
        <v>2.8846153846153846</v>
      </c>
      <c r="F8645" s="6">
        <v>0.91150729653964557</v>
      </c>
      <c r="H8645" s="7">
        <f t="shared" ref="H8645:H8708" ca="1" si="270">(G8645-F8645)/F8645</f>
        <v>-1</v>
      </c>
      <c r="J8645" s="9">
        <v>0.8981316130750292</v>
      </c>
      <c r="L8645" s="7">
        <f t="shared" ref="L8645:L8708" ca="1" si="271">(K8645-J8645)/J8645</f>
        <v>-1</v>
      </c>
    </row>
    <row r="8646" spans="1:12" x14ac:dyDescent="0.2">
      <c r="A8646" t="s">
        <v>248</v>
      </c>
      <c r="B8646" t="s">
        <v>91</v>
      </c>
      <c r="C8646">
        <v>8643</v>
      </c>
      <c r="D8646" t="s">
        <v>17</v>
      </c>
      <c r="E8646" s="1">
        <v>0.43440486533449174</v>
      </c>
      <c r="F8646" s="6">
        <v>61.070988868156235</v>
      </c>
      <c r="H8646" s="7">
        <f t="shared" ca="1" si="270"/>
        <v>-1</v>
      </c>
      <c r="J8646" s="9">
        <v>60.174818076026945</v>
      </c>
      <c r="L8646" s="7">
        <f t="shared" ca="1" si="271"/>
        <v>-1</v>
      </c>
    </row>
    <row r="8647" spans="1:12" x14ac:dyDescent="0.2">
      <c r="A8647" t="s">
        <v>248</v>
      </c>
      <c r="B8647" t="s">
        <v>13</v>
      </c>
      <c r="C8647">
        <v>8644</v>
      </c>
      <c r="D8647" t="s">
        <v>13</v>
      </c>
      <c r="E8647" s="1">
        <v>1.5661707126076743</v>
      </c>
      <c r="F8647" s="6">
        <v>11.613936402644091</v>
      </c>
      <c r="H8647" s="7">
        <f t="shared" ca="1" si="270"/>
        <v>-1</v>
      </c>
      <c r="J8647" s="9">
        <v>14.969862356044969</v>
      </c>
      <c r="L8647" s="7">
        <f t="shared" ca="1" si="271"/>
        <v>-1</v>
      </c>
    </row>
    <row r="8648" spans="1:12" x14ac:dyDescent="0.2">
      <c r="A8648" t="s">
        <v>248</v>
      </c>
      <c r="B8648" t="s">
        <v>92</v>
      </c>
      <c r="C8648">
        <v>8645</v>
      </c>
      <c r="D8648" t="s">
        <v>42</v>
      </c>
      <c r="E8648" s="1">
        <v>0.93908629441624369</v>
      </c>
      <c r="F8648" s="6">
        <v>412.8634241715165</v>
      </c>
      <c r="H8648" s="7">
        <f t="shared" ca="1" si="270"/>
        <v>-1</v>
      </c>
      <c r="J8648" s="9">
        <v>277.8705428493036</v>
      </c>
      <c r="L8648" s="7">
        <f t="shared" ca="1" si="271"/>
        <v>-1</v>
      </c>
    </row>
    <row r="8649" spans="1:12" x14ac:dyDescent="0.2">
      <c r="A8649" t="s">
        <v>248</v>
      </c>
      <c r="B8649" t="s">
        <v>62</v>
      </c>
      <c r="C8649">
        <v>8646</v>
      </c>
      <c r="D8649" t="s">
        <v>12</v>
      </c>
      <c r="E8649" s="1">
        <v>2.8708133971291869</v>
      </c>
      <c r="F8649" s="6">
        <v>12.142333377315733</v>
      </c>
      <c r="H8649" s="7">
        <f t="shared" ca="1" si="270"/>
        <v>-1</v>
      </c>
      <c r="J8649" s="9">
        <v>15.419401257149062</v>
      </c>
      <c r="L8649" s="7">
        <f t="shared" ca="1" si="271"/>
        <v>-1</v>
      </c>
    </row>
    <row r="8650" spans="1:12" x14ac:dyDescent="0.2">
      <c r="A8650" t="s">
        <v>248</v>
      </c>
      <c r="B8650" t="s">
        <v>15</v>
      </c>
      <c r="C8650">
        <v>8647</v>
      </c>
      <c r="D8650" t="s">
        <v>9</v>
      </c>
      <c r="E8650" s="1">
        <v>0.2247191011235955</v>
      </c>
      <c r="F8650" s="6">
        <v>19.788197719215795</v>
      </c>
      <c r="H8650" s="7">
        <f t="shared" ca="1" si="270"/>
        <v>-1</v>
      </c>
      <c r="J8650" s="9">
        <v>21.41943644871526</v>
      </c>
      <c r="L8650" s="7">
        <f t="shared" ca="1" si="271"/>
        <v>-1</v>
      </c>
    </row>
    <row r="8651" spans="1:12" x14ac:dyDescent="0.2">
      <c r="A8651" t="s">
        <v>248</v>
      </c>
      <c r="B8651" t="s">
        <v>16</v>
      </c>
      <c r="C8651">
        <v>8648</v>
      </c>
      <c r="D8651" t="s">
        <v>17</v>
      </c>
      <c r="E8651" s="1">
        <v>2.6737967914438503</v>
      </c>
      <c r="F8651" s="6">
        <v>5.4690437792378734</v>
      </c>
      <c r="H8651" s="7">
        <f t="shared" ca="1" si="270"/>
        <v>-1</v>
      </c>
      <c r="J8651" s="9">
        <v>5.3887896784501743</v>
      </c>
      <c r="L8651" s="7">
        <f t="shared" ca="1" si="271"/>
        <v>-1</v>
      </c>
    </row>
    <row r="8652" spans="1:12" x14ac:dyDescent="0.2">
      <c r="A8652" t="s">
        <v>248</v>
      </c>
      <c r="B8652" t="s">
        <v>82</v>
      </c>
      <c r="C8652">
        <v>8649</v>
      </c>
      <c r="D8652" t="s">
        <v>19</v>
      </c>
      <c r="E8652" s="1">
        <v>1.3777267508610791</v>
      </c>
      <c r="F8652" s="6">
        <v>2.541622535939414</v>
      </c>
      <c r="H8652" s="7">
        <f t="shared" ca="1" si="270"/>
        <v>-1</v>
      </c>
      <c r="J8652" s="9">
        <v>3.2738489347455055</v>
      </c>
      <c r="L8652" s="7">
        <f t="shared" ca="1" si="271"/>
        <v>-1</v>
      </c>
    </row>
    <row r="8653" spans="1:12" x14ac:dyDescent="0.2">
      <c r="A8653" t="s">
        <v>248</v>
      </c>
      <c r="B8653" t="s">
        <v>63</v>
      </c>
      <c r="C8653">
        <v>8650</v>
      </c>
      <c r="D8653" t="s">
        <v>17</v>
      </c>
      <c r="E8653" s="1">
        <v>0.31545741324921134</v>
      </c>
      <c r="F8653" s="6">
        <v>1.8230145930792911</v>
      </c>
      <c r="H8653" s="7">
        <f t="shared" ca="1" si="270"/>
        <v>-1</v>
      </c>
      <c r="J8653" s="9">
        <v>1.7962632261500584</v>
      </c>
      <c r="L8653" s="7">
        <f t="shared" ca="1" si="271"/>
        <v>-1</v>
      </c>
    </row>
    <row r="8654" spans="1:12" x14ac:dyDescent="0.2">
      <c r="A8654" t="s">
        <v>248</v>
      </c>
      <c r="B8654" t="s">
        <v>64</v>
      </c>
      <c r="C8654">
        <v>8651</v>
      </c>
      <c r="D8654" t="s">
        <v>64</v>
      </c>
      <c r="E8654" s="1">
        <v>0.75853350189633373</v>
      </c>
      <c r="F8654" s="6">
        <v>12.229509326041738</v>
      </c>
      <c r="H8654" s="7">
        <f t="shared" ca="1" si="270"/>
        <v>-1</v>
      </c>
      <c r="J8654" s="9">
        <v>8.9137796251082513</v>
      </c>
      <c r="L8654" s="7">
        <f t="shared" ca="1" si="271"/>
        <v>-1</v>
      </c>
    </row>
    <row r="8655" spans="1:12" x14ac:dyDescent="0.2">
      <c r="A8655" t="s">
        <v>248</v>
      </c>
      <c r="B8655" t="s">
        <v>22</v>
      </c>
      <c r="C8655">
        <v>8652</v>
      </c>
      <c r="D8655" t="s">
        <v>22</v>
      </c>
      <c r="E8655" s="1">
        <v>1.4291385470424771</v>
      </c>
      <c r="F8655" s="6">
        <v>7.8522836634915611</v>
      </c>
      <c r="H8655" s="7">
        <f t="shared" ca="1" si="270"/>
        <v>-1</v>
      </c>
      <c r="J8655" s="9">
        <v>9.811553005965072</v>
      </c>
      <c r="L8655" s="7">
        <f t="shared" ca="1" si="271"/>
        <v>-1</v>
      </c>
    </row>
    <row r="8656" spans="1:12" x14ac:dyDescent="0.2">
      <c r="A8656" t="s">
        <v>248</v>
      </c>
      <c r="B8656" t="s">
        <v>23</v>
      </c>
      <c r="C8656">
        <v>8653</v>
      </c>
      <c r="D8656" t="s">
        <v>23</v>
      </c>
      <c r="E8656" s="1">
        <v>7.125307125307125</v>
      </c>
      <c r="F8656" s="6">
        <v>7.6091307465599218</v>
      </c>
      <c r="H8656" s="7">
        <f t="shared" ca="1" si="270"/>
        <v>-1</v>
      </c>
      <c r="J8656" s="9">
        <v>9.8078408539604904</v>
      </c>
      <c r="L8656" s="7">
        <f t="shared" ca="1" si="271"/>
        <v>-1</v>
      </c>
    </row>
    <row r="8657" spans="1:12" x14ac:dyDescent="0.2">
      <c r="A8657" t="s">
        <v>248</v>
      </c>
      <c r="B8657" t="s">
        <v>65</v>
      </c>
      <c r="C8657">
        <v>8654</v>
      </c>
      <c r="D8657" t="s">
        <v>65</v>
      </c>
      <c r="E8657" s="1">
        <v>0.6827731092436975</v>
      </c>
      <c r="F8657" s="6">
        <v>9.172131994531302</v>
      </c>
      <c r="H8657" s="7">
        <f t="shared" ca="1" si="270"/>
        <v>-1</v>
      </c>
      <c r="J8657" s="9">
        <v>6.6853347188311876</v>
      </c>
      <c r="L8657" s="7">
        <f t="shared" ca="1" si="271"/>
        <v>-1</v>
      </c>
    </row>
    <row r="8658" spans="1:12" x14ac:dyDescent="0.2">
      <c r="A8658" t="s">
        <v>248</v>
      </c>
      <c r="B8658" t="s">
        <v>24</v>
      </c>
      <c r="C8658">
        <v>8655</v>
      </c>
      <c r="D8658" t="s">
        <v>9</v>
      </c>
      <c r="E8658" s="1">
        <v>0.42687964748003304</v>
      </c>
      <c r="F8658" s="6">
        <v>33.579971887154073</v>
      </c>
      <c r="H8658" s="7">
        <f t="shared" ca="1" si="270"/>
        <v>-1</v>
      </c>
      <c r="J8658" s="9">
        <v>36.348134579638035</v>
      </c>
      <c r="L8658" s="7">
        <f t="shared" ca="1" si="271"/>
        <v>-1</v>
      </c>
    </row>
    <row r="8659" spans="1:12" x14ac:dyDescent="0.2">
      <c r="A8659" t="s">
        <v>248</v>
      </c>
      <c r="B8659" t="s">
        <v>83</v>
      </c>
      <c r="C8659">
        <v>8656</v>
      </c>
      <c r="D8659" t="s">
        <v>19</v>
      </c>
      <c r="E8659" s="1">
        <v>8.6092715231788084</v>
      </c>
      <c r="F8659" s="6">
        <v>53.11865796394062</v>
      </c>
      <c r="H8659" s="7">
        <f t="shared" ca="1" si="270"/>
        <v>-1</v>
      </c>
      <c r="J8659" s="9">
        <v>55.09161534922692</v>
      </c>
      <c r="L8659" s="7">
        <f t="shared" ca="1" si="271"/>
        <v>-1</v>
      </c>
    </row>
    <row r="8660" spans="1:12" x14ac:dyDescent="0.2">
      <c r="A8660" t="s">
        <v>248</v>
      </c>
      <c r="B8660" t="s">
        <v>67</v>
      </c>
      <c r="C8660">
        <v>8657</v>
      </c>
      <c r="D8660" t="s">
        <v>19</v>
      </c>
      <c r="E8660" s="1">
        <v>5.2301255230125516</v>
      </c>
      <c r="F8660" s="6">
        <v>80.225080640849313</v>
      </c>
      <c r="H8660" s="7">
        <f t="shared" ca="1" si="270"/>
        <v>-1</v>
      </c>
      <c r="J8660" s="9">
        <v>83.333632774258732</v>
      </c>
      <c r="L8660" s="7">
        <f t="shared" ca="1" si="271"/>
        <v>-1</v>
      </c>
    </row>
    <row r="8661" spans="1:12" x14ac:dyDescent="0.2">
      <c r="A8661" t="s">
        <v>248</v>
      </c>
      <c r="B8661" t="s">
        <v>26</v>
      </c>
      <c r="C8661">
        <v>8658</v>
      </c>
      <c r="D8661" t="s">
        <v>17</v>
      </c>
      <c r="E8661" s="1">
        <v>3.0769230769230766</v>
      </c>
      <c r="F8661" s="6">
        <v>1.4694668960590549</v>
      </c>
      <c r="H8661" s="7">
        <f t="shared" ca="1" si="270"/>
        <v>-1</v>
      </c>
      <c r="J8661" s="9">
        <v>1.9083411659971803</v>
      </c>
      <c r="L8661" s="7">
        <f t="shared" ca="1" si="271"/>
        <v>-1</v>
      </c>
    </row>
    <row r="8662" spans="1:12" x14ac:dyDescent="0.2">
      <c r="A8662" t="s">
        <v>248</v>
      </c>
      <c r="B8662" t="s">
        <v>27</v>
      </c>
      <c r="C8662">
        <v>8659</v>
      </c>
      <c r="D8662" t="s">
        <v>17</v>
      </c>
      <c r="E8662" s="1">
        <v>3.3333333333333335</v>
      </c>
      <c r="F8662" s="6">
        <v>1.3672609448094684</v>
      </c>
      <c r="H8662" s="7">
        <f t="shared" ca="1" si="270"/>
        <v>-1</v>
      </c>
      <c r="J8662" s="9">
        <v>1.3471974196125436</v>
      </c>
      <c r="L8662" s="7">
        <f t="shared" ca="1" si="271"/>
        <v>-1</v>
      </c>
    </row>
    <row r="8663" spans="1:12" x14ac:dyDescent="0.2">
      <c r="A8663" t="s">
        <v>248</v>
      </c>
      <c r="B8663" t="s">
        <v>28</v>
      </c>
      <c r="C8663">
        <v>8660</v>
      </c>
      <c r="D8663" t="s">
        <v>12</v>
      </c>
      <c r="E8663" s="1">
        <v>2.9993878800244849</v>
      </c>
      <c r="F8663" s="6">
        <v>74.463183972758856</v>
      </c>
      <c r="H8663" s="7">
        <f t="shared" ca="1" si="270"/>
        <v>-1</v>
      </c>
      <c r="J8663" s="9">
        <v>218.33661207513256</v>
      </c>
      <c r="L8663" s="7">
        <f t="shared" ca="1" si="271"/>
        <v>-1</v>
      </c>
    </row>
    <row r="8664" spans="1:12" x14ac:dyDescent="0.2">
      <c r="A8664" t="s">
        <v>248</v>
      </c>
      <c r="B8664" t="s">
        <v>29</v>
      </c>
      <c r="C8664">
        <v>8661</v>
      </c>
      <c r="D8664" t="s">
        <v>29</v>
      </c>
      <c r="E8664" s="1">
        <v>0.58309037900874627</v>
      </c>
      <c r="F8664" s="6">
        <v>2.6206091412946573</v>
      </c>
      <c r="H8664" s="7">
        <f t="shared" ca="1" si="270"/>
        <v>-1</v>
      </c>
      <c r="J8664" s="9">
        <v>1.9100956339517683</v>
      </c>
      <c r="L8664" s="7">
        <f t="shared" ca="1" si="271"/>
        <v>-1</v>
      </c>
    </row>
    <row r="8665" spans="1:12" x14ac:dyDescent="0.2">
      <c r="A8665" t="s">
        <v>248</v>
      </c>
      <c r="B8665" t="s">
        <v>30</v>
      </c>
      <c r="C8665">
        <v>8662</v>
      </c>
      <c r="D8665" t="s">
        <v>30</v>
      </c>
      <c r="E8665" s="1">
        <v>1.1235955056179776</v>
      </c>
      <c r="F8665" s="6">
        <v>7.2086501809515049</v>
      </c>
      <c r="H8665" s="7">
        <f t="shared" ca="1" si="270"/>
        <v>-1</v>
      </c>
      <c r="J8665" s="9">
        <v>9.2916387037520494</v>
      </c>
      <c r="L8665" s="7">
        <f t="shared" ca="1" si="271"/>
        <v>-1</v>
      </c>
    </row>
    <row r="8666" spans="1:12" x14ac:dyDescent="0.2">
      <c r="A8666" t="s">
        <v>248</v>
      </c>
      <c r="B8666" t="s">
        <v>31</v>
      </c>
      <c r="C8666">
        <v>8663</v>
      </c>
      <c r="D8666" t="s">
        <v>31</v>
      </c>
      <c r="E8666" s="1">
        <v>0.55967879304051593</v>
      </c>
      <c r="F8666" s="6">
        <v>17.132658045277765</v>
      </c>
      <c r="H8666" s="7">
        <f t="shared" ca="1" si="270"/>
        <v>-1</v>
      </c>
      <c r="J8666" s="9">
        <v>29.362544095032831</v>
      </c>
      <c r="L8666" s="7">
        <f t="shared" ca="1" si="271"/>
        <v>-1</v>
      </c>
    </row>
    <row r="8667" spans="1:12" x14ac:dyDescent="0.2">
      <c r="A8667" t="s">
        <v>248</v>
      </c>
      <c r="B8667" t="s">
        <v>32</v>
      </c>
      <c r="C8667">
        <v>8664</v>
      </c>
      <c r="D8667" t="s">
        <v>12</v>
      </c>
      <c r="E8667" s="1">
        <v>2.9933481152993351</v>
      </c>
      <c r="F8667" s="6">
        <v>58.283200211115499</v>
      </c>
      <c r="H8667" s="7">
        <f t="shared" ca="1" si="270"/>
        <v>-1</v>
      </c>
      <c r="J8667" s="9">
        <v>74.013126034315448</v>
      </c>
      <c r="L8667" s="7">
        <f t="shared" ca="1" si="271"/>
        <v>-1</v>
      </c>
    </row>
    <row r="8668" spans="1:12" x14ac:dyDescent="0.2">
      <c r="A8668" t="s">
        <v>248</v>
      </c>
      <c r="B8668" t="s">
        <v>33</v>
      </c>
      <c r="C8668">
        <v>8665</v>
      </c>
      <c r="D8668" t="s">
        <v>17</v>
      </c>
      <c r="E8668" s="1">
        <v>3.7037037037037035E-2</v>
      </c>
      <c r="F8668" s="6">
        <v>1.3672609448094684</v>
      </c>
      <c r="H8668" s="7">
        <f t="shared" ca="1" si="270"/>
        <v>-1</v>
      </c>
      <c r="J8668" s="9">
        <v>1.3471974196125436</v>
      </c>
      <c r="L8668" s="7">
        <f t="shared" ca="1" si="271"/>
        <v>-1</v>
      </c>
    </row>
    <row r="8669" spans="1:12" x14ac:dyDescent="0.2">
      <c r="A8669" t="s">
        <v>248</v>
      </c>
      <c r="B8669" t="s">
        <v>34</v>
      </c>
      <c r="C8669">
        <v>8666</v>
      </c>
      <c r="D8669" t="s">
        <v>34</v>
      </c>
      <c r="E8669" s="1">
        <v>2.0992366412213741</v>
      </c>
      <c r="F8669" s="6">
        <v>3.2038445248673351</v>
      </c>
      <c r="H8669" s="7">
        <f t="shared" ca="1" si="270"/>
        <v>-1</v>
      </c>
      <c r="J8669" s="9">
        <v>4.1296172016675765</v>
      </c>
      <c r="L8669" s="7">
        <f t="shared" ca="1" si="271"/>
        <v>-1</v>
      </c>
    </row>
    <row r="8670" spans="1:12" x14ac:dyDescent="0.2">
      <c r="A8670" t="s">
        <v>248</v>
      </c>
      <c r="B8670" t="s">
        <v>35</v>
      </c>
      <c r="C8670">
        <v>8667</v>
      </c>
      <c r="D8670" t="s">
        <v>17</v>
      </c>
      <c r="E8670" s="1">
        <v>2.4922118380062304</v>
      </c>
      <c r="F8670" s="6">
        <v>14.584116744634329</v>
      </c>
      <c r="H8670" s="7">
        <f t="shared" ca="1" si="270"/>
        <v>-1</v>
      </c>
      <c r="J8670" s="9">
        <v>14.370105809200467</v>
      </c>
      <c r="L8670" s="7">
        <f t="shared" ca="1" si="271"/>
        <v>-1</v>
      </c>
    </row>
    <row r="8671" spans="1:12" x14ac:dyDescent="0.2">
      <c r="A8671" t="s">
        <v>248</v>
      </c>
      <c r="B8671" t="s">
        <v>36</v>
      </c>
      <c r="C8671">
        <v>8668</v>
      </c>
      <c r="D8671" t="s">
        <v>36</v>
      </c>
      <c r="E8671" s="1">
        <v>1.1400651465798046</v>
      </c>
      <c r="F8671" s="6">
        <v>2.4028833936505012</v>
      </c>
      <c r="H8671" s="7">
        <f t="shared" ca="1" si="270"/>
        <v>-1</v>
      </c>
      <c r="J8671" s="9">
        <v>3.097212901250681</v>
      </c>
      <c r="L8671" s="7">
        <f t="shared" ca="1" si="271"/>
        <v>-1</v>
      </c>
    </row>
    <row r="8672" spans="1:12" x14ac:dyDescent="0.2">
      <c r="A8672" t="s">
        <v>248</v>
      </c>
      <c r="B8672" t="s">
        <v>37</v>
      </c>
      <c r="C8672">
        <v>8669</v>
      </c>
      <c r="D8672" t="s">
        <v>19</v>
      </c>
      <c r="E8672" s="1">
        <v>8.6956521739130448</v>
      </c>
      <c r="F8672" s="6">
        <v>11.117858643615477</v>
      </c>
      <c r="H8672" s="7">
        <f t="shared" ca="1" si="270"/>
        <v>-1</v>
      </c>
      <c r="J8672" s="9">
        <v>11.530803212628898</v>
      </c>
      <c r="L8672" s="7">
        <f t="shared" ca="1" si="271"/>
        <v>-1</v>
      </c>
    </row>
    <row r="8673" spans="1:12" x14ac:dyDescent="0.2">
      <c r="A8673" t="s">
        <v>248</v>
      </c>
      <c r="B8673" t="s">
        <v>72</v>
      </c>
      <c r="C8673">
        <v>8670</v>
      </c>
      <c r="D8673" t="s">
        <v>9</v>
      </c>
      <c r="E8673" s="1">
        <v>0.36605657237936773</v>
      </c>
      <c r="F8673" s="6">
        <v>4.930705877369812</v>
      </c>
      <c r="H8673" s="7">
        <f t="shared" ca="1" si="270"/>
        <v>-1</v>
      </c>
      <c r="J8673" s="9">
        <v>5.9460869704717894</v>
      </c>
      <c r="L8673" s="7">
        <f t="shared" ca="1" si="271"/>
        <v>-1</v>
      </c>
    </row>
    <row r="8674" spans="1:12" x14ac:dyDescent="0.2">
      <c r="A8674" t="s">
        <v>248</v>
      </c>
      <c r="B8674" t="s">
        <v>40</v>
      </c>
      <c r="C8674">
        <v>8671</v>
      </c>
      <c r="D8674" t="s">
        <v>19</v>
      </c>
      <c r="E8674" s="1">
        <v>8.724832214765101</v>
      </c>
      <c r="F8674" s="6">
        <v>291.9467325304953</v>
      </c>
      <c r="H8674" s="7">
        <f t="shared" ca="1" si="270"/>
        <v>-1</v>
      </c>
      <c r="J8674" s="9">
        <v>302.79035102792147</v>
      </c>
      <c r="L8674" s="7">
        <f t="shared" ca="1" si="271"/>
        <v>-1</v>
      </c>
    </row>
    <row r="8675" spans="1:12" x14ac:dyDescent="0.2">
      <c r="A8675" t="s">
        <v>248</v>
      </c>
      <c r="B8675" t="s">
        <v>93</v>
      </c>
      <c r="C8675">
        <v>8672</v>
      </c>
      <c r="D8675" t="s">
        <v>19</v>
      </c>
      <c r="E8675" s="1">
        <v>9.3333333333333339</v>
      </c>
      <c r="F8675" s="6">
        <v>58.471701014570272</v>
      </c>
      <c r="H8675" s="7">
        <f t="shared" ca="1" si="270"/>
        <v>-1</v>
      </c>
      <c r="J8675" s="9">
        <v>60.643483562714906</v>
      </c>
      <c r="L8675" s="7">
        <f t="shared" ca="1" si="271"/>
        <v>-1</v>
      </c>
    </row>
    <row r="8676" spans="1:12" x14ac:dyDescent="0.2">
      <c r="A8676" t="s">
        <v>248</v>
      </c>
      <c r="B8676" t="s">
        <v>84</v>
      </c>
      <c r="C8676">
        <v>8673</v>
      </c>
      <c r="D8676" t="s">
        <v>9</v>
      </c>
      <c r="E8676" s="1">
        <v>3.5087719298245617</v>
      </c>
      <c r="F8676" s="6">
        <v>12.943102928095758</v>
      </c>
      <c r="H8676" s="7">
        <f t="shared" ca="1" si="270"/>
        <v>-1</v>
      </c>
      <c r="J8676" s="9">
        <v>15.60847829748846</v>
      </c>
      <c r="L8676" s="7">
        <f t="shared" ca="1" si="271"/>
        <v>-1</v>
      </c>
    </row>
    <row r="8677" spans="1:12" x14ac:dyDescent="0.2">
      <c r="A8677" t="s">
        <v>248</v>
      </c>
      <c r="B8677" t="s">
        <v>73</v>
      </c>
      <c r="C8677">
        <v>8674</v>
      </c>
      <c r="D8677" t="s">
        <v>73</v>
      </c>
      <c r="E8677" s="1">
        <v>0.94228504122497048</v>
      </c>
      <c r="F8677" s="6">
        <v>56.77986472805091</v>
      </c>
      <c r="H8677" s="7">
        <f t="shared" ca="1" si="270"/>
        <v>-1</v>
      </c>
      <c r="J8677" s="9">
        <v>41.385405402288328</v>
      </c>
      <c r="L8677" s="7">
        <f t="shared" ca="1" si="271"/>
        <v>-1</v>
      </c>
    </row>
    <row r="8678" spans="1:12" x14ac:dyDescent="0.2">
      <c r="A8678" t="s">
        <v>248</v>
      </c>
      <c r="B8678" t="s">
        <v>74</v>
      </c>
      <c r="C8678">
        <v>8675</v>
      </c>
      <c r="D8678" t="s">
        <v>74</v>
      </c>
      <c r="E8678" s="1">
        <v>2.8252449305080884</v>
      </c>
      <c r="F8678" s="6">
        <v>8.8105724433851726</v>
      </c>
      <c r="H8678" s="7">
        <f t="shared" ca="1" si="270"/>
        <v>-1</v>
      </c>
      <c r="J8678" s="9">
        <v>11.35644730458584</v>
      </c>
      <c r="L8678" s="7">
        <f t="shared" ca="1" si="271"/>
        <v>-1</v>
      </c>
    </row>
    <row r="8679" spans="1:12" x14ac:dyDescent="0.2">
      <c r="A8679" t="s">
        <v>248</v>
      </c>
      <c r="B8679" t="s">
        <v>86</v>
      </c>
      <c r="C8679">
        <v>8676</v>
      </c>
      <c r="D8679" t="s">
        <v>9</v>
      </c>
      <c r="E8679" s="1">
        <v>3.2520325203252032</v>
      </c>
      <c r="F8679" s="6">
        <v>12.326764693424529</v>
      </c>
      <c r="H8679" s="7">
        <f t="shared" ca="1" si="270"/>
        <v>-1</v>
      </c>
      <c r="J8679" s="9">
        <v>14.865217426179484</v>
      </c>
      <c r="L8679" s="7">
        <f t="shared" ca="1" si="271"/>
        <v>-1</v>
      </c>
    </row>
    <row r="8680" spans="1:12" x14ac:dyDescent="0.2">
      <c r="A8680" t="s">
        <v>248</v>
      </c>
      <c r="B8680" t="s">
        <v>88</v>
      </c>
      <c r="C8680">
        <v>8677</v>
      </c>
      <c r="D8680" t="s">
        <v>9</v>
      </c>
      <c r="E8680" s="1">
        <v>0.89385474860335201</v>
      </c>
      <c r="F8680" s="6">
        <v>29.382475401259814</v>
      </c>
      <c r="H8680" s="7">
        <f t="shared" ca="1" si="270"/>
        <v>-1</v>
      </c>
      <c r="J8680" s="9">
        <v>31.80461775718328</v>
      </c>
      <c r="L8680" s="7">
        <f t="shared" ca="1" si="271"/>
        <v>-1</v>
      </c>
    </row>
    <row r="8681" spans="1:12" x14ac:dyDescent="0.2">
      <c r="A8681" t="s">
        <v>248</v>
      </c>
      <c r="B8681" t="s">
        <v>41</v>
      </c>
      <c r="C8681">
        <v>8678</v>
      </c>
      <c r="D8681" t="s">
        <v>42</v>
      </c>
      <c r="E8681" s="1">
        <v>0.68368764020937933</v>
      </c>
      <c r="F8681" s="6">
        <v>1.4285931632232396</v>
      </c>
      <c r="H8681" s="7">
        <f t="shared" ca="1" si="270"/>
        <v>-1</v>
      </c>
      <c r="J8681" s="9">
        <v>0.96148976764464889</v>
      </c>
      <c r="L8681" s="7">
        <f t="shared" ca="1" si="271"/>
        <v>-1</v>
      </c>
    </row>
    <row r="8682" spans="1:12" x14ac:dyDescent="0.2">
      <c r="A8682" t="s">
        <v>248</v>
      </c>
      <c r="B8682" t="s">
        <v>43</v>
      </c>
      <c r="C8682">
        <v>8679</v>
      </c>
      <c r="D8682" t="s">
        <v>43</v>
      </c>
      <c r="E8682" s="1">
        <v>1.4369215781782756</v>
      </c>
      <c r="F8682" s="6">
        <v>15.915763560438149</v>
      </c>
      <c r="H8682" s="7">
        <f t="shared" ca="1" si="270"/>
        <v>-1</v>
      </c>
      <c r="J8682" s="9">
        <v>28.814841022140861</v>
      </c>
      <c r="L8682" s="7">
        <f t="shared" ca="1" si="271"/>
        <v>-1</v>
      </c>
    </row>
    <row r="8683" spans="1:12" x14ac:dyDescent="0.2">
      <c r="A8683" t="s">
        <v>248</v>
      </c>
      <c r="B8683" t="s">
        <v>44</v>
      </c>
      <c r="C8683">
        <v>8680</v>
      </c>
      <c r="D8683" t="s">
        <v>19</v>
      </c>
      <c r="E8683" s="1">
        <v>3.4709193245778609</v>
      </c>
      <c r="F8683" s="6">
        <v>117.14105943007966</v>
      </c>
      <c r="H8683" s="7">
        <f t="shared" ca="1" si="270"/>
        <v>-1</v>
      </c>
      <c r="J8683" s="9">
        <v>102.48111257087174</v>
      </c>
      <c r="L8683" s="7">
        <f t="shared" ca="1" si="271"/>
        <v>-1</v>
      </c>
    </row>
    <row r="8684" spans="1:12" x14ac:dyDescent="0.2">
      <c r="A8684" t="s">
        <v>248</v>
      </c>
      <c r="B8684" t="s">
        <v>46</v>
      </c>
      <c r="C8684">
        <v>8681</v>
      </c>
      <c r="D8684" t="s">
        <v>12</v>
      </c>
      <c r="E8684" s="1">
        <v>3.6623341456810183</v>
      </c>
      <c r="F8684" s="6">
        <v>1035.4048479595908</v>
      </c>
      <c r="H8684" s="7">
        <f t="shared" ca="1" si="270"/>
        <v>-1</v>
      </c>
      <c r="J8684" s="9">
        <v>727.59401139828424</v>
      </c>
      <c r="L8684" s="7">
        <f t="shared" ca="1" si="271"/>
        <v>-1</v>
      </c>
    </row>
    <row r="8685" spans="1:12" x14ac:dyDescent="0.2">
      <c r="A8685" t="s">
        <v>248</v>
      </c>
      <c r="B8685" t="s">
        <v>100</v>
      </c>
      <c r="C8685">
        <v>8682</v>
      </c>
      <c r="D8685" t="s">
        <v>42</v>
      </c>
      <c r="E8685" s="1">
        <v>1.0889292196007261</v>
      </c>
      <c r="F8685" s="6">
        <v>1.4285931632232396</v>
      </c>
      <c r="H8685" s="7">
        <f t="shared" ca="1" si="270"/>
        <v>-1</v>
      </c>
      <c r="J8685" s="9">
        <v>0.96148976764464889</v>
      </c>
      <c r="L8685" s="7">
        <f t="shared" ca="1" si="271"/>
        <v>-1</v>
      </c>
    </row>
    <row r="8686" spans="1:12" x14ac:dyDescent="0.2">
      <c r="A8686" t="s">
        <v>248</v>
      </c>
      <c r="B8686" t="s">
        <v>47</v>
      </c>
      <c r="C8686">
        <v>8683</v>
      </c>
      <c r="D8686" t="s">
        <v>19</v>
      </c>
      <c r="E8686" s="1">
        <v>5.3571428571428568</v>
      </c>
      <c r="F8686" s="6">
        <v>9.197384740046628</v>
      </c>
      <c r="H8686" s="7">
        <f t="shared" ca="1" si="270"/>
        <v>-1</v>
      </c>
      <c r="J8686" s="9">
        <v>10.756404108523878</v>
      </c>
      <c r="L8686" s="7">
        <f t="shared" ca="1" si="271"/>
        <v>-1</v>
      </c>
    </row>
    <row r="8687" spans="1:12" x14ac:dyDescent="0.2">
      <c r="A8687" t="s">
        <v>248</v>
      </c>
      <c r="B8687" t="s">
        <v>89</v>
      </c>
      <c r="C8687">
        <v>8684</v>
      </c>
      <c r="D8687" t="s">
        <v>12</v>
      </c>
      <c r="E8687" s="1">
        <v>2.9598308668076108</v>
      </c>
      <c r="F8687" s="6">
        <v>31.974811226931422</v>
      </c>
      <c r="H8687" s="7">
        <f t="shared" ca="1" si="270"/>
        <v>-1</v>
      </c>
      <c r="J8687" s="9">
        <v>40.604423310492507</v>
      </c>
      <c r="L8687" s="7">
        <f t="shared" ca="1" si="271"/>
        <v>-1</v>
      </c>
    </row>
    <row r="8688" spans="1:12" x14ac:dyDescent="0.2">
      <c r="A8688" t="s">
        <v>248</v>
      </c>
      <c r="B8688" t="s">
        <v>49</v>
      </c>
      <c r="C8688">
        <v>8685</v>
      </c>
      <c r="D8688" t="s">
        <v>19</v>
      </c>
      <c r="E8688" s="1">
        <v>8.6044071353620151</v>
      </c>
      <c r="F8688" s="6">
        <v>7.000133220054189</v>
      </c>
      <c r="H8688" s="7">
        <f t="shared" ca="1" si="270"/>
        <v>-1</v>
      </c>
      <c r="J8688" s="9">
        <v>7.2601353560996715</v>
      </c>
      <c r="L8688" s="7">
        <f t="shared" ca="1" si="271"/>
        <v>-1</v>
      </c>
    </row>
    <row r="8689" spans="1:12" x14ac:dyDescent="0.2">
      <c r="A8689" t="s">
        <v>248</v>
      </c>
      <c r="B8689" t="s">
        <v>50</v>
      </c>
      <c r="C8689">
        <v>8686</v>
      </c>
      <c r="D8689" t="s">
        <v>17</v>
      </c>
      <c r="E8689" s="1">
        <v>3.5</v>
      </c>
      <c r="F8689" s="6">
        <v>2.7345218896189367</v>
      </c>
      <c r="H8689" s="7">
        <f t="shared" ca="1" si="270"/>
        <v>-1</v>
      </c>
      <c r="J8689" s="9">
        <v>2.6943948392250872</v>
      </c>
      <c r="L8689" s="7">
        <f t="shared" ca="1" si="271"/>
        <v>-1</v>
      </c>
    </row>
    <row r="8690" spans="1:12" x14ac:dyDescent="0.2">
      <c r="A8690" t="s">
        <v>248</v>
      </c>
      <c r="B8690" t="s">
        <v>51</v>
      </c>
      <c r="C8690">
        <v>8687</v>
      </c>
      <c r="D8690" t="s">
        <v>17</v>
      </c>
      <c r="E8690" s="1">
        <v>3.5561877667140824</v>
      </c>
      <c r="F8690" s="6">
        <v>75.922456296384468</v>
      </c>
      <c r="H8690" s="7">
        <f t="shared" ca="1" si="270"/>
        <v>-1</v>
      </c>
      <c r="J8690" s="9">
        <v>98.59762690985427</v>
      </c>
      <c r="L8690" s="7">
        <f t="shared" ca="1" si="271"/>
        <v>-1</v>
      </c>
    </row>
    <row r="8691" spans="1:12" x14ac:dyDescent="0.2">
      <c r="A8691" t="s">
        <v>248</v>
      </c>
      <c r="B8691" t="s">
        <v>77</v>
      </c>
      <c r="C8691">
        <v>8688</v>
      </c>
      <c r="D8691" t="s">
        <v>42</v>
      </c>
      <c r="E8691" s="1">
        <v>0.98478066248880936</v>
      </c>
      <c r="F8691" s="6">
        <v>96.191939657031512</v>
      </c>
      <c r="H8691" s="7">
        <f t="shared" ca="1" si="270"/>
        <v>-1</v>
      </c>
      <c r="J8691" s="9">
        <v>64.740311021406413</v>
      </c>
      <c r="L8691" s="7">
        <f t="shared" ca="1" si="271"/>
        <v>-1</v>
      </c>
    </row>
    <row r="8692" spans="1:12" x14ac:dyDescent="0.2">
      <c r="A8692" t="s">
        <v>248</v>
      </c>
      <c r="B8692" t="s">
        <v>53</v>
      </c>
      <c r="C8692">
        <v>8689</v>
      </c>
      <c r="D8692" t="s">
        <v>17</v>
      </c>
      <c r="E8692" s="1">
        <v>2.9447852760736195</v>
      </c>
      <c r="F8692" s="6">
        <v>1.9592891947454061</v>
      </c>
      <c r="H8692" s="7">
        <f t="shared" ca="1" si="270"/>
        <v>-1</v>
      </c>
      <c r="J8692" s="9">
        <v>2.5444548879962419</v>
      </c>
      <c r="L8692" s="7">
        <f t="shared" ca="1" si="271"/>
        <v>-1</v>
      </c>
    </row>
    <row r="8693" spans="1:12" x14ac:dyDescent="0.2">
      <c r="A8693" t="s">
        <v>248</v>
      </c>
      <c r="B8693" t="s">
        <v>78</v>
      </c>
      <c r="C8693">
        <v>8690</v>
      </c>
      <c r="D8693" t="s">
        <v>9</v>
      </c>
      <c r="E8693" s="1">
        <v>0.19496632399858205</v>
      </c>
      <c r="F8693" s="6">
        <v>5.396781196149762</v>
      </c>
      <c r="H8693" s="7">
        <f t="shared" ca="1" si="270"/>
        <v>-1</v>
      </c>
      <c r="J8693" s="9">
        <v>5.8416644860132525</v>
      </c>
      <c r="L8693" s="7">
        <f t="shared" ca="1" si="271"/>
        <v>-1</v>
      </c>
    </row>
    <row r="8694" spans="1:12" x14ac:dyDescent="0.2">
      <c r="A8694" t="s">
        <v>248</v>
      </c>
      <c r="B8694" t="s">
        <v>55</v>
      </c>
      <c r="C8694">
        <v>8691</v>
      </c>
      <c r="D8694" t="s">
        <v>9</v>
      </c>
      <c r="E8694" s="1">
        <v>0.24798927613941021</v>
      </c>
      <c r="F8694" s="6">
        <v>54.237764651067934</v>
      </c>
      <c r="H8694" s="7">
        <f t="shared" ca="1" si="270"/>
        <v>-1</v>
      </c>
      <c r="J8694" s="9">
        <v>65.406956675189733</v>
      </c>
      <c r="L8694" s="7">
        <f t="shared" ca="1" si="271"/>
        <v>-1</v>
      </c>
    </row>
    <row r="8695" spans="1:12" x14ac:dyDescent="0.2">
      <c r="A8695" t="s">
        <v>248</v>
      </c>
      <c r="B8695" t="s">
        <v>56</v>
      </c>
      <c r="C8695">
        <v>8692</v>
      </c>
      <c r="D8695" t="s">
        <v>12</v>
      </c>
      <c r="E8695" s="1">
        <v>2.9398638848599798</v>
      </c>
      <c r="F8695" s="6">
        <v>103.84449569333853</v>
      </c>
      <c r="H8695" s="7">
        <f t="shared" ca="1" si="270"/>
        <v>-1</v>
      </c>
      <c r="J8695" s="9">
        <v>133.14982506621766</v>
      </c>
      <c r="L8695" s="7">
        <f t="shared" ca="1" si="271"/>
        <v>-1</v>
      </c>
    </row>
    <row r="8696" spans="1:12" x14ac:dyDescent="0.2">
      <c r="A8696" t="s">
        <v>249</v>
      </c>
      <c r="B8696" t="s">
        <v>8</v>
      </c>
      <c r="C8696">
        <v>8693</v>
      </c>
      <c r="D8696" t="s">
        <v>9</v>
      </c>
      <c r="E8696" s="1">
        <v>0.43368268883267075</v>
      </c>
      <c r="F8696" s="6">
        <v>16.743304667951101</v>
      </c>
      <c r="H8696" s="7">
        <f t="shared" ca="1" si="270"/>
        <v>-1</v>
      </c>
      <c r="J8696" s="9">
        <v>18.03419854907855</v>
      </c>
      <c r="L8696" s="7">
        <f t="shared" ca="1" si="271"/>
        <v>-1</v>
      </c>
    </row>
    <row r="8697" spans="1:12" x14ac:dyDescent="0.2">
      <c r="A8697" t="s">
        <v>249</v>
      </c>
      <c r="B8697" t="s">
        <v>10</v>
      </c>
      <c r="C8697">
        <v>8694</v>
      </c>
      <c r="D8697" t="s">
        <v>9</v>
      </c>
      <c r="E8697" s="1">
        <v>0.62407132243684993</v>
      </c>
      <c r="F8697" s="6">
        <v>13.884691675861884</v>
      </c>
      <c r="H8697" s="7">
        <f t="shared" ca="1" si="270"/>
        <v>-1</v>
      </c>
      <c r="J8697" s="9">
        <v>14.955189040699286</v>
      </c>
      <c r="L8697" s="7">
        <f t="shared" ca="1" si="271"/>
        <v>-1</v>
      </c>
    </row>
    <row r="8698" spans="1:12" x14ac:dyDescent="0.2">
      <c r="A8698" t="s">
        <v>249</v>
      </c>
      <c r="B8698" t="s">
        <v>11</v>
      </c>
      <c r="C8698">
        <v>8695</v>
      </c>
      <c r="D8698" t="s">
        <v>12</v>
      </c>
      <c r="E8698" s="1">
        <v>2.6315789473684208</v>
      </c>
      <c r="F8698" s="6">
        <v>24.08662173876148</v>
      </c>
      <c r="H8698" s="7">
        <f t="shared" ca="1" si="270"/>
        <v>-1</v>
      </c>
      <c r="J8698" s="9">
        <v>23.986130841000428</v>
      </c>
      <c r="L8698" s="7">
        <f t="shared" ca="1" si="271"/>
        <v>-1</v>
      </c>
    </row>
    <row r="8699" spans="1:12" x14ac:dyDescent="0.2">
      <c r="A8699" t="s">
        <v>249</v>
      </c>
      <c r="B8699" t="s">
        <v>58</v>
      </c>
      <c r="C8699">
        <v>8696</v>
      </c>
      <c r="D8699" t="s">
        <v>19</v>
      </c>
      <c r="E8699" s="1">
        <v>3.3724340175953076</v>
      </c>
      <c r="F8699" s="6">
        <v>2.8694666848713926</v>
      </c>
      <c r="H8699" s="7">
        <f t="shared" ca="1" si="270"/>
        <v>-1</v>
      </c>
      <c r="J8699" s="9">
        <v>2.8539713993594162</v>
      </c>
      <c r="L8699" s="7">
        <f t="shared" ca="1" si="271"/>
        <v>-1</v>
      </c>
    </row>
    <row r="8700" spans="1:12" x14ac:dyDescent="0.2">
      <c r="A8700" t="s">
        <v>249</v>
      </c>
      <c r="B8700" t="s">
        <v>59</v>
      </c>
      <c r="C8700">
        <v>8697</v>
      </c>
      <c r="D8700" t="s">
        <v>17</v>
      </c>
      <c r="E8700" s="1">
        <v>0.45057345712725289</v>
      </c>
      <c r="F8700" s="6">
        <v>106.06947472066008</v>
      </c>
      <c r="H8700" s="7">
        <f t="shared" ca="1" si="270"/>
        <v>-1</v>
      </c>
      <c r="J8700" s="9">
        <v>68.279012514165004</v>
      </c>
      <c r="L8700" s="7">
        <f t="shared" ca="1" si="271"/>
        <v>-1</v>
      </c>
    </row>
    <row r="8701" spans="1:12" x14ac:dyDescent="0.2">
      <c r="A8701" t="s">
        <v>249</v>
      </c>
      <c r="B8701" t="s">
        <v>60</v>
      </c>
      <c r="C8701">
        <v>8698</v>
      </c>
      <c r="D8701" t="s">
        <v>17</v>
      </c>
      <c r="E8701" s="1">
        <v>2.8846153846153846</v>
      </c>
      <c r="F8701" s="6">
        <v>50.697613341061242</v>
      </c>
      <c r="H8701" s="7">
        <f t="shared" ca="1" si="270"/>
        <v>-1</v>
      </c>
      <c r="J8701" s="9">
        <v>32.635053438973785</v>
      </c>
      <c r="L8701" s="7">
        <f t="shared" ca="1" si="271"/>
        <v>-1</v>
      </c>
    </row>
    <row r="8702" spans="1:12" x14ac:dyDescent="0.2">
      <c r="A8702" t="s">
        <v>249</v>
      </c>
      <c r="B8702" t="s">
        <v>91</v>
      </c>
      <c r="C8702">
        <v>8699</v>
      </c>
      <c r="D8702" t="s">
        <v>17</v>
      </c>
      <c r="E8702" s="1">
        <v>0.43440486533449174</v>
      </c>
      <c r="F8702" s="6">
        <v>2.8764603314077313</v>
      </c>
      <c r="H8702" s="7">
        <f t="shared" ca="1" si="270"/>
        <v>-1</v>
      </c>
      <c r="J8702" s="9">
        <v>1.8516342376722723</v>
      </c>
      <c r="L8702" s="7">
        <f t="shared" ca="1" si="271"/>
        <v>-1</v>
      </c>
    </row>
    <row r="8703" spans="1:12" x14ac:dyDescent="0.2">
      <c r="A8703" t="s">
        <v>249</v>
      </c>
      <c r="B8703" t="s">
        <v>13</v>
      </c>
      <c r="C8703">
        <v>8700</v>
      </c>
      <c r="D8703" t="s">
        <v>13</v>
      </c>
      <c r="E8703" s="1">
        <v>1.5661707126076743</v>
      </c>
      <c r="F8703" s="6">
        <v>13.744887398807885</v>
      </c>
      <c r="H8703" s="7">
        <f t="shared" ca="1" si="270"/>
        <v>-1</v>
      </c>
      <c r="J8703" s="9">
        <v>9.5393697237668711</v>
      </c>
      <c r="L8703" s="7">
        <f t="shared" ca="1" si="271"/>
        <v>-1</v>
      </c>
    </row>
    <row r="8704" spans="1:12" x14ac:dyDescent="0.2">
      <c r="A8704" t="s">
        <v>249</v>
      </c>
      <c r="B8704" t="s">
        <v>14</v>
      </c>
      <c r="C8704">
        <v>8701</v>
      </c>
      <c r="D8704" t="s">
        <v>14</v>
      </c>
      <c r="E8704" s="1">
        <v>7.8740157480314963</v>
      </c>
      <c r="F8704" s="6">
        <v>52.903464095690879</v>
      </c>
      <c r="H8704" s="7">
        <f t="shared" ca="1" si="270"/>
        <v>-1</v>
      </c>
      <c r="J8704" s="9">
        <v>56.36002424887684</v>
      </c>
      <c r="L8704" s="7">
        <f t="shared" ca="1" si="271"/>
        <v>-1</v>
      </c>
    </row>
    <row r="8705" spans="1:12" x14ac:dyDescent="0.2">
      <c r="A8705" t="s">
        <v>249</v>
      </c>
      <c r="B8705" t="s">
        <v>62</v>
      </c>
      <c r="C8705">
        <v>8702</v>
      </c>
      <c r="D8705" t="s">
        <v>12</v>
      </c>
      <c r="E8705" s="1">
        <v>2.8708133971291869</v>
      </c>
      <c r="F8705" s="6">
        <v>1.1845879543653184</v>
      </c>
      <c r="H8705" s="7">
        <f t="shared" ca="1" si="270"/>
        <v>-1</v>
      </c>
      <c r="J8705" s="9">
        <v>1.1796457790655943</v>
      </c>
      <c r="L8705" s="7">
        <f t="shared" ca="1" si="271"/>
        <v>-1</v>
      </c>
    </row>
    <row r="8706" spans="1:12" x14ac:dyDescent="0.2">
      <c r="A8706" t="s">
        <v>249</v>
      </c>
      <c r="B8706" t="s">
        <v>16</v>
      </c>
      <c r="C8706">
        <v>8703</v>
      </c>
      <c r="D8706" t="s">
        <v>17</v>
      </c>
      <c r="E8706" s="1">
        <v>2.6737967914438503</v>
      </c>
      <c r="F8706" s="6">
        <v>27.685930689799413</v>
      </c>
      <c r="H8706" s="7">
        <f t="shared" ca="1" si="270"/>
        <v>-1</v>
      </c>
      <c r="J8706" s="9">
        <v>17.821979537595624</v>
      </c>
      <c r="L8706" s="7">
        <f t="shared" ca="1" si="271"/>
        <v>-1</v>
      </c>
    </row>
    <row r="8707" spans="1:12" x14ac:dyDescent="0.2">
      <c r="A8707" t="s">
        <v>249</v>
      </c>
      <c r="B8707" t="s">
        <v>82</v>
      </c>
      <c r="C8707">
        <v>8704</v>
      </c>
      <c r="D8707" t="s">
        <v>19</v>
      </c>
      <c r="E8707" s="1">
        <v>1.3777267508610791</v>
      </c>
      <c r="F8707" s="6">
        <v>2.6217549487348131</v>
      </c>
      <c r="H8707" s="7">
        <f t="shared" ca="1" si="270"/>
        <v>-1</v>
      </c>
      <c r="J8707" s="9">
        <v>3.1382780038831815</v>
      </c>
      <c r="L8707" s="7">
        <f t="shared" ca="1" si="271"/>
        <v>-1</v>
      </c>
    </row>
    <row r="8708" spans="1:12" x14ac:dyDescent="0.2">
      <c r="A8708" t="s">
        <v>249</v>
      </c>
      <c r="B8708" t="s">
        <v>63</v>
      </c>
      <c r="C8708">
        <v>8705</v>
      </c>
      <c r="D8708" t="s">
        <v>17</v>
      </c>
      <c r="E8708" s="1">
        <v>0.31545741324921134</v>
      </c>
      <c r="F8708" s="6">
        <v>6.4720357456673945</v>
      </c>
      <c r="H8708" s="7">
        <f t="shared" ca="1" si="270"/>
        <v>-1</v>
      </c>
      <c r="J8708" s="9">
        <v>4.1661770347626117</v>
      </c>
      <c r="L8708" s="7">
        <f t="shared" ca="1" si="271"/>
        <v>-1</v>
      </c>
    </row>
    <row r="8709" spans="1:12" x14ac:dyDescent="0.2">
      <c r="A8709" t="s">
        <v>249</v>
      </c>
      <c r="B8709" t="s">
        <v>20</v>
      </c>
      <c r="C8709">
        <v>8706</v>
      </c>
      <c r="D8709" t="s">
        <v>20</v>
      </c>
      <c r="E8709" s="1">
        <v>1.6949152542372883</v>
      </c>
      <c r="F8709" s="6">
        <v>8.2992390631687147</v>
      </c>
      <c r="H8709" s="7">
        <f t="shared" ref="H8709:H8772" ca="1" si="272">(G8709-F8709)/F8709</f>
        <v>-1</v>
      </c>
      <c r="J8709" s="9">
        <v>8.6470415513152705</v>
      </c>
      <c r="L8709" s="7">
        <f t="shared" ref="L8709:L8772" ca="1" si="273">(K8709-J8709)/J8709</f>
        <v>-1</v>
      </c>
    </row>
    <row r="8710" spans="1:12" x14ac:dyDescent="0.2">
      <c r="A8710" t="s">
        <v>249</v>
      </c>
      <c r="B8710" t="s">
        <v>21</v>
      </c>
      <c r="C8710">
        <v>8707</v>
      </c>
      <c r="D8710" t="s">
        <v>9</v>
      </c>
      <c r="E8710" s="1">
        <v>1.5686274509803924</v>
      </c>
      <c r="F8710" s="6">
        <v>0.40837328458417305</v>
      </c>
      <c r="H8710" s="7">
        <f t="shared" ca="1" si="272"/>
        <v>-1</v>
      </c>
      <c r="J8710" s="9">
        <v>0.43985850119703762</v>
      </c>
      <c r="L8710" s="7">
        <f t="shared" ca="1" si="273"/>
        <v>-1</v>
      </c>
    </row>
    <row r="8711" spans="1:12" x14ac:dyDescent="0.2">
      <c r="A8711" t="s">
        <v>249</v>
      </c>
      <c r="B8711" t="s">
        <v>64</v>
      </c>
      <c r="C8711">
        <v>8708</v>
      </c>
      <c r="D8711" t="s">
        <v>64</v>
      </c>
      <c r="E8711" s="1">
        <v>0.75853350189633373</v>
      </c>
      <c r="F8711" s="6">
        <v>4.2043677258855885</v>
      </c>
      <c r="H8711" s="7">
        <f t="shared" ca="1" si="272"/>
        <v>-1</v>
      </c>
      <c r="J8711" s="9">
        <v>5.5450891249180287</v>
      </c>
      <c r="L8711" s="7">
        <f t="shared" ca="1" si="273"/>
        <v>-1</v>
      </c>
    </row>
    <row r="8712" spans="1:12" x14ac:dyDescent="0.2">
      <c r="A8712" t="s">
        <v>249</v>
      </c>
      <c r="B8712" t="s">
        <v>22</v>
      </c>
      <c r="C8712">
        <v>8709</v>
      </c>
      <c r="D8712" t="s">
        <v>22</v>
      </c>
      <c r="E8712" s="1">
        <v>1.4291385470424771</v>
      </c>
      <c r="F8712" s="6">
        <v>54.696754466534259</v>
      </c>
      <c r="H8712" s="7">
        <f t="shared" ca="1" si="272"/>
        <v>-1</v>
      </c>
      <c r="J8712" s="9">
        <v>52.012808332521068</v>
      </c>
      <c r="L8712" s="7">
        <f t="shared" ca="1" si="273"/>
        <v>-1</v>
      </c>
    </row>
    <row r="8713" spans="1:12" x14ac:dyDescent="0.2">
      <c r="A8713" t="s">
        <v>249</v>
      </c>
      <c r="B8713" t="s">
        <v>23</v>
      </c>
      <c r="C8713">
        <v>8710</v>
      </c>
      <c r="D8713" t="s">
        <v>23</v>
      </c>
      <c r="E8713" s="1">
        <v>7.125307125307125</v>
      </c>
      <c r="F8713" s="6">
        <v>213.57440419686102</v>
      </c>
      <c r="H8713" s="7">
        <f t="shared" ca="1" si="272"/>
        <v>-1</v>
      </c>
      <c r="J8713" s="9">
        <v>148.22712955391603</v>
      </c>
      <c r="L8713" s="7">
        <f t="shared" ca="1" si="273"/>
        <v>-1</v>
      </c>
    </row>
    <row r="8714" spans="1:12" x14ac:dyDescent="0.2">
      <c r="A8714" t="s">
        <v>249</v>
      </c>
      <c r="B8714" t="s">
        <v>65</v>
      </c>
      <c r="C8714">
        <v>8711</v>
      </c>
      <c r="D8714" t="s">
        <v>65</v>
      </c>
      <c r="E8714" s="1">
        <v>0.6827731092436975</v>
      </c>
      <c r="F8714" s="6">
        <v>3.78393095329703</v>
      </c>
      <c r="H8714" s="7">
        <f t="shared" ca="1" si="272"/>
        <v>-1</v>
      </c>
      <c r="J8714" s="9">
        <v>4.9905802124262291</v>
      </c>
      <c r="L8714" s="7">
        <f t="shared" ca="1" si="273"/>
        <v>-1</v>
      </c>
    </row>
    <row r="8715" spans="1:12" x14ac:dyDescent="0.2">
      <c r="A8715" t="s">
        <v>249</v>
      </c>
      <c r="B8715" t="s">
        <v>24</v>
      </c>
      <c r="C8715">
        <v>8712</v>
      </c>
      <c r="D8715" t="s">
        <v>9</v>
      </c>
      <c r="E8715" s="1">
        <v>0.42687964748003304</v>
      </c>
      <c r="F8715" s="6">
        <v>15.518184814198577</v>
      </c>
      <c r="H8715" s="7">
        <f t="shared" ca="1" si="272"/>
        <v>-1</v>
      </c>
      <c r="J8715" s="9">
        <v>16.714623045487425</v>
      </c>
      <c r="L8715" s="7">
        <f t="shared" ca="1" si="273"/>
        <v>-1</v>
      </c>
    </row>
    <row r="8716" spans="1:12" x14ac:dyDescent="0.2">
      <c r="A8716" t="s">
        <v>249</v>
      </c>
      <c r="B8716" t="s">
        <v>66</v>
      </c>
      <c r="C8716">
        <v>8713</v>
      </c>
      <c r="D8716" t="s">
        <v>9</v>
      </c>
      <c r="E8716" s="1">
        <v>0.30864197530864196</v>
      </c>
      <c r="F8716" s="6">
        <v>0.40837328458417305</v>
      </c>
      <c r="H8716" s="7">
        <f t="shared" ca="1" si="272"/>
        <v>-1</v>
      </c>
      <c r="J8716" s="9">
        <v>0.43985850119703762</v>
      </c>
      <c r="L8716" s="7">
        <f t="shared" ca="1" si="273"/>
        <v>-1</v>
      </c>
    </row>
    <row r="8717" spans="1:12" x14ac:dyDescent="0.2">
      <c r="A8717" t="s">
        <v>249</v>
      </c>
      <c r="B8717" t="s">
        <v>25</v>
      </c>
      <c r="C8717">
        <v>8714</v>
      </c>
      <c r="D8717" t="s">
        <v>9</v>
      </c>
      <c r="E8717" s="1">
        <v>0.55688146380270487</v>
      </c>
      <c r="F8717" s="6">
        <v>15.926558098782753</v>
      </c>
      <c r="H8717" s="7">
        <f t="shared" ca="1" si="272"/>
        <v>-1</v>
      </c>
      <c r="J8717" s="9">
        <v>17.154481546684465</v>
      </c>
      <c r="L8717" s="7">
        <f t="shared" ca="1" si="273"/>
        <v>-1</v>
      </c>
    </row>
    <row r="8718" spans="1:12" x14ac:dyDescent="0.2">
      <c r="A8718" t="s">
        <v>249</v>
      </c>
      <c r="B8718" t="s">
        <v>83</v>
      </c>
      <c r="C8718">
        <v>8715</v>
      </c>
      <c r="D8718" t="s">
        <v>19</v>
      </c>
      <c r="E8718" s="1">
        <v>8.6092715231788084</v>
      </c>
      <c r="F8718" s="6">
        <v>1.0698139753159708</v>
      </c>
      <c r="H8718" s="7">
        <f t="shared" ca="1" si="272"/>
        <v>-1</v>
      </c>
      <c r="J8718" s="9">
        <v>1.020833716124314</v>
      </c>
      <c r="L8718" s="7">
        <f t="shared" ca="1" si="273"/>
        <v>-1</v>
      </c>
    </row>
    <row r="8719" spans="1:12" x14ac:dyDescent="0.2">
      <c r="A8719" t="s">
        <v>249</v>
      </c>
      <c r="B8719" t="s">
        <v>67</v>
      </c>
      <c r="C8719">
        <v>8716</v>
      </c>
      <c r="D8719" t="s">
        <v>19</v>
      </c>
      <c r="E8719" s="1">
        <v>5.2301255230125516</v>
      </c>
      <c r="F8719" s="6">
        <v>11.690156372416503</v>
      </c>
      <c r="H8719" s="7">
        <f t="shared" ca="1" si="272"/>
        <v>-1</v>
      </c>
      <c r="J8719" s="9">
        <v>8.013178310473128</v>
      </c>
      <c r="L8719" s="7">
        <f t="shared" ca="1" si="273"/>
        <v>-1</v>
      </c>
    </row>
    <row r="8720" spans="1:12" x14ac:dyDescent="0.2">
      <c r="A8720" t="s">
        <v>249</v>
      </c>
      <c r="B8720" t="s">
        <v>26</v>
      </c>
      <c r="C8720">
        <v>8717</v>
      </c>
      <c r="D8720" t="s">
        <v>17</v>
      </c>
      <c r="E8720" s="1">
        <v>3.0769230769230766</v>
      </c>
      <c r="F8720" s="6">
        <v>7.4884004960314456</v>
      </c>
      <c r="H8720" s="7">
        <f t="shared" ca="1" si="272"/>
        <v>-1</v>
      </c>
      <c r="J8720" s="9">
        <v>5.1597208039243245</v>
      </c>
      <c r="L8720" s="7">
        <f t="shared" ca="1" si="273"/>
        <v>-1</v>
      </c>
    </row>
    <row r="8721" spans="1:12" x14ac:dyDescent="0.2">
      <c r="A8721" t="s">
        <v>249</v>
      </c>
      <c r="B8721" t="s">
        <v>27</v>
      </c>
      <c r="C8721">
        <v>8718</v>
      </c>
      <c r="D8721" t="s">
        <v>17</v>
      </c>
      <c r="E8721" s="1">
        <v>3.3333333333333335</v>
      </c>
      <c r="F8721" s="6">
        <v>5.3933631213894957</v>
      </c>
      <c r="H8721" s="7">
        <f t="shared" ca="1" si="272"/>
        <v>-1</v>
      </c>
      <c r="J8721" s="9">
        <v>3.4718141956355115</v>
      </c>
      <c r="L8721" s="7">
        <f t="shared" ca="1" si="273"/>
        <v>-1</v>
      </c>
    </row>
    <row r="8722" spans="1:12" x14ac:dyDescent="0.2">
      <c r="A8722" t="s">
        <v>249</v>
      </c>
      <c r="B8722" t="s">
        <v>68</v>
      </c>
      <c r="C8722">
        <v>8719</v>
      </c>
      <c r="D8722" t="s">
        <v>9</v>
      </c>
      <c r="E8722" s="1">
        <v>0.17985611510791369</v>
      </c>
      <c r="F8722" s="6">
        <v>1.2251198537525192</v>
      </c>
      <c r="H8722" s="7">
        <f t="shared" ca="1" si="272"/>
        <v>-1</v>
      </c>
      <c r="J8722" s="9">
        <v>1.3195755035911132</v>
      </c>
      <c r="L8722" s="7">
        <f t="shared" ca="1" si="273"/>
        <v>-1</v>
      </c>
    </row>
    <row r="8723" spans="1:12" x14ac:dyDescent="0.2">
      <c r="A8723" t="s">
        <v>249</v>
      </c>
      <c r="B8723" t="s">
        <v>28</v>
      </c>
      <c r="C8723">
        <v>8720</v>
      </c>
      <c r="D8723" t="s">
        <v>12</v>
      </c>
      <c r="E8723" s="1">
        <v>2.9993878800244849</v>
      </c>
      <c r="F8723" s="6">
        <v>4.0043685933099162</v>
      </c>
      <c r="H8723" s="7">
        <f t="shared" ca="1" si="272"/>
        <v>-1</v>
      </c>
      <c r="J8723" s="9">
        <v>24.217139944719364</v>
      </c>
      <c r="L8723" s="7">
        <f t="shared" ca="1" si="273"/>
        <v>-1</v>
      </c>
    </row>
    <row r="8724" spans="1:12" x14ac:dyDescent="0.2">
      <c r="A8724" t="s">
        <v>249</v>
      </c>
      <c r="B8724" t="s">
        <v>69</v>
      </c>
      <c r="C8724">
        <v>8721</v>
      </c>
      <c r="D8724" t="s">
        <v>19</v>
      </c>
      <c r="E8724" s="1">
        <v>9.3023255813953494</v>
      </c>
      <c r="F8724" s="6">
        <v>13.550977020668965</v>
      </c>
      <c r="H8724" s="7">
        <f t="shared" ca="1" si="272"/>
        <v>-1</v>
      </c>
      <c r="J8724" s="9">
        <v>12.930560404241312</v>
      </c>
      <c r="L8724" s="7">
        <f t="shared" ca="1" si="273"/>
        <v>-1</v>
      </c>
    </row>
    <row r="8725" spans="1:12" x14ac:dyDescent="0.2">
      <c r="A8725" t="s">
        <v>249</v>
      </c>
      <c r="B8725" t="s">
        <v>29</v>
      </c>
      <c r="C8725">
        <v>8722</v>
      </c>
      <c r="D8725" t="s">
        <v>29</v>
      </c>
      <c r="E8725" s="1">
        <v>0.58309037900874627</v>
      </c>
      <c r="F8725" s="6">
        <v>1.6817470903542358</v>
      </c>
      <c r="H8725" s="7">
        <f t="shared" ca="1" si="272"/>
        <v>-1</v>
      </c>
      <c r="J8725" s="9">
        <v>2.2180356499672111</v>
      </c>
      <c r="L8725" s="7">
        <f t="shared" ca="1" si="273"/>
        <v>-1</v>
      </c>
    </row>
    <row r="8726" spans="1:12" x14ac:dyDescent="0.2">
      <c r="A8726" t="s">
        <v>249</v>
      </c>
      <c r="B8726" t="s">
        <v>30</v>
      </c>
      <c r="C8726">
        <v>8723</v>
      </c>
      <c r="D8726" t="s">
        <v>30</v>
      </c>
      <c r="E8726" s="1">
        <v>1.1235955056179776</v>
      </c>
      <c r="F8726" s="6">
        <v>8.8108252556460798</v>
      </c>
      <c r="H8726" s="7">
        <f t="shared" ca="1" si="272"/>
        <v>-1</v>
      </c>
      <c r="J8726" s="9">
        <v>6.1149805921582496</v>
      </c>
      <c r="L8726" s="7">
        <f t="shared" ca="1" si="273"/>
        <v>-1</v>
      </c>
    </row>
    <row r="8727" spans="1:12" x14ac:dyDescent="0.2">
      <c r="A8727" t="s">
        <v>249</v>
      </c>
      <c r="B8727" t="s">
        <v>31</v>
      </c>
      <c r="C8727">
        <v>8724</v>
      </c>
      <c r="D8727" t="s">
        <v>31</v>
      </c>
      <c r="E8727" s="1">
        <v>0.55967879304051593</v>
      </c>
      <c r="F8727" s="6">
        <v>174.62982195417507</v>
      </c>
      <c r="H8727" s="7">
        <f t="shared" ca="1" si="272"/>
        <v>-1</v>
      </c>
      <c r="J8727" s="9">
        <v>181.94816597559219</v>
      </c>
      <c r="L8727" s="7">
        <f t="shared" ca="1" si="273"/>
        <v>-1</v>
      </c>
    </row>
    <row r="8728" spans="1:12" x14ac:dyDescent="0.2">
      <c r="A8728" t="s">
        <v>249</v>
      </c>
      <c r="B8728" t="s">
        <v>33</v>
      </c>
      <c r="C8728">
        <v>8725</v>
      </c>
      <c r="D8728" t="s">
        <v>17</v>
      </c>
      <c r="E8728" s="1">
        <v>3.7037037037037035E-2</v>
      </c>
      <c r="F8728" s="6">
        <v>4.3146904971115951</v>
      </c>
      <c r="H8728" s="7">
        <f t="shared" ca="1" si="272"/>
        <v>-1</v>
      </c>
      <c r="J8728" s="9">
        <v>2.7774513565084078</v>
      </c>
      <c r="L8728" s="7">
        <f t="shared" ca="1" si="273"/>
        <v>-1</v>
      </c>
    </row>
    <row r="8729" spans="1:12" x14ac:dyDescent="0.2">
      <c r="A8729" t="s">
        <v>249</v>
      </c>
      <c r="B8729" t="s">
        <v>34</v>
      </c>
      <c r="C8729">
        <v>8726</v>
      </c>
      <c r="D8729" t="s">
        <v>34</v>
      </c>
      <c r="E8729" s="1">
        <v>2.0992366412213741</v>
      </c>
      <c r="F8729" s="6">
        <v>1.0572990306775298</v>
      </c>
      <c r="H8729" s="7">
        <f t="shared" ca="1" si="272"/>
        <v>-1</v>
      </c>
      <c r="J8729" s="9">
        <v>0.73379767105899019</v>
      </c>
      <c r="L8729" s="7">
        <f t="shared" ca="1" si="273"/>
        <v>-1</v>
      </c>
    </row>
    <row r="8730" spans="1:12" x14ac:dyDescent="0.2">
      <c r="A8730" t="s">
        <v>249</v>
      </c>
      <c r="B8730" t="s">
        <v>35</v>
      </c>
      <c r="C8730">
        <v>8727</v>
      </c>
      <c r="D8730" t="s">
        <v>17</v>
      </c>
      <c r="E8730" s="1">
        <v>2.4922118380062304</v>
      </c>
      <c r="F8730" s="6">
        <v>17.618319529872359</v>
      </c>
      <c r="H8730" s="7">
        <f t="shared" ca="1" si="272"/>
        <v>-1</v>
      </c>
      <c r="J8730" s="9">
        <v>11.341259705742669</v>
      </c>
      <c r="L8730" s="7">
        <f t="shared" ca="1" si="273"/>
        <v>-1</v>
      </c>
    </row>
    <row r="8731" spans="1:12" x14ac:dyDescent="0.2">
      <c r="A8731" t="s">
        <v>249</v>
      </c>
      <c r="B8731" t="s">
        <v>70</v>
      </c>
      <c r="C8731">
        <v>8728</v>
      </c>
      <c r="D8731" t="s">
        <v>12</v>
      </c>
      <c r="E8731" s="1">
        <v>1.9607843137254901</v>
      </c>
      <c r="F8731" s="6">
        <v>11.845879543653187</v>
      </c>
      <c r="H8731" s="7">
        <f t="shared" ca="1" si="272"/>
        <v>-1</v>
      </c>
      <c r="J8731" s="9">
        <v>11.796457790655948</v>
      </c>
      <c r="L8731" s="7">
        <f t="shared" ca="1" si="273"/>
        <v>-1</v>
      </c>
    </row>
    <row r="8732" spans="1:12" x14ac:dyDescent="0.2">
      <c r="A8732" t="s">
        <v>249</v>
      </c>
      <c r="B8732" t="s">
        <v>36</v>
      </c>
      <c r="C8732">
        <v>8729</v>
      </c>
      <c r="D8732" t="s">
        <v>36</v>
      </c>
      <c r="E8732" s="1">
        <v>1.1400651465798046</v>
      </c>
      <c r="F8732" s="6">
        <v>5.6389281636134925</v>
      </c>
      <c r="H8732" s="7">
        <f t="shared" ca="1" si="272"/>
        <v>-1</v>
      </c>
      <c r="J8732" s="9">
        <v>3.9135875789812808</v>
      </c>
      <c r="L8732" s="7">
        <f t="shared" ca="1" si="273"/>
        <v>-1</v>
      </c>
    </row>
    <row r="8733" spans="1:12" x14ac:dyDescent="0.2">
      <c r="A8733" t="s">
        <v>249</v>
      </c>
      <c r="B8733" t="s">
        <v>99</v>
      </c>
      <c r="C8733">
        <v>8730</v>
      </c>
      <c r="D8733" t="s">
        <v>19</v>
      </c>
      <c r="E8733" s="1">
        <v>2.5641025641025639</v>
      </c>
      <c r="F8733" s="6">
        <v>3.2094419259479121</v>
      </c>
      <c r="H8733" s="7">
        <f t="shared" ca="1" si="272"/>
        <v>-1</v>
      </c>
      <c r="J8733" s="9">
        <v>3.0625011483729421</v>
      </c>
      <c r="L8733" s="7">
        <f t="shared" ca="1" si="273"/>
        <v>-1</v>
      </c>
    </row>
    <row r="8734" spans="1:12" x14ac:dyDescent="0.2">
      <c r="A8734" t="s">
        <v>249</v>
      </c>
      <c r="B8734" t="s">
        <v>38</v>
      </c>
      <c r="C8734">
        <v>8731</v>
      </c>
      <c r="D8734" t="s">
        <v>19</v>
      </c>
      <c r="E8734" s="1">
        <v>9.1743119266055047</v>
      </c>
      <c r="F8734" s="6">
        <v>7.4886978272117952</v>
      </c>
      <c r="H8734" s="7">
        <f t="shared" ca="1" si="272"/>
        <v>-1</v>
      </c>
      <c r="J8734" s="9">
        <v>7.1458360128701983</v>
      </c>
      <c r="L8734" s="7">
        <f t="shared" ca="1" si="273"/>
        <v>-1</v>
      </c>
    </row>
    <row r="8735" spans="1:12" x14ac:dyDescent="0.2">
      <c r="A8735" t="s">
        <v>249</v>
      </c>
      <c r="B8735" t="s">
        <v>71</v>
      </c>
      <c r="C8735">
        <v>8732</v>
      </c>
      <c r="D8735" t="s">
        <v>19</v>
      </c>
      <c r="E8735" s="1">
        <v>0.92592592592592582</v>
      </c>
      <c r="F8735" s="6">
        <v>1.0227812220799577</v>
      </c>
      <c r="H8735" s="7">
        <f t="shared" ca="1" si="272"/>
        <v>-1</v>
      </c>
      <c r="J8735" s="9">
        <v>0.69503171207980896</v>
      </c>
      <c r="L8735" s="7">
        <f t="shared" ca="1" si="273"/>
        <v>-1</v>
      </c>
    </row>
    <row r="8736" spans="1:12" x14ac:dyDescent="0.2">
      <c r="A8736" t="s">
        <v>249</v>
      </c>
      <c r="B8736" t="s">
        <v>72</v>
      </c>
      <c r="C8736">
        <v>8733</v>
      </c>
      <c r="D8736" t="s">
        <v>9</v>
      </c>
      <c r="E8736" s="1">
        <v>0.36605657237936773</v>
      </c>
      <c r="F8736" s="6">
        <v>7.2459182104352609</v>
      </c>
      <c r="H8736" s="7">
        <f t="shared" ca="1" si="272"/>
        <v>-1</v>
      </c>
      <c r="J8736" s="9">
        <v>9.3691479818776706</v>
      </c>
      <c r="L8736" s="7">
        <f t="shared" ca="1" si="273"/>
        <v>-1</v>
      </c>
    </row>
    <row r="8737" spans="1:12" x14ac:dyDescent="0.2">
      <c r="A8737" t="s">
        <v>249</v>
      </c>
      <c r="B8737" t="s">
        <v>39</v>
      </c>
      <c r="C8737">
        <v>8734</v>
      </c>
      <c r="D8737" t="s">
        <v>9</v>
      </c>
      <c r="E8737" s="1">
        <v>0.26517383618149676</v>
      </c>
      <c r="F8737" s="6">
        <v>11.026078683772671</v>
      </c>
      <c r="H8737" s="7">
        <f t="shared" ca="1" si="272"/>
        <v>-1</v>
      </c>
      <c r="J8737" s="9">
        <v>11.876179532320009</v>
      </c>
      <c r="L8737" s="7">
        <f t="shared" ca="1" si="273"/>
        <v>-1</v>
      </c>
    </row>
    <row r="8738" spans="1:12" x14ac:dyDescent="0.2">
      <c r="A8738" t="s">
        <v>249</v>
      </c>
      <c r="B8738" t="s">
        <v>84</v>
      </c>
      <c r="C8738">
        <v>8735</v>
      </c>
      <c r="D8738" t="s">
        <v>9</v>
      </c>
      <c r="E8738" s="1">
        <v>3.5087719298245617</v>
      </c>
      <c r="F8738" s="6">
        <v>7.6721486934020433</v>
      </c>
      <c r="H8738" s="7">
        <f t="shared" ca="1" si="272"/>
        <v>-1</v>
      </c>
      <c r="J8738" s="9">
        <v>9.920274333752829</v>
      </c>
      <c r="L8738" s="7">
        <f t="shared" ca="1" si="273"/>
        <v>-1</v>
      </c>
    </row>
    <row r="8739" spans="1:12" x14ac:dyDescent="0.2">
      <c r="A8739" t="s">
        <v>249</v>
      </c>
      <c r="B8739" t="s">
        <v>73</v>
      </c>
      <c r="C8739">
        <v>8736</v>
      </c>
      <c r="D8739" t="s">
        <v>73</v>
      </c>
      <c r="E8739" s="1">
        <v>0.94228504122497048</v>
      </c>
      <c r="F8739" s="6">
        <v>9.6700457695368538</v>
      </c>
      <c r="H8739" s="7">
        <f t="shared" ca="1" si="272"/>
        <v>-1</v>
      </c>
      <c r="J8739" s="9">
        <v>12.753704987311465</v>
      </c>
      <c r="L8739" s="7">
        <f t="shared" ca="1" si="273"/>
        <v>-1</v>
      </c>
    </row>
    <row r="8740" spans="1:12" x14ac:dyDescent="0.2">
      <c r="A8740" t="s">
        <v>249</v>
      </c>
      <c r="B8740" t="s">
        <v>85</v>
      </c>
      <c r="C8740">
        <v>8737</v>
      </c>
      <c r="D8740" t="s">
        <v>17</v>
      </c>
      <c r="E8740" s="1">
        <v>2.5099999999999998</v>
      </c>
      <c r="F8740" s="6">
        <v>1.2263925194706147</v>
      </c>
      <c r="H8740" s="7">
        <f t="shared" ca="1" si="272"/>
        <v>-1</v>
      </c>
      <c r="J8740" s="9">
        <v>1.6549776776397538</v>
      </c>
      <c r="L8740" s="7">
        <f t="shared" ca="1" si="273"/>
        <v>-1</v>
      </c>
    </row>
    <row r="8741" spans="1:12" x14ac:dyDescent="0.2">
      <c r="A8741" t="s">
        <v>249</v>
      </c>
      <c r="B8741" t="s">
        <v>74</v>
      </c>
      <c r="C8741">
        <v>8738</v>
      </c>
      <c r="D8741" t="s">
        <v>74</v>
      </c>
      <c r="E8741" s="1">
        <v>2.8252449305080884</v>
      </c>
      <c r="F8741" s="6">
        <v>164.23378276524295</v>
      </c>
      <c r="H8741" s="7">
        <f t="shared" ca="1" si="272"/>
        <v>-1</v>
      </c>
      <c r="J8741" s="9">
        <v>113.9832382378298</v>
      </c>
      <c r="L8741" s="7">
        <f t="shared" ca="1" si="273"/>
        <v>-1</v>
      </c>
    </row>
    <row r="8742" spans="1:12" x14ac:dyDescent="0.2">
      <c r="A8742" t="s">
        <v>249</v>
      </c>
      <c r="B8742" t="s">
        <v>86</v>
      </c>
      <c r="C8742">
        <v>8739</v>
      </c>
      <c r="D8742" t="s">
        <v>9</v>
      </c>
      <c r="E8742" s="1">
        <v>3.2520325203252032</v>
      </c>
      <c r="F8742" s="6">
        <v>2.9836133807674607</v>
      </c>
      <c r="H8742" s="7">
        <f t="shared" ca="1" si="272"/>
        <v>-1</v>
      </c>
      <c r="J8742" s="9">
        <v>3.857884463126096</v>
      </c>
      <c r="L8742" s="7">
        <f t="shared" ca="1" si="273"/>
        <v>-1</v>
      </c>
    </row>
    <row r="8743" spans="1:12" x14ac:dyDescent="0.2">
      <c r="A8743" t="s">
        <v>249</v>
      </c>
      <c r="B8743" t="s">
        <v>87</v>
      </c>
      <c r="C8743">
        <v>8740</v>
      </c>
      <c r="D8743" t="s">
        <v>9</v>
      </c>
      <c r="E8743" s="1">
        <v>0.36900369003690031</v>
      </c>
      <c r="F8743" s="6">
        <v>1.6334931383366922</v>
      </c>
      <c r="H8743" s="7">
        <f t="shared" ca="1" si="272"/>
        <v>-1</v>
      </c>
      <c r="J8743" s="9">
        <v>1.7594340047881505</v>
      </c>
      <c r="L8743" s="7">
        <f t="shared" ca="1" si="273"/>
        <v>-1</v>
      </c>
    </row>
    <row r="8744" spans="1:12" x14ac:dyDescent="0.2">
      <c r="A8744" t="s">
        <v>249</v>
      </c>
      <c r="B8744" t="s">
        <v>88</v>
      </c>
      <c r="C8744">
        <v>8741</v>
      </c>
      <c r="D8744" t="s">
        <v>9</v>
      </c>
      <c r="E8744" s="1">
        <v>0.89385474860335201</v>
      </c>
      <c r="F8744" s="6">
        <v>2.4502397075050384</v>
      </c>
      <c r="H8744" s="7">
        <f t="shared" ca="1" si="272"/>
        <v>-1</v>
      </c>
      <c r="J8744" s="9">
        <v>2.6391510071822264</v>
      </c>
      <c r="L8744" s="7">
        <f t="shared" ca="1" si="273"/>
        <v>-1</v>
      </c>
    </row>
    <row r="8745" spans="1:12" x14ac:dyDescent="0.2">
      <c r="A8745" t="s">
        <v>249</v>
      </c>
      <c r="B8745" t="s">
        <v>41</v>
      </c>
      <c r="C8745">
        <v>8742</v>
      </c>
      <c r="D8745" t="s">
        <v>42</v>
      </c>
      <c r="E8745" s="1">
        <v>0.68368764020937933</v>
      </c>
      <c r="F8745" s="6">
        <v>130.62392827836447</v>
      </c>
      <c r="H8745" s="7">
        <f t="shared" ca="1" si="272"/>
        <v>-1</v>
      </c>
      <c r="J8745" s="9">
        <v>135.32266383384388</v>
      </c>
      <c r="L8745" s="7">
        <f t="shared" ca="1" si="273"/>
        <v>-1</v>
      </c>
    </row>
    <row r="8746" spans="1:12" x14ac:dyDescent="0.2">
      <c r="A8746" t="s">
        <v>249</v>
      </c>
      <c r="B8746" t="s">
        <v>43</v>
      </c>
      <c r="C8746">
        <v>8743</v>
      </c>
      <c r="D8746" t="s">
        <v>43</v>
      </c>
      <c r="E8746" s="1">
        <v>1.4369215781782756</v>
      </c>
      <c r="F8746" s="6">
        <v>58.427832568204764</v>
      </c>
      <c r="H8746" s="7">
        <f t="shared" ca="1" si="272"/>
        <v>-1</v>
      </c>
      <c r="J8746" s="9">
        <v>63.249641243134754</v>
      </c>
      <c r="L8746" s="7">
        <f t="shared" ca="1" si="273"/>
        <v>-1</v>
      </c>
    </row>
    <row r="8747" spans="1:12" x14ac:dyDescent="0.2">
      <c r="A8747" t="s">
        <v>249</v>
      </c>
      <c r="B8747" t="s">
        <v>44</v>
      </c>
      <c r="C8747">
        <v>8744</v>
      </c>
      <c r="D8747" t="s">
        <v>19</v>
      </c>
      <c r="E8747" s="1">
        <v>3.4709193245778609</v>
      </c>
      <c r="F8747" s="6">
        <v>5.0215666985249356</v>
      </c>
      <c r="H8747" s="7">
        <f t="shared" ca="1" si="272"/>
        <v>-1</v>
      </c>
      <c r="J8747" s="9">
        <v>4.9944499488789784</v>
      </c>
      <c r="L8747" s="7">
        <f t="shared" ca="1" si="273"/>
        <v>-1</v>
      </c>
    </row>
    <row r="8748" spans="1:12" x14ac:dyDescent="0.2">
      <c r="A8748" t="s">
        <v>249</v>
      </c>
      <c r="B8748" t="s">
        <v>45</v>
      </c>
      <c r="C8748">
        <v>8745</v>
      </c>
      <c r="D8748" t="s">
        <v>19</v>
      </c>
      <c r="E8748" s="1">
        <v>8.8541666666666679</v>
      </c>
      <c r="F8748" s="6">
        <v>187.57405033873357</v>
      </c>
      <c r="H8748" s="7">
        <f t="shared" ca="1" si="272"/>
        <v>-1</v>
      </c>
      <c r="J8748" s="9">
        <v>178.98617822712973</v>
      </c>
      <c r="L8748" s="7">
        <f t="shared" ca="1" si="273"/>
        <v>-1</v>
      </c>
    </row>
    <row r="8749" spans="1:12" x14ac:dyDescent="0.2">
      <c r="A8749" t="s">
        <v>249</v>
      </c>
      <c r="B8749" t="s">
        <v>75</v>
      </c>
      <c r="C8749">
        <v>8746</v>
      </c>
      <c r="D8749" t="s">
        <v>19</v>
      </c>
      <c r="E8749" s="1">
        <v>5.08</v>
      </c>
      <c r="F8749" s="6">
        <v>6.477614406506401</v>
      </c>
      <c r="H8749" s="7">
        <f t="shared" ca="1" si="272"/>
        <v>-1</v>
      </c>
      <c r="J8749" s="9">
        <v>4.4018675098387909</v>
      </c>
      <c r="L8749" s="7">
        <f t="shared" ca="1" si="273"/>
        <v>-1</v>
      </c>
    </row>
    <row r="8750" spans="1:12" x14ac:dyDescent="0.2">
      <c r="A8750" t="s">
        <v>249</v>
      </c>
      <c r="B8750" t="s">
        <v>46</v>
      </c>
      <c r="C8750">
        <v>8747</v>
      </c>
      <c r="D8750" t="s">
        <v>12</v>
      </c>
      <c r="E8750" s="1">
        <v>3.6623341456810183</v>
      </c>
      <c r="F8750" s="6">
        <v>27.912712657174005</v>
      </c>
      <c r="H8750" s="7">
        <f t="shared" ca="1" si="272"/>
        <v>-1</v>
      </c>
      <c r="J8750" s="9">
        <v>27.177072996488185</v>
      </c>
      <c r="L8750" s="7">
        <f t="shared" ca="1" si="273"/>
        <v>-1</v>
      </c>
    </row>
    <row r="8751" spans="1:12" x14ac:dyDescent="0.2">
      <c r="A8751" t="s">
        <v>249</v>
      </c>
      <c r="B8751" t="s">
        <v>76</v>
      </c>
      <c r="C8751">
        <v>8748</v>
      </c>
      <c r="D8751" t="s">
        <v>12</v>
      </c>
      <c r="E8751" s="1">
        <v>2.7777777777777777</v>
      </c>
      <c r="F8751" s="6">
        <v>47.383518174612746</v>
      </c>
      <c r="H8751" s="7">
        <f t="shared" ca="1" si="272"/>
        <v>-1</v>
      </c>
      <c r="J8751" s="9">
        <v>47.185831162623792</v>
      </c>
      <c r="L8751" s="7">
        <f t="shared" ca="1" si="273"/>
        <v>-1</v>
      </c>
    </row>
    <row r="8752" spans="1:12" x14ac:dyDescent="0.2">
      <c r="A8752" t="s">
        <v>249</v>
      </c>
      <c r="B8752" t="s">
        <v>47</v>
      </c>
      <c r="C8752">
        <v>8749</v>
      </c>
      <c r="D8752" t="s">
        <v>19</v>
      </c>
      <c r="E8752" s="1">
        <v>5.3571428571428568</v>
      </c>
      <c r="F8752" s="6">
        <v>1.0227812220799577</v>
      </c>
      <c r="H8752" s="7">
        <f t="shared" ca="1" si="272"/>
        <v>-1</v>
      </c>
      <c r="J8752" s="9">
        <v>0.69503171207980896</v>
      </c>
      <c r="L8752" s="7">
        <f t="shared" ca="1" si="273"/>
        <v>-1</v>
      </c>
    </row>
    <row r="8753" spans="1:12" x14ac:dyDescent="0.2">
      <c r="A8753" t="s">
        <v>249</v>
      </c>
      <c r="B8753" t="s">
        <v>49</v>
      </c>
      <c r="C8753">
        <v>8750</v>
      </c>
      <c r="D8753" t="s">
        <v>19</v>
      </c>
      <c r="E8753" s="1">
        <v>8.6044071353620151</v>
      </c>
      <c r="F8753" s="6">
        <v>36.01707050230435</v>
      </c>
      <c r="H8753" s="7">
        <f t="shared" ca="1" si="272"/>
        <v>-1</v>
      </c>
      <c r="J8753" s="9">
        <v>34.368068442851907</v>
      </c>
      <c r="L8753" s="7">
        <f t="shared" ca="1" si="273"/>
        <v>-1</v>
      </c>
    </row>
    <row r="8754" spans="1:12" x14ac:dyDescent="0.2">
      <c r="A8754" t="s">
        <v>249</v>
      </c>
      <c r="B8754" t="s">
        <v>50</v>
      </c>
      <c r="C8754">
        <v>8751</v>
      </c>
      <c r="D8754" t="s">
        <v>17</v>
      </c>
      <c r="E8754" s="1">
        <v>3.5</v>
      </c>
      <c r="F8754" s="6">
        <v>2.8764603314077313</v>
      </c>
      <c r="H8754" s="7">
        <f t="shared" ca="1" si="272"/>
        <v>-1</v>
      </c>
      <c r="J8754" s="9">
        <v>1.8516342376722723</v>
      </c>
      <c r="L8754" s="7">
        <f t="shared" ca="1" si="273"/>
        <v>-1</v>
      </c>
    </row>
    <row r="8755" spans="1:12" x14ac:dyDescent="0.2">
      <c r="A8755" t="s">
        <v>249</v>
      </c>
      <c r="B8755" t="s">
        <v>51</v>
      </c>
      <c r="C8755">
        <v>8752</v>
      </c>
      <c r="D8755" t="s">
        <v>17</v>
      </c>
      <c r="E8755" s="1">
        <v>3.5561877667140824</v>
      </c>
      <c r="F8755" s="6">
        <v>355.1641378117771</v>
      </c>
      <c r="H8755" s="7">
        <f t="shared" ca="1" si="272"/>
        <v>-1</v>
      </c>
      <c r="J8755" s="9">
        <v>244.71818670041077</v>
      </c>
      <c r="L8755" s="7">
        <f t="shared" ca="1" si="273"/>
        <v>-1</v>
      </c>
    </row>
    <row r="8756" spans="1:12" x14ac:dyDescent="0.2">
      <c r="A8756" t="s">
        <v>249</v>
      </c>
      <c r="B8756" t="s">
        <v>52</v>
      </c>
      <c r="C8756">
        <v>8753</v>
      </c>
      <c r="D8756" t="s">
        <v>19</v>
      </c>
      <c r="E8756" s="1">
        <v>8.7719298245614024</v>
      </c>
      <c r="F8756" s="6">
        <v>103.41535094721048</v>
      </c>
      <c r="H8756" s="7">
        <f t="shared" ca="1" si="272"/>
        <v>-1</v>
      </c>
      <c r="J8756" s="9">
        <v>98.680592558683671</v>
      </c>
      <c r="L8756" s="7">
        <f t="shared" ca="1" si="273"/>
        <v>-1</v>
      </c>
    </row>
    <row r="8757" spans="1:12" x14ac:dyDescent="0.2">
      <c r="A8757" t="s">
        <v>249</v>
      </c>
      <c r="B8757" t="s">
        <v>53</v>
      </c>
      <c r="C8757">
        <v>8754</v>
      </c>
      <c r="D8757" t="s">
        <v>17</v>
      </c>
      <c r="E8757" s="1">
        <v>2.9447852760736195</v>
      </c>
      <c r="F8757" s="6">
        <v>73.814233460881411</v>
      </c>
      <c r="H8757" s="7">
        <f t="shared" ca="1" si="272"/>
        <v>-1</v>
      </c>
      <c r="J8757" s="9">
        <v>50.860105067254068</v>
      </c>
      <c r="L8757" s="7">
        <f t="shared" ca="1" si="273"/>
        <v>-1</v>
      </c>
    </row>
    <row r="8758" spans="1:12" x14ac:dyDescent="0.2">
      <c r="A8758" t="s">
        <v>249</v>
      </c>
      <c r="B8758" t="s">
        <v>78</v>
      </c>
      <c r="C8758">
        <v>8755</v>
      </c>
      <c r="D8758" t="s">
        <v>9</v>
      </c>
      <c r="E8758" s="1">
        <v>0.19496632399858205</v>
      </c>
      <c r="F8758" s="6">
        <v>6.1255992687625973</v>
      </c>
      <c r="H8758" s="7">
        <f t="shared" ca="1" si="272"/>
        <v>-1</v>
      </c>
      <c r="J8758" s="9">
        <v>6.5978775179555642</v>
      </c>
      <c r="L8758" s="7">
        <f t="shared" ca="1" si="273"/>
        <v>-1</v>
      </c>
    </row>
    <row r="8759" spans="1:12" x14ac:dyDescent="0.2">
      <c r="A8759" t="s">
        <v>249</v>
      </c>
      <c r="B8759" t="s">
        <v>55</v>
      </c>
      <c r="C8759">
        <v>8756</v>
      </c>
      <c r="D8759" t="s">
        <v>9</v>
      </c>
      <c r="E8759" s="1">
        <v>0.24798927613941021</v>
      </c>
      <c r="F8759" s="6">
        <v>50.295196990080044</v>
      </c>
      <c r="H8759" s="7">
        <f t="shared" ca="1" si="272"/>
        <v>-1</v>
      </c>
      <c r="J8759" s="9">
        <v>65.032909521268522</v>
      </c>
      <c r="L8759" s="7">
        <f t="shared" ca="1" si="273"/>
        <v>-1</v>
      </c>
    </row>
    <row r="8760" spans="1:12" x14ac:dyDescent="0.2">
      <c r="A8760" t="s">
        <v>249</v>
      </c>
      <c r="B8760" t="s">
        <v>56</v>
      </c>
      <c r="C8760">
        <v>8757</v>
      </c>
      <c r="D8760" t="s">
        <v>12</v>
      </c>
      <c r="E8760" s="1">
        <v>2.9398638848599798</v>
      </c>
      <c r="F8760" s="6">
        <v>1028.8089924879187</v>
      </c>
      <c r="H8760" s="7">
        <f t="shared" ca="1" si="272"/>
        <v>-1</v>
      </c>
      <c r="J8760" s="9">
        <v>861.87246874768812</v>
      </c>
      <c r="L8760" s="7">
        <f t="shared" ca="1" si="273"/>
        <v>-1</v>
      </c>
    </row>
    <row r="8761" spans="1:12" x14ac:dyDescent="0.2">
      <c r="A8761" t="s">
        <v>249</v>
      </c>
      <c r="B8761" t="s">
        <v>79</v>
      </c>
      <c r="C8761">
        <v>8758</v>
      </c>
      <c r="D8761" t="s">
        <v>17</v>
      </c>
      <c r="E8761" s="1">
        <v>0.66666666666666663</v>
      </c>
      <c r="F8761" s="6">
        <v>12.584513949908819</v>
      </c>
      <c r="H8761" s="7">
        <f t="shared" ca="1" si="272"/>
        <v>-1</v>
      </c>
      <c r="J8761" s="9">
        <v>8.1008997898161876</v>
      </c>
      <c r="L8761" s="7">
        <f t="shared" ca="1" si="273"/>
        <v>-1</v>
      </c>
    </row>
    <row r="8762" spans="1:12" x14ac:dyDescent="0.2">
      <c r="A8762" t="s">
        <v>250</v>
      </c>
      <c r="B8762" t="s">
        <v>8</v>
      </c>
      <c r="C8762">
        <v>8759</v>
      </c>
      <c r="D8762" t="s">
        <v>9</v>
      </c>
      <c r="E8762" s="1">
        <v>0.43368268883267075</v>
      </c>
      <c r="F8762" s="6">
        <v>47.214063499274609</v>
      </c>
      <c r="H8762" s="7">
        <f t="shared" ca="1" si="272"/>
        <v>-1</v>
      </c>
      <c r="J8762" s="9">
        <v>39.520305426568413</v>
      </c>
      <c r="L8762" s="7">
        <f t="shared" ca="1" si="273"/>
        <v>-1</v>
      </c>
    </row>
    <row r="8763" spans="1:12" x14ac:dyDescent="0.2">
      <c r="A8763" t="s">
        <v>250</v>
      </c>
      <c r="B8763" t="s">
        <v>10</v>
      </c>
      <c r="C8763">
        <v>8760</v>
      </c>
      <c r="D8763" t="s">
        <v>9</v>
      </c>
      <c r="E8763" s="1">
        <v>0.62407132243684993</v>
      </c>
      <c r="F8763" s="6">
        <v>22.631534569900232</v>
      </c>
      <c r="H8763" s="7">
        <f t="shared" ca="1" si="272"/>
        <v>-1</v>
      </c>
      <c r="J8763" s="9">
        <v>18.943617477198082</v>
      </c>
      <c r="L8763" s="7">
        <f t="shared" ca="1" si="273"/>
        <v>-1</v>
      </c>
    </row>
    <row r="8764" spans="1:12" x14ac:dyDescent="0.2">
      <c r="A8764" t="s">
        <v>250</v>
      </c>
      <c r="B8764" t="s">
        <v>11</v>
      </c>
      <c r="C8764">
        <v>8761</v>
      </c>
      <c r="D8764" t="s">
        <v>12</v>
      </c>
      <c r="E8764" s="1">
        <v>2.6315789473684208</v>
      </c>
      <c r="F8764" s="6">
        <v>15.969028173415152</v>
      </c>
      <c r="H8764" s="7">
        <f t="shared" ca="1" si="272"/>
        <v>-1</v>
      </c>
      <c r="J8764" s="9">
        <v>18.779569290505172</v>
      </c>
      <c r="L8764" s="7">
        <f t="shared" ca="1" si="273"/>
        <v>-1</v>
      </c>
    </row>
    <row r="8765" spans="1:12" x14ac:dyDescent="0.2">
      <c r="A8765" t="s">
        <v>250</v>
      </c>
      <c r="B8765" t="s">
        <v>58</v>
      </c>
      <c r="C8765">
        <v>8762</v>
      </c>
      <c r="D8765" t="s">
        <v>19</v>
      </c>
      <c r="E8765" s="1">
        <v>3.3724340175953076</v>
      </c>
      <c r="F8765" s="6">
        <v>9.4000061006419919</v>
      </c>
      <c r="H8765" s="7">
        <f t="shared" ca="1" si="272"/>
        <v>-1</v>
      </c>
      <c r="J8765" s="9">
        <v>7.6433334111623568</v>
      </c>
      <c r="L8765" s="7">
        <f t="shared" ca="1" si="273"/>
        <v>-1</v>
      </c>
    </row>
    <row r="8766" spans="1:12" x14ac:dyDescent="0.2">
      <c r="A8766" t="s">
        <v>250</v>
      </c>
      <c r="B8766" t="s">
        <v>59</v>
      </c>
      <c r="C8766">
        <v>8763</v>
      </c>
      <c r="D8766" t="s">
        <v>17</v>
      </c>
      <c r="E8766" s="1">
        <v>0.45057345712725289</v>
      </c>
      <c r="F8766" s="6">
        <v>111.79252991332086</v>
      </c>
      <c r="H8766" s="7">
        <f t="shared" ca="1" si="272"/>
        <v>-1</v>
      </c>
      <c r="J8766" s="9">
        <v>71.788045030637562</v>
      </c>
      <c r="L8766" s="7">
        <f t="shared" ca="1" si="273"/>
        <v>-1</v>
      </c>
    </row>
    <row r="8767" spans="1:12" x14ac:dyDescent="0.2">
      <c r="A8767" t="s">
        <v>250</v>
      </c>
      <c r="B8767" t="s">
        <v>60</v>
      </c>
      <c r="C8767">
        <v>8764</v>
      </c>
      <c r="D8767" t="s">
        <v>17</v>
      </c>
      <c r="E8767" s="1">
        <v>2.8846153846153846</v>
      </c>
      <c r="F8767" s="6">
        <v>17.613614037790107</v>
      </c>
      <c r="H8767" s="7">
        <f t="shared" ca="1" si="272"/>
        <v>-1</v>
      </c>
      <c r="J8767" s="9">
        <v>11.310656612544188</v>
      </c>
      <c r="L8767" s="7">
        <f t="shared" ca="1" si="273"/>
        <v>-1</v>
      </c>
    </row>
    <row r="8768" spans="1:12" x14ac:dyDescent="0.2">
      <c r="A8768" t="s">
        <v>250</v>
      </c>
      <c r="B8768" t="s">
        <v>91</v>
      </c>
      <c r="C8768">
        <v>8765</v>
      </c>
      <c r="D8768" t="s">
        <v>17</v>
      </c>
      <c r="E8768" s="1">
        <v>0.43440486533449174</v>
      </c>
      <c r="F8768" s="6">
        <v>1.0783845329259247</v>
      </c>
      <c r="H8768" s="7">
        <f t="shared" ca="1" si="272"/>
        <v>-1</v>
      </c>
      <c r="J8768" s="9">
        <v>0.69248918035984808</v>
      </c>
      <c r="L8768" s="7">
        <f t="shared" ca="1" si="273"/>
        <v>-1</v>
      </c>
    </row>
    <row r="8769" spans="1:12" x14ac:dyDescent="0.2">
      <c r="A8769" t="s">
        <v>250</v>
      </c>
      <c r="B8769" t="s">
        <v>13</v>
      </c>
      <c r="C8769">
        <v>8766</v>
      </c>
      <c r="D8769" t="s">
        <v>13</v>
      </c>
      <c r="E8769" s="1">
        <v>1.5661707126076743</v>
      </c>
      <c r="F8769" s="6">
        <v>62.472256402259958</v>
      </c>
      <c r="H8769" s="7">
        <f t="shared" ca="1" si="272"/>
        <v>-1</v>
      </c>
      <c r="J8769" s="9">
        <v>43.904787454515649</v>
      </c>
      <c r="L8769" s="7">
        <f t="shared" ca="1" si="273"/>
        <v>-1</v>
      </c>
    </row>
    <row r="8770" spans="1:12" x14ac:dyDescent="0.2">
      <c r="A8770" t="s">
        <v>250</v>
      </c>
      <c r="B8770" t="s">
        <v>14</v>
      </c>
      <c r="C8770">
        <v>8767</v>
      </c>
      <c r="D8770" t="s">
        <v>14</v>
      </c>
      <c r="E8770" s="1">
        <v>7.8740157480314963</v>
      </c>
      <c r="F8770" s="6">
        <v>53.987661285740373</v>
      </c>
      <c r="H8770" s="7">
        <f t="shared" ca="1" si="272"/>
        <v>-1</v>
      </c>
      <c r="J8770" s="9">
        <v>49.396904701487706</v>
      </c>
      <c r="L8770" s="7">
        <f t="shared" ca="1" si="273"/>
        <v>-1</v>
      </c>
    </row>
    <row r="8771" spans="1:12" x14ac:dyDescent="0.2">
      <c r="A8771" t="s">
        <v>250</v>
      </c>
      <c r="B8771" t="s">
        <v>61</v>
      </c>
      <c r="C8771">
        <v>8768</v>
      </c>
      <c r="D8771" t="s">
        <v>61</v>
      </c>
      <c r="E8771" s="1">
        <v>0.7246376811594204</v>
      </c>
      <c r="F8771" s="6">
        <v>4.0777183859872359</v>
      </c>
      <c r="H8771" s="7">
        <f t="shared" ca="1" si="272"/>
        <v>-1</v>
      </c>
      <c r="J8771" s="9">
        <v>4.7206283095283501</v>
      </c>
      <c r="L8771" s="7">
        <f t="shared" ca="1" si="273"/>
        <v>-1</v>
      </c>
    </row>
    <row r="8772" spans="1:12" x14ac:dyDescent="0.2">
      <c r="A8772" t="s">
        <v>250</v>
      </c>
      <c r="B8772" t="s">
        <v>62</v>
      </c>
      <c r="C8772">
        <v>8769</v>
      </c>
      <c r="D8772" t="s">
        <v>12</v>
      </c>
      <c r="E8772" s="1">
        <v>2.8708133971291869</v>
      </c>
      <c r="F8772" s="6">
        <v>13.921716869131156</v>
      </c>
      <c r="H8772" s="7">
        <f t="shared" ca="1" si="272"/>
        <v>-1</v>
      </c>
      <c r="J8772" s="9">
        <v>16.371932201978861</v>
      </c>
      <c r="L8772" s="7">
        <f t="shared" ca="1" si="273"/>
        <v>-1</v>
      </c>
    </row>
    <row r="8773" spans="1:12" x14ac:dyDescent="0.2">
      <c r="A8773" t="s">
        <v>250</v>
      </c>
      <c r="B8773" t="s">
        <v>15</v>
      </c>
      <c r="C8773">
        <v>8770</v>
      </c>
      <c r="D8773" t="s">
        <v>9</v>
      </c>
      <c r="E8773" s="1">
        <v>0.2247191011235955</v>
      </c>
      <c r="F8773" s="6">
        <v>0.78039774378966298</v>
      </c>
      <c r="H8773" s="7">
        <f t="shared" ref="H8773:H8836" ca="1" si="274">(G8773-F8773)/F8773</f>
        <v>-1</v>
      </c>
      <c r="J8773" s="9">
        <v>0.65322818886889922</v>
      </c>
      <c r="L8773" s="7">
        <f t="shared" ref="L8773:L8836" ca="1" si="275">(K8773-J8773)/J8773</f>
        <v>-1</v>
      </c>
    </row>
    <row r="8774" spans="1:12" x14ac:dyDescent="0.2">
      <c r="A8774" t="s">
        <v>250</v>
      </c>
      <c r="B8774" t="s">
        <v>16</v>
      </c>
      <c r="C8774">
        <v>8771</v>
      </c>
      <c r="D8774" t="s">
        <v>17</v>
      </c>
      <c r="E8774" s="1">
        <v>2.6737967914438503</v>
      </c>
      <c r="F8774" s="6">
        <v>65.062533486530825</v>
      </c>
      <c r="H8774" s="7">
        <f t="shared" ca="1" si="274"/>
        <v>-1</v>
      </c>
      <c r="J8774" s="9">
        <v>41.780180548377523</v>
      </c>
      <c r="L8774" s="7">
        <f t="shared" ca="1" si="275"/>
        <v>-1</v>
      </c>
    </row>
    <row r="8775" spans="1:12" x14ac:dyDescent="0.2">
      <c r="A8775" t="s">
        <v>250</v>
      </c>
      <c r="B8775" t="s">
        <v>82</v>
      </c>
      <c r="C8775">
        <v>8772</v>
      </c>
      <c r="D8775" t="s">
        <v>19</v>
      </c>
      <c r="E8775" s="1">
        <v>1.3777267508610791</v>
      </c>
      <c r="F8775" s="6">
        <v>2.8629431859773491</v>
      </c>
      <c r="H8775" s="7">
        <f t="shared" ca="1" si="274"/>
        <v>-1</v>
      </c>
      <c r="J8775" s="9">
        <v>2.6632092574768391</v>
      </c>
      <c r="L8775" s="7">
        <f t="shared" ca="1" si="275"/>
        <v>-1</v>
      </c>
    </row>
    <row r="8776" spans="1:12" x14ac:dyDescent="0.2">
      <c r="A8776" t="s">
        <v>250</v>
      </c>
      <c r="B8776" t="s">
        <v>63</v>
      </c>
      <c r="C8776">
        <v>8773</v>
      </c>
      <c r="D8776" t="s">
        <v>17</v>
      </c>
      <c r="E8776" s="1">
        <v>0.31545741324921134</v>
      </c>
      <c r="F8776" s="6">
        <v>7.5486917304814751</v>
      </c>
      <c r="H8776" s="7">
        <f t="shared" ca="1" si="274"/>
        <v>-1</v>
      </c>
      <c r="J8776" s="9">
        <v>4.8474242625189383</v>
      </c>
      <c r="L8776" s="7">
        <f t="shared" ca="1" si="275"/>
        <v>-1</v>
      </c>
    </row>
    <row r="8777" spans="1:12" x14ac:dyDescent="0.2">
      <c r="A8777" t="s">
        <v>250</v>
      </c>
      <c r="B8777" t="s">
        <v>20</v>
      </c>
      <c r="C8777">
        <v>8774</v>
      </c>
      <c r="D8777" t="s">
        <v>20</v>
      </c>
      <c r="E8777" s="1">
        <v>1.6949152542372883</v>
      </c>
      <c r="F8777" s="6">
        <v>41.494354435756875</v>
      </c>
      <c r="H8777" s="7">
        <f t="shared" ca="1" si="274"/>
        <v>-1</v>
      </c>
      <c r="J8777" s="9">
        <v>37.130982762461642</v>
      </c>
      <c r="L8777" s="7">
        <f t="shared" ca="1" si="275"/>
        <v>-1</v>
      </c>
    </row>
    <row r="8778" spans="1:12" x14ac:dyDescent="0.2">
      <c r="A8778" t="s">
        <v>250</v>
      </c>
      <c r="B8778" t="s">
        <v>97</v>
      </c>
      <c r="C8778">
        <v>8775</v>
      </c>
      <c r="D8778" t="s">
        <v>97</v>
      </c>
      <c r="E8778" s="1">
        <v>0.4081632653061224</v>
      </c>
      <c r="F8778" s="6">
        <v>1.2233155157961706</v>
      </c>
      <c r="H8778" s="7">
        <f t="shared" ca="1" si="274"/>
        <v>-1</v>
      </c>
      <c r="J8778" s="9">
        <v>1.4161884928585049</v>
      </c>
      <c r="L8778" s="7">
        <f t="shared" ca="1" si="275"/>
        <v>-1</v>
      </c>
    </row>
    <row r="8779" spans="1:12" x14ac:dyDescent="0.2">
      <c r="A8779" t="s">
        <v>250</v>
      </c>
      <c r="B8779" t="s">
        <v>64</v>
      </c>
      <c r="C8779">
        <v>8776</v>
      </c>
      <c r="D8779" t="s">
        <v>64</v>
      </c>
      <c r="E8779" s="1">
        <v>0.75853350189633373</v>
      </c>
      <c r="F8779" s="6">
        <v>4.0777183859872359</v>
      </c>
      <c r="H8779" s="7">
        <f t="shared" ca="1" si="274"/>
        <v>-1</v>
      </c>
      <c r="J8779" s="9">
        <v>4.7206283095283501</v>
      </c>
      <c r="L8779" s="7">
        <f t="shared" ca="1" si="275"/>
        <v>-1</v>
      </c>
    </row>
    <row r="8780" spans="1:12" x14ac:dyDescent="0.2">
      <c r="A8780" t="s">
        <v>250</v>
      </c>
      <c r="B8780" t="s">
        <v>22</v>
      </c>
      <c r="C8780">
        <v>8777</v>
      </c>
      <c r="D8780" t="s">
        <v>22</v>
      </c>
      <c r="E8780" s="1">
        <v>1.4291385470424771</v>
      </c>
      <c r="F8780" s="6">
        <v>39.328089266407872</v>
      </c>
      <c r="H8780" s="7">
        <f t="shared" ca="1" si="274"/>
        <v>-1</v>
      </c>
      <c r="J8780" s="9">
        <v>41.601317837326441</v>
      </c>
      <c r="L8780" s="7">
        <f t="shared" ca="1" si="275"/>
        <v>-1</v>
      </c>
    </row>
    <row r="8781" spans="1:12" x14ac:dyDescent="0.2">
      <c r="A8781" t="s">
        <v>250</v>
      </c>
      <c r="B8781" t="s">
        <v>23</v>
      </c>
      <c r="C8781">
        <v>8778</v>
      </c>
      <c r="D8781" t="s">
        <v>23</v>
      </c>
      <c r="E8781" s="1">
        <v>7.125307125307125</v>
      </c>
      <c r="F8781" s="6">
        <v>96.355514111960247</v>
      </c>
      <c r="H8781" s="7">
        <f t="shared" ca="1" si="274"/>
        <v>-1</v>
      </c>
      <c r="J8781" s="9">
        <v>67.717553531541057</v>
      </c>
      <c r="L8781" s="7">
        <f t="shared" ca="1" si="275"/>
        <v>-1</v>
      </c>
    </row>
    <row r="8782" spans="1:12" x14ac:dyDescent="0.2">
      <c r="A8782" t="s">
        <v>250</v>
      </c>
      <c r="B8782" t="s">
        <v>65</v>
      </c>
      <c r="C8782">
        <v>8779</v>
      </c>
      <c r="D8782" t="s">
        <v>65</v>
      </c>
      <c r="E8782" s="1">
        <v>0.6827731092436975</v>
      </c>
      <c r="F8782" s="6">
        <v>4.0777183859872359</v>
      </c>
      <c r="H8782" s="7">
        <f t="shared" ca="1" si="274"/>
        <v>-1</v>
      </c>
      <c r="J8782" s="9">
        <v>4.7206283095283501</v>
      </c>
      <c r="L8782" s="7">
        <f t="shared" ca="1" si="275"/>
        <v>-1</v>
      </c>
    </row>
    <row r="8783" spans="1:12" x14ac:dyDescent="0.2">
      <c r="A8783" t="s">
        <v>250</v>
      </c>
      <c r="B8783" t="s">
        <v>24</v>
      </c>
      <c r="C8783">
        <v>8780</v>
      </c>
      <c r="D8783" t="s">
        <v>9</v>
      </c>
      <c r="E8783" s="1">
        <v>0.42687964748003304</v>
      </c>
      <c r="F8783" s="6">
        <v>35.898296214324503</v>
      </c>
      <c r="H8783" s="7">
        <f t="shared" ca="1" si="274"/>
        <v>-1</v>
      </c>
      <c r="J8783" s="9">
        <v>30.048496687969372</v>
      </c>
      <c r="L8783" s="7">
        <f t="shared" ca="1" si="275"/>
        <v>-1</v>
      </c>
    </row>
    <row r="8784" spans="1:12" x14ac:dyDescent="0.2">
      <c r="A8784" t="s">
        <v>250</v>
      </c>
      <c r="B8784" t="s">
        <v>66</v>
      </c>
      <c r="C8784">
        <v>8781</v>
      </c>
      <c r="D8784" t="s">
        <v>9</v>
      </c>
      <c r="E8784" s="1">
        <v>0.30864197530864196</v>
      </c>
      <c r="F8784" s="6">
        <v>0.39019887189483149</v>
      </c>
      <c r="H8784" s="7">
        <f t="shared" ca="1" si="274"/>
        <v>-1</v>
      </c>
      <c r="J8784" s="9">
        <v>0.32661409443444961</v>
      </c>
      <c r="L8784" s="7">
        <f t="shared" ca="1" si="275"/>
        <v>-1</v>
      </c>
    </row>
    <row r="8785" spans="1:12" x14ac:dyDescent="0.2">
      <c r="A8785" t="s">
        <v>250</v>
      </c>
      <c r="B8785" t="s">
        <v>25</v>
      </c>
      <c r="C8785">
        <v>8782</v>
      </c>
      <c r="D8785" t="s">
        <v>9</v>
      </c>
      <c r="E8785" s="1">
        <v>0.55688146380270487</v>
      </c>
      <c r="F8785" s="6">
        <v>51.896449962012582</v>
      </c>
      <c r="H8785" s="7">
        <f t="shared" ca="1" si="274"/>
        <v>-1</v>
      </c>
      <c r="J8785" s="9">
        <v>43.439674559781793</v>
      </c>
      <c r="L8785" s="7">
        <f t="shared" ca="1" si="275"/>
        <v>-1</v>
      </c>
    </row>
    <row r="8786" spans="1:12" x14ac:dyDescent="0.2">
      <c r="A8786" t="s">
        <v>250</v>
      </c>
      <c r="B8786" t="s">
        <v>83</v>
      </c>
      <c r="C8786">
        <v>8783</v>
      </c>
      <c r="D8786" t="s">
        <v>19</v>
      </c>
      <c r="E8786" s="1">
        <v>8.6092715231788084</v>
      </c>
      <c r="F8786" s="6">
        <v>1.0697643959208045</v>
      </c>
      <c r="H8786" s="7">
        <f t="shared" ca="1" si="274"/>
        <v>-1</v>
      </c>
      <c r="J8786" s="9">
        <v>1.0204903944280761</v>
      </c>
      <c r="L8786" s="7">
        <f t="shared" ca="1" si="275"/>
        <v>-1</v>
      </c>
    </row>
    <row r="8787" spans="1:12" x14ac:dyDescent="0.2">
      <c r="A8787" t="s">
        <v>250</v>
      </c>
      <c r="B8787" t="s">
        <v>67</v>
      </c>
      <c r="C8787">
        <v>8784</v>
      </c>
      <c r="D8787" t="s">
        <v>19</v>
      </c>
      <c r="E8787" s="1">
        <v>5.2301255230125516</v>
      </c>
      <c r="F8787" s="6">
        <v>10.655825273762828</v>
      </c>
      <c r="H8787" s="7">
        <f t="shared" ca="1" si="274"/>
        <v>-1</v>
      </c>
      <c r="J8787" s="9">
        <v>7.2864184000540435</v>
      </c>
      <c r="L8787" s="7">
        <f t="shared" ca="1" si="275"/>
        <v>-1</v>
      </c>
    </row>
    <row r="8788" spans="1:12" x14ac:dyDescent="0.2">
      <c r="A8788" t="s">
        <v>250</v>
      </c>
      <c r="B8788" t="s">
        <v>26</v>
      </c>
      <c r="C8788">
        <v>8785</v>
      </c>
      <c r="D8788" t="s">
        <v>17</v>
      </c>
      <c r="E8788" s="1">
        <v>3.0769230769230766</v>
      </c>
      <c r="F8788" s="6">
        <v>10.13628966442665</v>
      </c>
      <c r="H8788" s="7">
        <f t="shared" ca="1" si="274"/>
        <v>-1</v>
      </c>
      <c r="J8788" s="9">
        <v>7.8664916733996888</v>
      </c>
      <c r="L8788" s="7">
        <f t="shared" ca="1" si="275"/>
        <v>-1</v>
      </c>
    </row>
    <row r="8789" spans="1:12" x14ac:dyDescent="0.2">
      <c r="A8789" t="s">
        <v>250</v>
      </c>
      <c r="B8789" t="s">
        <v>28</v>
      </c>
      <c r="C8789">
        <v>8786</v>
      </c>
      <c r="D8789" t="s">
        <v>12</v>
      </c>
      <c r="E8789" s="1">
        <v>2.9993878800244849</v>
      </c>
      <c r="F8789" s="6">
        <v>290.0815184529115</v>
      </c>
      <c r="H8789" s="7">
        <f t="shared" ca="1" si="274"/>
        <v>-1</v>
      </c>
      <c r="J8789" s="9">
        <v>178.41037564660564</v>
      </c>
      <c r="L8789" s="7">
        <f t="shared" ca="1" si="275"/>
        <v>-1</v>
      </c>
    </row>
    <row r="8790" spans="1:12" x14ac:dyDescent="0.2">
      <c r="A8790" t="s">
        <v>250</v>
      </c>
      <c r="B8790" t="s">
        <v>69</v>
      </c>
      <c r="C8790">
        <v>8787</v>
      </c>
      <c r="D8790" t="s">
        <v>19</v>
      </c>
      <c r="E8790" s="1">
        <v>9.3023255813953494</v>
      </c>
      <c r="F8790" s="6">
        <v>14.620113410917659</v>
      </c>
      <c r="H8790" s="7">
        <f t="shared" ca="1" si="274"/>
        <v>-1</v>
      </c>
      <c r="J8790" s="9">
        <v>13.946702057183698</v>
      </c>
      <c r="L8790" s="7">
        <f t="shared" ca="1" si="275"/>
        <v>-1</v>
      </c>
    </row>
    <row r="8791" spans="1:12" x14ac:dyDescent="0.2">
      <c r="A8791" t="s">
        <v>250</v>
      </c>
      <c r="B8791" t="s">
        <v>29</v>
      </c>
      <c r="C8791">
        <v>8788</v>
      </c>
      <c r="D8791" t="s">
        <v>29</v>
      </c>
      <c r="E8791" s="1">
        <v>0.58309037900874627</v>
      </c>
      <c r="F8791" s="6">
        <v>1.2233155157961706</v>
      </c>
      <c r="H8791" s="7">
        <f t="shared" ca="1" si="274"/>
        <v>-1</v>
      </c>
      <c r="J8791" s="9">
        <v>1.4161884928585049</v>
      </c>
      <c r="L8791" s="7">
        <f t="shared" ca="1" si="275"/>
        <v>-1</v>
      </c>
    </row>
    <row r="8792" spans="1:12" x14ac:dyDescent="0.2">
      <c r="A8792" t="s">
        <v>250</v>
      </c>
      <c r="B8792" t="s">
        <v>30</v>
      </c>
      <c r="C8792">
        <v>8789</v>
      </c>
      <c r="D8792" t="s">
        <v>30</v>
      </c>
      <c r="E8792" s="1">
        <v>1.1235955056179776</v>
      </c>
      <c r="F8792" s="6">
        <v>1.0588518034281347</v>
      </c>
      <c r="H8792" s="7">
        <f t="shared" ca="1" si="274"/>
        <v>-1</v>
      </c>
      <c r="J8792" s="9">
        <v>0.74414893990704456</v>
      </c>
      <c r="L8792" s="7">
        <f t="shared" ca="1" si="275"/>
        <v>-1</v>
      </c>
    </row>
    <row r="8793" spans="1:12" x14ac:dyDescent="0.2">
      <c r="A8793" t="s">
        <v>250</v>
      </c>
      <c r="B8793" t="s">
        <v>31</v>
      </c>
      <c r="C8793">
        <v>8790</v>
      </c>
      <c r="D8793" t="s">
        <v>31</v>
      </c>
      <c r="E8793" s="1">
        <v>0.55967879304051593</v>
      </c>
      <c r="F8793" s="6">
        <v>290.46048105029826</v>
      </c>
      <c r="H8793" s="7">
        <f t="shared" ca="1" si="274"/>
        <v>-1</v>
      </c>
      <c r="J8793" s="9">
        <v>259.91687933723136</v>
      </c>
      <c r="L8793" s="7">
        <f t="shared" ca="1" si="275"/>
        <v>-1</v>
      </c>
    </row>
    <row r="8794" spans="1:12" x14ac:dyDescent="0.2">
      <c r="A8794" t="s">
        <v>250</v>
      </c>
      <c r="B8794" t="s">
        <v>33</v>
      </c>
      <c r="C8794">
        <v>8791</v>
      </c>
      <c r="D8794" t="s">
        <v>17</v>
      </c>
      <c r="E8794" s="1">
        <v>3.7037037037037035E-2</v>
      </c>
      <c r="F8794" s="6">
        <v>12.58115288413579</v>
      </c>
      <c r="H8794" s="7">
        <f t="shared" ca="1" si="274"/>
        <v>-1</v>
      </c>
      <c r="J8794" s="9">
        <v>8.0790404375315621</v>
      </c>
      <c r="L8794" s="7">
        <f t="shared" ca="1" si="275"/>
        <v>-1</v>
      </c>
    </row>
    <row r="8795" spans="1:12" x14ac:dyDescent="0.2">
      <c r="A8795" t="s">
        <v>250</v>
      </c>
      <c r="B8795" t="s">
        <v>34</v>
      </c>
      <c r="C8795">
        <v>8792</v>
      </c>
      <c r="D8795" t="s">
        <v>34</v>
      </c>
      <c r="E8795" s="1">
        <v>2.0992366412213741</v>
      </c>
      <c r="F8795" s="6">
        <v>6.0001602194260952</v>
      </c>
      <c r="H8795" s="7">
        <f t="shared" ca="1" si="274"/>
        <v>-1</v>
      </c>
      <c r="J8795" s="9">
        <v>4.2168439928065862</v>
      </c>
      <c r="L8795" s="7">
        <f t="shared" ca="1" si="275"/>
        <v>-1</v>
      </c>
    </row>
    <row r="8796" spans="1:12" x14ac:dyDescent="0.2">
      <c r="A8796" t="s">
        <v>250</v>
      </c>
      <c r="B8796" t="s">
        <v>35</v>
      </c>
      <c r="C8796">
        <v>8793</v>
      </c>
      <c r="D8796" t="s">
        <v>17</v>
      </c>
      <c r="E8796" s="1">
        <v>2.4922118380062304</v>
      </c>
      <c r="F8796" s="6">
        <v>34.148843542654291</v>
      </c>
      <c r="H8796" s="7">
        <f t="shared" ca="1" si="274"/>
        <v>-1</v>
      </c>
      <c r="J8796" s="9">
        <v>21.928824044728518</v>
      </c>
      <c r="L8796" s="7">
        <f t="shared" ca="1" si="275"/>
        <v>-1</v>
      </c>
    </row>
    <row r="8797" spans="1:12" x14ac:dyDescent="0.2">
      <c r="A8797" t="s">
        <v>250</v>
      </c>
      <c r="B8797" t="s">
        <v>70</v>
      </c>
      <c r="C8797">
        <v>8794</v>
      </c>
      <c r="D8797" t="s">
        <v>12</v>
      </c>
      <c r="E8797" s="1">
        <v>1.9607843137254901</v>
      </c>
      <c r="F8797" s="6">
        <v>3.2756980868543888</v>
      </c>
      <c r="H8797" s="7">
        <f t="shared" ca="1" si="274"/>
        <v>-1</v>
      </c>
      <c r="J8797" s="9">
        <v>3.8522193416420851</v>
      </c>
      <c r="L8797" s="7">
        <f t="shared" ca="1" si="275"/>
        <v>-1</v>
      </c>
    </row>
    <row r="8798" spans="1:12" x14ac:dyDescent="0.2">
      <c r="A8798" t="s">
        <v>250</v>
      </c>
      <c r="B8798" t="s">
        <v>36</v>
      </c>
      <c r="C8798">
        <v>8795</v>
      </c>
      <c r="D8798" t="s">
        <v>36</v>
      </c>
      <c r="E8798" s="1">
        <v>1.1400651465798046</v>
      </c>
      <c r="F8798" s="6">
        <v>13.412122843423042</v>
      </c>
      <c r="H8798" s="7">
        <f t="shared" ca="1" si="274"/>
        <v>-1</v>
      </c>
      <c r="J8798" s="9">
        <v>9.4258865721558962</v>
      </c>
      <c r="L8798" s="7">
        <f t="shared" ca="1" si="275"/>
        <v>-1</v>
      </c>
    </row>
    <row r="8799" spans="1:12" x14ac:dyDescent="0.2">
      <c r="A8799" t="s">
        <v>250</v>
      </c>
      <c r="B8799" t="s">
        <v>37</v>
      </c>
      <c r="C8799">
        <v>8796</v>
      </c>
      <c r="D8799" t="s">
        <v>19</v>
      </c>
      <c r="E8799" s="1">
        <v>8.6956521739130448</v>
      </c>
      <c r="F8799" s="6">
        <v>3.2092931877624133</v>
      </c>
      <c r="H8799" s="7">
        <f t="shared" ca="1" si="274"/>
        <v>-1</v>
      </c>
      <c r="J8799" s="9">
        <v>3.0614711832842283</v>
      </c>
      <c r="L8799" s="7">
        <f t="shared" ca="1" si="275"/>
        <v>-1</v>
      </c>
    </row>
    <row r="8800" spans="1:12" x14ac:dyDescent="0.2">
      <c r="A8800" t="s">
        <v>250</v>
      </c>
      <c r="B8800" t="s">
        <v>99</v>
      </c>
      <c r="C8800">
        <v>8797</v>
      </c>
      <c r="D8800" t="s">
        <v>19</v>
      </c>
      <c r="E8800" s="1">
        <v>2.5641025641025639</v>
      </c>
      <c r="F8800" s="6">
        <v>1.0697643959208045</v>
      </c>
      <c r="H8800" s="7">
        <f t="shared" ca="1" si="274"/>
        <v>-1</v>
      </c>
      <c r="J8800" s="9">
        <v>1.0204903944280761</v>
      </c>
      <c r="L8800" s="7">
        <f t="shared" ca="1" si="275"/>
        <v>-1</v>
      </c>
    </row>
    <row r="8801" spans="1:12" x14ac:dyDescent="0.2">
      <c r="A8801" t="s">
        <v>250</v>
      </c>
      <c r="B8801" t="s">
        <v>38</v>
      </c>
      <c r="C8801">
        <v>8798</v>
      </c>
      <c r="D8801" t="s">
        <v>19</v>
      </c>
      <c r="E8801" s="1">
        <v>9.1743119266055047</v>
      </c>
      <c r="F8801" s="6">
        <v>23.534816710257701</v>
      </c>
      <c r="H8801" s="7">
        <f t="shared" ca="1" si="274"/>
        <v>-1</v>
      </c>
      <c r="J8801" s="9">
        <v>22.45078867741767</v>
      </c>
      <c r="L8801" s="7">
        <f t="shared" ca="1" si="275"/>
        <v>-1</v>
      </c>
    </row>
    <row r="8802" spans="1:12" x14ac:dyDescent="0.2">
      <c r="A8802" t="s">
        <v>250</v>
      </c>
      <c r="B8802" t="s">
        <v>71</v>
      </c>
      <c r="C8802">
        <v>8799</v>
      </c>
      <c r="D8802" t="s">
        <v>19</v>
      </c>
      <c r="E8802" s="1">
        <v>0.92592592592592582</v>
      </c>
      <c r="F8802" s="6">
        <v>1.3633440775681203</v>
      </c>
      <c r="H8802" s="7">
        <f t="shared" ca="1" si="274"/>
        <v>-1</v>
      </c>
      <c r="J8802" s="9">
        <v>0.9242083312471111</v>
      </c>
      <c r="L8802" s="7">
        <f t="shared" ca="1" si="275"/>
        <v>-1</v>
      </c>
    </row>
    <row r="8803" spans="1:12" x14ac:dyDescent="0.2">
      <c r="A8803" t="s">
        <v>250</v>
      </c>
      <c r="B8803" t="s">
        <v>72</v>
      </c>
      <c r="C8803">
        <v>8800</v>
      </c>
      <c r="D8803" t="s">
        <v>9</v>
      </c>
      <c r="E8803" s="1">
        <v>0.36605657237936773</v>
      </c>
      <c r="F8803" s="6">
        <v>7.4878353820013492</v>
      </c>
      <c r="H8803" s="7">
        <f t="shared" ca="1" si="274"/>
        <v>-1</v>
      </c>
      <c r="J8803" s="9">
        <v>8.7718217281695807</v>
      </c>
      <c r="L8803" s="7">
        <f t="shared" ca="1" si="275"/>
        <v>-1</v>
      </c>
    </row>
    <row r="8804" spans="1:12" x14ac:dyDescent="0.2">
      <c r="A8804" t="s">
        <v>250</v>
      </c>
      <c r="B8804" t="s">
        <v>39</v>
      </c>
      <c r="C8804">
        <v>8801</v>
      </c>
      <c r="D8804" t="s">
        <v>9</v>
      </c>
      <c r="E8804" s="1">
        <v>0.26517383618149676</v>
      </c>
      <c r="F8804" s="6">
        <v>8.9745740535811258</v>
      </c>
      <c r="H8804" s="7">
        <f t="shared" ca="1" si="274"/>
        <v>-1</v>
      </c>
      <c r="J8804" s="9">
        <v>7.5121241719923431</v>
      </c>
      <c r="L8804" s="7">
        <f t="shared" ca="1" si="275"/>
        <v>-1</v>
      </c>
    </row>
    <row r="8805" spans="1:12" x14ac:dyDescent="0.2">
      <c r="A8805" t="s">
        <v>250</v>
      </c>
      <c r="B8805" t="s">
        <v>40</v>
      </c>
      <c r="C8805">
        <v>8802</v>
      </c>
      <c r="D8805" t="s">
        <v>19</v>
      </c>
      <c r="E8805" s="1">
        <v>8.724832214765101</v>
      </c>
      <c r="F8805" s="6">
        <v>25.674345502099307</v>
      </c>
      <c r="H8805" s="7">
        <f t="shared" ca="1" si="274"/>
        <v>-1</v>
      </c>
      <c r="J8805" s="9">
        <v>24.491769466273826</v>
      </c>
      <c r="L8805" s="7">
        <f t="shared" ca="1" si="275"/>
        <v>-1</v>
      </c>
    </row>
    <row r="8806" spans="1:12" x14ac:dyDescent="0.2">
      <c r="A8806" t="s">
        <v>250</v>
      </c>
      <c r="B8806" t="s">
        <v>84</v>
      </c>
      <c r="C8806">
        <v>8803</v>
      </c>
      <c r="D8806" t="s">
        <v>9</v>
      </c>
      <c r="E8806" s="1">
        <v>3.5087719298245617</v>
      </c>
      <c r="F8806" s="6">
        <v>12.479725636668912</v>
      </c>
      <c r="H8806" s="7">
        <f t="shared" ca="1" si="274"/>
        <v>-1</v>
      </c>
      <c r="J8806" s="9">
        <v>14.619702880282622</v>
      </c>
      <c r="L8806" s="7">
        <f t="shared" ca="1" si="275"/>
        <v>-1</v>
      </c>
    </row>
    <row r="8807" spans="1:12" x14ac:dyDescent="0.2">
      <c r="A8807" t="s">
        <v>250</v>
      </c>
      <c r="B8807" t="s">
        <v>73</v>
      </c>
      <c r="C8807">
        <v>8804</v>
      </c>
      <c r="D8807" t="s">
        <v>73</v>
      </c>
      <c r="E8807" s="1">
        <v>0.94228504122497048</v>
      </c>
      <c r="F8807" s="6">
        <v>10.602067803566815</v>
      </c>
      <c r="H8807" s="7">
        <f t="shared" ca="1" si="274"/>
        <v>-1</v>
      </c>
      <c r="J8807" s="9">
        <v>12.273633604773719</v>
      </c>
      <c r="L8807" s="7">
        <f t="shared" ca="1" si="275"/>
        <v>-1</v>
      </c>
    </row>
    <row r="8808" spans="1:12" x14ac:dyDescent="0.2">
      <c r="A8808" t="s">
        <v>250</v>
      </c>
      <c r="B8808" t="s">
        <v>85</v>
      </c>
      <c r="C8808">
        <v>8805</v>
      </c>
      <c r="D8808" t="s">
        <v>17</v>
      </c>
      <c r="E8808" s="1">
        <v>2.5099999999999998</v>
      </c>
      <c r="F8808" s="6">
        <v>0.79795336495595159</v>
      </c>
      <c r="H8808" s="7">
        <f t="shared" ca="1" si="274"/>
        <v>-1</v>
      </c>
      <c r="J8808" s="9">
        <v>0.97558922693382133</v>
      </c>
      <c r="L8808" s="7">
        <f t="shared" ca="1" si="275"/>
        <v>-1</v>
      </c>
    </row>
    <row r="8809" spans="1:12" x14ac:dyDescent="0.2">
      <c r="A8809" t="s">
        <v>250</v>
      </c>
      <c r="B8809" t="s">
        <v>74</v>
      </c>
      <c r="C8809">
        <v>8806</v>
      </c>
      <c r="D8809" t="s">
        <v>74</v>
      </c>
      <c r="E8809" s="1">
        <v>2.8252449305080884</v>
      </c>
      <c r="F8809" s="6">
        <v>161.29842472221921</v>
      </c>
      <c r="H8809" s="7">
        <f t="shared" ca="1" si="274"/>
        <v>-1</v>
      </c>
      <c r="J8809" s="9">
        <v>113.35868851250649</v>
      </c>
      <c r="L8809" s="7">
        <f t="shared" ca="1" si="275"/>
        <v>-1</v>
      </c>
    </row>
    <row r="8810" spans="1:12" x14ac:dyDescent="0.2">
      <c r="A8810" t="s">
        <v>250</v>
      </c>
      <c r="B8810" t="s">
        <v>86</v>
      </c>
      <c r="C8810">
        <v>8807</v>
      </c>
      <c r="D8810" t="s">
        <v>9</v>
      </c>
      <c r="E8810" s="1">
        <v>3.2520325203252032</v>
      </c>
      <c r="F8810" s="6">
        <v>7.9038262365569798</v>
      </c>
      <c r="H8810" s="7">
        <f t="shared" ca="1" si="274"/>
        <v>-1</v>
      </c>
      <c r="J8810" s="9">
        <v>9.2591451575123287</v>
      </c>
      <c r="L8810" s="7">
        <f t="shared" ca="1" si="275"/>
        <v>-1</v>
      </c>
    </row>
    <row r="8811" spans="1:12" x14ac:dyDescent="0.2">
      <c r="A8811" t="s">
        <v>250</v>
      </c>
      <c r="B8811" t="s">
        <v>87</v>
      </c>
      <c r="C8811">
        <v>8808</v>
      </c>
      <c r="D8811" t="s">
        <v>9</v>
      </c>
      <c r="E8811" s="1">
        <v>0.36900369003690031</v>
      </c>
      <c r="F8811" s="6">
        <v>2.7313921032638211</v>
      </c>
      <c r="H8811" s="7">
        <f t="shared" ca="1" si="274"/>
        <v>-1</v>
      </c>
      <c r="J8811" s="9">
        <v>2.2862986610411471</v>
      </c>
      <c r="L8811" s="7">
        <f t="shared" ca="1" si="275"/>
        <v>-1</v>
      </c>
    </row>
    <row r="8812" spans="1:12" x14ac:dyDescent="0.2">
      <c r="A8812" t="s">
        <v>250</v>
      </c>
      <c r="B8812" t="s">
        <v>41</v>
      </c>
      <c r="C8812">
        <v>8809</v>
      </c>
      <c r="D8812" t="s">
        <v>42</v>
      </c>
      <c r="E8812" s="1">
        <v>0.68368764020937933</v>
      </c>
      <c r="F8812" s="6">
        <v>128.29776666176619</v>
      </c>
      <c r="H8812" s="7">
        <f t="shared" ca="1" si="274"/>
        <v>-1</v>
      </c>
      <c r="J8812" s="9">
        <v>130.60823044136387</v>
      </c>
      <c r="L8812" s="7">
        <f t="shared" ca="1" si="275"/>
        <v>-1</v>
      </c>
    </row>
    <row r="8813" spans="1:12" x14ac:dyDescent="0.2">
      <c r="A8813" t="s">
        <v>250</v>
      </c>
      <c r="B8813" t="s">
        <v>43</v>
      </c>
      <c r="C8813">
        <v>8810</v>
      </c>
      <c r="D8813" t="s">
        <v>43</v>
      </c>
      <c r="E8813" s="1">
        <v>1.4369215781782756</v>
      </c>
      <c r="F8813" s="6">
        <v>89.560405763066754</v>
      </c>
      <c r="H8813" s="7">
        <f t="shared" ca="1" si="274"/>
        <v>-1</v>
      </c>
      <c r="J8813" s="9">
        <v>83.459290177507313</v>
      </c>
      <c r="L8813" s="7">
        <f t="shared" ca="1" si="275"/>
        <v>-1</v>
      </c>
    </row>
    <row r="8814" spans="1:12" x14ac:dyDescent="0.2">
      <c r="A8814" t="s">
        <v>250</v>
      </c>
      <c r="B8814" t="s">
        <v>44</v>
      </c>
      <c r="C8814">
        <v>8811</v>
      </c>
      <c r="D8814" t="s">
        <v>19</v>
      </c>
      <c r="E8814" s="1">
        <v>3.4709193245778609</v>
      </c>
      <c r="F8814" s="6">
        <v>0.6962967481957032</v>
      </c>
      <c r="H8814" s="7">
        <f t="shared" ca="1" si="274"/>
        <v>-1</v>
      </c>
      <c r="J8814" s="9">
        <v>0.56617284527128586</v>
      </c>
      <c r="L8814" s="7">
        <f t="shared" ca="1" si="275"/>
        <v>-1</v>
      </c>
    </row>
    <row r="8815" spans="1:12" x14ac:dyDescent="0.2">
      <c r="A8815" t="s">
        <v>250</v>
      </c>
      <c r="B8815" t="s">
        <v>45</v>
      </c>
      <c r="C8815">
        <v>8812</v>
      </c>
      <c r="D8815" t="s">
        <v>19</v>
      </c>
      <c r="E8815" s="1">
        <v>8.8541666666666679</v>
      </c>
      <c r="F8815" s="6">
        <v>9.6278795632872374</v>
      </c>
      <c r="H8815" s="7">
        <f t="shared" ca="1" si="274"/>
        <v>-1</v>
      </c>
      <c r="J8815" s="9">
        <v>9.18441354985268</v>
      </c>
      <c r="L8815" s="7">
        <f t="shared" ca="1" si="275"/>
        <v>-1</v>
      </c>
    </row>
    <row r="8816" spans="1:12" x14ac:dyDescent="0.2">
      <c r="A8816" t="s">
        <v>250</v>
      </c>
      <c r="B8816" t="s">
        <v>75</v>
      </c>
      <c r="C8816">
        <v>8813</v>
      </c>
      <c r="D8816" t="s">
        <v>19</v>
      </c>
      <c r="E8816" s="1">
        <v>5.08</v>
      </c>
      <c r="F8816" s="6">
        <v>2.7266881551362405</v>
      </c>
      <c r="H8816" s="7">
        <f t="shared" ca="1" si="274"/>
        <v>-1</v>
      </c>
      <c r="J8816" s="9">
        <v>1.8484166624942222</v>
      </c>
      <c r="L8816" s="7">
        <f t="shared" ca="1" si="275"/>
        <v>-1</v>
      </c>
    </row>
    <row r="8817" spans="1:12" x14ac:dyDescent="0.2">
      <c r="A8817" t="s">
        <v>250</v>
      </c>
      <c r="B8817" t="s">
        <v>46</v>
      </c>
      <c r="C8817">
        <v>8814</v>
      </c>
      <c r="D8817" t="s">
        <v>12</v>
      </c>
      <c r="E8817" s="1">
        <v>3.6623341456810183</v>
      </c>
      <c r="F8817" s="6">
        <v>40.949181459675749</v>
      </c>
      <c r="H8817" s="7">
        <f t="shared" ca="1" si="274"/>
        <v>-1</v>
      </c>
      <c r="J8817" s="9">
        <v>34.203622679924827</v>
      </c>
      <c r="L8817" s="7">
        <f t="shared" ca="1" si="275"/>
        <v>-1</v>
      </c>
    </row>
    <row r="8818" spans="1:12" x14ac:dyDescent="0.2">
      <c r="A8818" t="s">
        <v>250</v>
      </c>
      <c r="B8818" t="s">
        <v>100</v>
      </c>
      <c r="C8818">
        <v>8815</v>
      </c>
      <c r="D8818" t="s">
        <v>42</v>
      </c>
      <c r="E8818" s="1">
        <v>1.0889292196007261</v>
      </c>
      <c r="F8818" s="6">
        <v>6.9225413666420579</v>
      </c>
      <c r="H8818" s="7">
        <f t="shared" ca="1" si="274"/>
        <v>-1</v>
      </c>
      <c r="J8818" s="9">
        <v>7.0472066784908556</v>
      </c>
      <c r="L8818" s="7">
        <f t="shared" ca="1" si="275"/>
        <v>-1</v>
      </c>
    </row>
    <row r="8819" spans="1:12" x14ac:dyDescent="0.2">
      <c r="A8819" t="s">
        <v>250</v>
      </c>
      <c r="B8819" t="s">
        <v>76</v>
      </c>
      <c r="C8819">
        <v>8816</v>
      </c>
      <c r="D8819" t="s">
        <v>12</v>
      </c>
      <c r="E8819" s="1">
        <v>2.7777777777777777</v>
      </c>
      <c r="F8819" s="6">
        <v>27.433971477405514</v>
      </c>
      <c r="H8819" s="7">
        <f t="shared" ca="1" si="274"/>
        <v>-1</v>
      </c>
      <c r="J8819" s="9">
        <v>32.262336986252478</v>
      </c>
      <c r="L8819" s="7">
        <f t="shared" ca="1" si="275"/>
        <v>-1</v>
      </c>
    </row>
    <row r="8820" spans="1:12" x14ac:dyDescent="0.2">
      <c r="A8820" t="s">
        <v>250</v>
      </c>
      <c r="B8820" t="s">
        <v>47</v>
      </c>
      <c r="C8820">
        <v>8817</v>
      </c>
      <c r="D8820" t="s">
        <v>19</v>
      </c>
      <c r="E8820" s="1">
        <v>5.3571428571428568</v>
      </c>
      <c r="F8820" s="6">
        <v>1.0225080581760901</v>
      </c>
      <c r="H8820" s="7">
        <f t="shared" ca="1" si="274"/>
        <v>-1</v>
      </c>
      <c r="J8820" s="9">
        <v>0.6931562484353333</v>
      </c>
      <c r="L8820" s="7">
        <f t="shared" ca="1" si="275"/>
        <v>-1</v>
      </c>
    </row>
    <row r="8821" spans="1:12" x14ac:dyDescent="0.2">
      <c r="A8821" t="s">
        <v>250</v>
      </c>
      <c r="B8821" t="s">
        <v>48</v>
      </c>
      <c r="C8821">
        <v>8818</v>
      </c>
      <c r="D8821" t="s">
        <v>19</v>
      </c>
      <c r="E8821" s="1">
        <v>7.1428571428571423</v>
      </c>
      <c r="F8821" s="6">
        <v>1.0697643959208045</v>
      </c>
      <c r="H8821" s="7">
        <f t="shared" ca="1" si="274"/>
        <v>-1</v>
      </c>
      <c r="J8821" s="9">
        <v>1.0204903944280761</v>
      </c>
      <c r="L8821" s="7">
        <f t="shared" ca="1" si="275"/>
        <v>-1</v>
      </c>
    </row>
    <row r="8822" spans="1:12" x14ac:dyDescent="0.2">
      <c r="A8822" t="s">
        <v>250</v>
      </c>
      <c r="B8822" t="s">
        <v>49</v>
      </c>
      <c r="C8822">
        <v>8819</v>
      </c>
      <c r="D8822" t="s">
        <v>19</v>
      </c>
      <c r="E8822" s="1">
        <v>8.6044071353620151</v>
      </c>
      <c r="F8822" s="6">
        <v>183.99947609837832</v>
      </c>
      <c r="H8822" s="7">
        <f t="shared" ca="1" si="274"/>
        <v>-1</v>
      </c>
      <c r="J8822" s="9">
        <v>175.52434784162898</v>
      </c>
      <c r="L8822" s="7">
        <f t="shared" ca="1" si="275"/>
        <v>-1</v>
      </c>
    </row>
    <row r="8823" spans="1:12" x14ac:dyDescent="0.2">
      <c r="A8823" t="s">
        <v>250</v>
      </c>
      <c r="B8823" t="s">
        <v>94</v>
      </c>
      <c r="C8823">
        <v>8820</v>
      </c>
      <c r="D8823" t="s">
        <v>19</v>
      </c>
      <c r="E8823" s="1">
        <v>3.3573141486810552</v>
      </c>
      <c r="F8823" s="6">
        <v>6.2917398915844887</v>
      </c>
      <c r="H8823" s="7">
        <f t="shared" ca="1" si="274"/>
        <v>-1</v>
      </c>
      <c r="J8823" s="9">
        <v>5.2651230602114616</v>
      </c>
      <c r="L8823" s="7">
        <f t="shared" ca="1" si="275"/>
        <v>-1</v>
      </c>
    </row>
    <row r="8824" spans="1:12" x14ac:dyDescent="0.2">
      <c r="A8824" t="s">
        <v>250</v>
      </c>
      <c r="B8824" t="s">
        <v>50</v>
      </c>
      <c r="C8824">
        <v>8821</v>
      </c>
      <c r="D8824" t="s">
        <v>17</v>
      </c>
      <c r="E8824" s="1">
        <v>3.5</v>
      </c>
      <c r="F8824" s="6">
        <v>2.875692087802467</v>
      </c>
      <c r="H8824" s="7">
        <f t="shared" ca="1" si="274"/>
        <v>-1</v>
      </c>
      <c r="J8824" s="9">
        <v>1.8466378142929285</v>
      </c>
      <c r="L8824" s="7">
        <f t="shared" ca="1" si="275"/>
        <v>-1</v>
      </c>
    </row>
    <row r="8825" spans="1:12" x14ac:dyDescent="0.2">
      <c r="A8825" t="s">
        <v>250</v>
      </c>
      <c r="B8825" t="s">
        <v>51</v>
      </c>
      <c r="C8825">
        <v>8822</v>
      </c>
      <c r="D8825" t="s">
        <v>17</v>
      </c>
      <c r="E8825" s="1">
        <v>3.5561877667140824</v>
      </c>
      <c r="F8825" s="6">
        <v>214.31012433359206</v>
      </c>
      <c r="H8825" s="7">
        <f t="shared" ca="1" si="274"/>
        <v>-1</v>
      </c>
      <c r="J8825" s="9">
        <v>166.32010966616491</v>
      </c>
      <c r="L8825" s="7">
        <f t="shared" ca="1" si="275"/>
        <v>-1</v>
      </c>
    </row>
    <row r="8826" spans="1:12" x14ac:dyDescent="0.2">
      <c r="A8826" t="s">
        <v>250</v>
      </c>
      <c r="B8826" t="s">
        <v>108</v>
      </c>
      <c r="C8826">
        <v>8823</v>
      </c>
      <c r="D8826" t="s">
        <v>19</v>
      </c>
      <c r="E8826" s="1">
        <v>4.5454545454545459</v>
      </c>
      <c r="F8826" s="6">
        <v>5.7942123296645107</v>
      </c>
      <c r="H8826" s="7">
        <f t="shared" ca="1" si="274"/>
        <v>-1</v>
      </c>
      <c r="J8826" s="9">
        <v>3.9278854078002228</v>
      </c>
      <c r="L8826" s="7">
        <f t="shared" ca="1" si="275"/>
        <v>-1</v>
      </c>
    </row>
    <row r="8827" spans="1:12" x14ac:dyDescent="0.2">
      <c r="A8827" t="s">
        <v>250</v>
      </c>
      <c r="B8827" t="s">
        <v>52</v>
      </c>
      <c r="C8827">
        <v>8824</v>
      </c>
      <c r="D8827" t="s">
        <v>19</v>
      </c>
      <c r="E8827" s="1">
        <v>8.7719298245614024</v>
      </c>
      <c r="F8827" s="6">
        <v>88.790444861426792</v>
      </c>
      <c r="H8827" s="7">
        <f t="shared" ca="1" si="274"/>
        <v>-1</v>
      </c>
      <c r="J8827" s="9">
        <v>84.700702737530349</v>
      </c>
      <c r="L8827" s="7">
        <f t="shared" ca="1" si="275"/>
        <v>-1</v>
      </c>
    </row>
    <row r="8828" spans="1:12" x14ac:dyDescent="0.2">
      <c r="A8828" t="s">
        <v>250</v>
      </c>
      <c r="B8828" t="s">
        <v>53</v>
      </c>
      <c r="C8828">
        <v>8825</v>
      </c>
      <c r="D8828" t="s">
        <v>17</v>
      </c>
      <c r="E8828" s="1">
        <v>2.9447852760736195</v>
      </c>
      <c r="F8828" s="6">
        <v>24.25469312559234</v>
      </c>
      <c r="H8828" s="7">
        <f t="shared" ca="1" si="274"/>
        <v>-1</v>
      </c>
      <c r="J8828" s="9">
        <v>18.82339078992068</v>
      </c>
      <c r="L8828" s="7">
        <f t="shared" ca="1" si="275"/>
        <v>-1</v>
      </c>
    </row>
    <row r="8829" spans="1:12" x14ac:dyDescent="0.2">
      <c r="A8829" t="s">
        <v>250</v>
      </c>
      <c r="B8829" t="s">
        <v>78</v>
      </c>
      <c r="C8829">
        <v>8826</v>
      </c>
      <c r="D8829" t="s">
        <v>9</v>
      </c>
      <c r="E8829" s="1">
        <v>0.19496632399858205</v>
      </c>
      <c r="F8829" s="6">
        <v>6.6333808222121355</v>
      </c>
      <c r="H8829" s="7">
        <f t="shared" ca="1" si="274"/>
        <v>-1</v>
      </c>
      <c r="J8829" s="9">
        <v>5.5524396053856471</v>
      </c>
      <c r="L8829" s="7">
        <f t="shared" ca="1" si="275"/>
        <v>-1</v>
      </c>
    </row>
    <row r="8830" spans="1:12" x14ac:dyDescent="0.2">
      <c r="A8830" t="s">
        <v>250</v>
      </c>
      <c r="B8830" t="s">
        <v>55</v>
      </c>
      <c r="C8830">
        <v>8827</v>
      </c>
      <c r="D8830" t="s">
        <v>9</v>
      </c>
      <c r="E8830" s="1">
        <v>0.24798927613941021</v>
      </c>
      <c r="F8830" s="6">
        <v>55.742774510454467</v>
      </c>
      <c r="H8830" s="7">
        <f t="shared" ca="1" si="274"/>
        <v>-1</v>
      </c>
      <c r="J8830" s="9">
        <v>65.301339531929074</v>
      </c>
      <c r="L8830" s="7">
        <f t="shared" ca="1" si="275"/>
        <v>-1</v>
      </c>
    </row>
    <row r="8831" spans="1:12" x14ac:dyDescent="0.2">
      <c r="A8831" t="s">
        <v>250</v>
      </c>
      <c r="B8831" t="s">
        <v>56</v>
      </c>
      <c r="C8831">
        <v>8828</v>
      </c>
      <c r="D8831" t="s">
        <v>12</v>
      </c>
      <c r="E8831" s="1">
        <v>2.9398638848599798</v>
      </c>
      <c r="F8831" s="6">
        <v>928.5006075353358</v>
      </c>
      <c r="H8831" s="7">
        <f t="shared" ca="1" si="274"/>
        <v>-1</v>
      </c>
      <c r="J8831" s="9">
        <v>807.80707257235622</v>
      </c>
      <c r="L8831" s="7">
        <f t="shared" ca="1" si="275"/>
        <v>-1</v>
      </c>
    </row>
    <row r="8832" spans="1:12" x14ac:dyDescent="0.2">
      <c r="A8832" t="s">
        <v>250</v>
      </c>
      <c r="B8832" t="s">
        <v>79</v>
      </c>
      <c r="C8832">
        <v>8829</v>
      </c>
      <c r="D8832" t="s">
        <v>17</v>
      </c>
      <c r="E8832" s="1">
        <v>0.66666666666666663</v>
      </c>
      <c r="F8832" s="6">
        <v>23.364998213395037</v>
      </c>
      <c r="H8832" s="7">
        <f t="shared" ca="1" si="274"/>
        <v>-1</v>
      </c>
      <c r="J8832" s="9">
        <v>15.003932241130054</v>
      </c>
      <c r="L8832" s="7">
        <f t="shared" ca="1" si="275"/>
        <v>-1</v>
      </c>
    </row>
    <row r="8833" spans="1:12" x14ac:dyDescent="0.2">
      <c r="A8833" t="s">
        <v>251</v>
      </c>
      <c r="B8833" t="s">
        <v>10</v>
      </c>
      <c r="C8833">
        <v>8830</v>
      </c>
      <c r="D8833" t="s">
        <v>9</v>
      </c>
      <c r="E8833" s="1">
        <v>0.62407132243684993</v>
      </c>
      <c r="F8833" s="6">
        <v>1.1473259839282841</v>
      </c>
      <c r="H8833" s="7">
        <f t="shared" ca="1" si="274"/>
        <v>-1</v>
      </c>
      <c r="J8833" s="9">
        <v>0.78315705043458084</v>
      </c>
      <c r="L8833" s="7">
        <f t="shared" ca="1" si="275"/>
        <v>-1</v>
      </c>
    </row>
    <row r="8834" spans="1:12" x14ac:dyDescent="0.2">
      <c r="A8834" t="s">
        <v>251</v>
      </c>
      <c r="B8834" t="s">
        <v>11</v>
      </c>
      <c r="C8834">
        <v>8831</v>
      </c>
      <c r="D8834" t="s">
        <v>12</v>
      </c>
      <c r="E8834" s="1">
        <v>2.6315789473684208</v>
      </c>
      <c r="F8834" s="6">
        <v>1.0931293289081336</v>
      </c>
      <c r="H8834" s="7">
        <f t="shared" ca="1" si="274"/>
        <v>-1</v>
      </c>
      <c r="J8834" s="9">
        <v>4.6461869137361465</v>
      </c>
      <c r="L8834" s="7">
        <f t="shared" ca="1" si="275"/>
        <v>-1</v>
      </c>
    </row>
    <row r="8835" spans="1:12" x14ac:dyDescent="0.2">
      <c r="A8835" t="s">
        <v>251</v>
      </c>
      <c r="B8835" t="s">
        <v>59</v>
      </c>
      <c r="C8835">
        <v>8832</v>
      </c>
      <c r="D8835" t="s">
        <v>17</v>
      </c>
      <c r="E8835" s="1">
        <v>0.45057345712725289</v>
      </c>
      <c r="F8835" s="6">
        <v>14.82593265484676</v>
      </c>
      <c r="H8835" s="7">
        <f t="shared" ca="1" si="274"/>
        <v>-1</v>
      </c>
      <c r="J8835" s="9">
        <v>15.339860361645542</v>
      </c>
      <c r="L8835" s="7">
        <f t="shared" ca="1" si="275"/>
        <v>-1</v>
      </c>
    </row>
    <row r="8836" spans="1:12" x14ac:dyDescent="0.2">
      <c r="A8836" t="s">
        <v>251</v>
      </c>
      <c r="B8836" t="s">
        <v>60</v>
      </c>
      <c r="C8836">
        <v>8833</v>
      </c>
      <c r="D8836" t="s">
        <v>17</v>
      </c>
      <c r="E8836" s="1">
        <v>2.8846153846153846</v>
      </c>
      <c r="F8836" s="6">
        <v>0</v>
      </c>
      <c r="H8836" s="7" t="e">
        <f t="shared" ca="1" si="274"/>
        <v>#DIV/0!</v>
      </c>
      <c r="J8836" s="9">
        <v>0</v>
      </c>
      <c r="L8836" s="7" t="e">
        <f t="shared" ca="1" si="275"/>
        <v>#DIV/0!</v>
      </c>
    </row>
    <row r="8837" spans="1:12" x14ac:dyDescent="0.2">
      <c r="A8837" t="s">
        <v>251</v>
      </c>
      <c r="B8837" t="s">
        <v>13</v>
      </c>
      <c r="C8837">
        <v>8834</v>
      </c>
      <c r="D8837" t="s">
        <v>13</v>
      </c>
      <c r="E8837" s="1">
        <v>1.5661707126076743</v>
      </c>
      <c r="F8837" s="6">
        <v>29.663549963754818</v>
      </c>
      <c r="H8837" s="7">
        <f t="shared" ref="H8837:H8900" ca="1" si="276">(G8837-F8837)/F8837</f>
        <v>-1</v>
      </c>
      <c r="J8837" s="9">
        <v>24.63423071944343</v>
      </c>
      <c r="L8837" s="7">
        <f t="shared" ref="L8837:L8900" ca="1" si="277">(K8837-J8837)/J8837</f>
        <v>-1</v>
      </c>
    </row>
    <row r="8838" spans="1:12" x14ac:dyDescent="0.2">
      <c r="A8838" t="s">
        <v>251</v>
      </c>
      <c r="B8838" t="s">
        <v>14</v>
      </c>
      <c r="C8838">
        <v>8835</v>
      </c>
      <c r="D8838" t="s">
        <v>14</v>
      </c>
      <c r="E8838" s="1">
        <v>7.8740157480314963</v>
      </c>
      <c r="F8838" s="6">
        <v>3.3622317400971395</v>
      </c>
      <c r="H8838" s="7">
        <f t="shared" ca="1" si="276"/>
        <v>-1</v>
      </c>
      <c r="J8838" s="9">
        <v>10.987969318947771</v>
      </c>
      <c r="L8838" s="7">
        <f t="shared" ca="1" si="277"/>
        <v>-1</v>
      </c>
    </row>
    <row r="8839" spans="1:12" x14ac:dyDescent="0.2">
      <c r="A8839" t="s">
        <v>251</v>
      </c>
      <c r="B8839" t="s">
        <v>92</v>
      </c>
      <c r="C8839">
        <v>8836</v>
      </c>
      <c r="D8839" t="s">
        <v>42</v>
      </c>
      <c r="E8839" s="1">
        <v>0.93908629441624369</v>
      </c>
      <c r="F8839" s="6">
        <v>18.834665163688427</v>
      </c>
      <c r="H8839" s="7">
        <f t="shared" ca="1" si="276"/>
        <v>-1</v>
      </c>
      <c r="J8839" s="9">
        <v>9.5570030342771997</v>
      </c>
      <c r="L8839" s="7">
        <f t="shared" ca="1" si="277"/>
        <v>-1</v>
      </c>
    </row>
    <row r="8840" spans="1:12" x14ac:dyDescent="0.2">
      <c r="A8840" t="s">
        <v>251</v>
      </c>
      <c r="B8840" t="s">
        <v>16</v>
      </c>
      <c r="C8840">
        <v>8837</v>
      </c>
      <c r="D8840" t="s">
        <v>17</v>
      </c>
      <c r="E8840" s="1">
        <v>2.6737967914438503</v>
      </c>
      <c r="F8840" s="6">
        <v>5.3221296709706314</v>
      </c>
      <c r="H8840" s="7">
        <f t="shared" ca="1" si="276"/>
        <v>-1</v>
      </c>
      <c r="J8840" s="9">
        <v>5.506616540077891</v>
      </c>
      <c r="L8840" s="7">
        <f t="shared" ca="1" si="277"/>
        <v>-1</v>
      </c>
    </row>
    <row r="8841" spans="1:12" x14ac:dyDescent="0.2">
      <c r="A8841" t="s">
        <v>251</v>
      </c>
      <c r="B8841" t="s">
        <v>81</v>
      </c>
      <c r="C8841">
        <v>8838</v>
      </c>
      <c r="D8841" t="s">
        <v>19</v>
      </c>
      <c r="E8841" s="1">
        <v>8.8607594936708853</v>
      </c>
      <c r="F8841" s="6">
        <v>23.877515083951295</v>
      </c>
      <c r="H8841" s="7">
        <f t="shared" ca="1" si="276"/>
        <v>-1</v>
      </c>
      <c r="J8841" s="9">
        <v>41.055575155751065</v>
      </c>
      <c r="L8841" s="7">
        <f t="shared" ca="1" si="277"/>
        <v>-1</v>
      </c>
    </row>
    <row r="8842" spans="1:12" x14ac:dyDescent="0.2">
      <c r="A8842" t="s">
        <v>251</v>
      </c>
      <c r="B8842" t="s">
        <v>82</v>
      </c>
      <c r="C8842">
        <v>8839</v>
      </c>
      <c r="D8842" t="s">
        <v>19</v>
      </c>
      <c r="E8842" s="1">
        <v>1.3777267508610791</v>
      </c>
      <c r="F8842" s="6">
        <v>230.42477237136308</v>
      </c>
      <c r="H8842" s="7">
        <f t="shared" ca="1" si="276"/>
        <v>-1</v>
      </c>
      <c r="J8842" s="9">
        <v>185.24729174785006</v>
      </c>
      <c r="L8842" s="7">
        <f t="shared" ca="1" si="277"/>
        <v>-1</v>
      </c>
    </row>
    <row r="8843" spans="1:12" x14ac:dyDescent="0.2">
      <c r="A8843" t="s">
        <v>251</v>
      </c>
      <c r="B8843" t="s">
        <v>63</v>
      </c>
      <c r="C8843">
        <v>8840</v>
      </c>
      <c r="D8843" t="s">
        <v>17</v>
      </c>
      <c r="E8843" s="1">
        <v>0.31545741324921134</v>
      </c>
      <c r="F8843" s="6">
        <v>1.140456358065135</v>
      </c>
      <c r="H8843" s="7">
        <f t="shared" ca="1" si="276"/>
        <v>-1</v>
      </c>
      <c r="J8843" s="9">
        <v>1.1799892585881189</v>
      </c>
      <c r="L8843" s="7">
        <f t="shared" ca="1" si="277"/>
        <v>-1</v>
      </c>
    </row>
    <row r="8844" spans="1:12" x14ac:dyDescent="0.2">
      <c r="A8844" t="s">
        <v>251</v>
      </c>
      <c r="B8844" t="s">
        <v>20</v>
      </c>
      <c r="C8844">
        <v>8841</v>
      </c>
      <c r="D8844" t="s">
        <v>20</v>
      </c>
      <c r="E8844" s="1">
        <v>1.6949152542372883</v>
      </c>
      <c r="F8844" s="6">
        <v>0</v>
      </c>
      <c r="H8844" s="7" t="e">
        <f t="shared" ca="1" si="276"/>
        <v>#DIV/0!</v>
      </c>
      <c r="J8844" s="9">
        <v>0</v>
      </c>
      <c r="L8844" s="7" t="e">
        <f t="shared" ca="1" si="277"/>
        <v>#DIV/0!</v>
      </c>
    </row>
    <row r="8845" spans="1:12" x14ac:dyDescent="0.2">
      <c r="A8845" t="s">
        <v>251</v>
      </c>
      <c r="B8845" t="s">
        <v>22</v>
      </c>
      <c r="C8845">
        <v>8842</v>
      </c>
      <c r="D8845" t="s">
        <v>22</v>
      </c>
      <c r="E8845" s="1">
        <v>1.4291385470424771</v>
      </c>
      <c r="F8845" s="6">
        <v>6.8220930165797045</v>
      </c>
      <c r="H8845" s="7">
        <f t="shared" ca="1" si="276"/>
        <v>-1</v>
      </c>
      <c r="J8845" s="9">
        <v>12.35254830699194</v>
      </c>
      <c r="L8845" s="7">
        <f t="shared" ca="1" si="277"/>
        <v>-1</v>
      </c>
    </row>
    <row r="8846" spans="1:12" x14ac:dyDescent="0.2">
      <c r="A8846" t="s">
        <v>251</v>
      </c>
      <c r="B8846" t="s">
        <v>23</v>
      </c>
      <c r="C8846">
        <v>8843</v>
      </c>
      <c r="D8846" t="s">
        <v>23</v>
      </c>
      <c r="E8846" s="1">
        <v>7.125307125307125</v>
      </c>
      <c r="F8846" s="6">
        <v>19.534532902960493</v>
      </c>
      <c r="H8846" s="7">
        <f t="shared" ca="1" si="276"/>
        <v>-1</v>
      </c>
      <c r="J8846" s="9">
        <v>16.222542181096891</v>
      </c>
      <c r="L8846" s="7">
        <f t="shared" ca="1" si="277"/>
        <v>-1</v>
      </c>
    </row>
    <row r="8847" spans="1:12" x14ac:dyDescent="0.2">
      <c r="A8847" t="s">
        <v>251</v>
      </c>
      <c r="B8847" t="s">
        <v>24</v>
      </c>
      <c r="C8847">
        <v>8844</v>
      </c>
      <c r="D8847" t="s">
        <v>9</v>
      </c>
      <c r="E8847" s="1">
        <v>0.42687964748003304</v>
      </c>
      <c r="F8847" s="6">
        <v>69.986885019625319</v>
      </c>
      <c r="H8847" s="7">
        <f t="shared" ca="1" si="276"/>
        <v>-1</v>
      </c>
      <c r="J8847" s="9">
        <v>47.772580076509414</v>
      </c>
      <c r="L8847" s="7">
        <f t="shared" ca="1" si="277"/>
        <v>-1</v>
      </c>
    </row>
    <row r="8848" spans="1:12" x14ac:dyDescent="0.2">
      <c r="A8848" t="s">
        <v>251</v>
      </c>
      <c r="B8848" t="s">
        <v>67</v>
      </c>
      <c r="C8848">
        <v>8845</v>
      </c>
      <c r="D8848" t="s">
        <v>19</v>
      </c>
      <c r="E8848" s="1">
        <v>5.2301255230125516</v>
      </c>
      <c r="F8848" s="6">
        <v>0.73278135456725657</v>
      </c>
      <c r="H8848" s="7">
        <f t="shared" ca="1" si="276"/>
        <v>-1</v>
      </c>
      <c r="J8848" s="9">
        <v>0.82713658182391359</v>
      </c>
      <c r="L8848" s="7">
        <f t="shared" ca="1" si="277"/>
        <v>-1</v>
      </c>
    </row>
    <row r="8849" spans="1:12" x14ac:dyDescent="0.2">
      <c r="A8849" t="s">
        <v>251</v>
      </c>
      <c r="B8849" t="s">
        <v>27</v>
      </c>
      <c r="C8849">
        <v>8846</v>
      </c>
      <c r="D8849" t="s">
        <v>17</v>
      </c>
      <c r="E8849" s="1">
        <v>3.3333333333333335</v>
      </c>
      <c r="F8849" s="6">
        <v>0</v>
      </c>
      <c r="H8849" s="7" t="e">
        <f t="shared" ca="1" si="276"/>
        <v>#DIV/0!</v>
      </c>
      <c r="J8849" s="9">
        <v>0</v>
      </c>
      <c r="L8849" s="7" t="e">
        <f t="shared" ca="1" si="277"/>
        <v>#DIV/0!</v>
      </c>
    </row>
    <row r="8850" spans="1:12" x14ac:dyDescent="0.2">
      <c r="A8850" t="s">
        <v>251</v>
      </c>
      <c r="B8850" t="s">
        <v>28</v>
      </c>
      <c r="C8850">
        <v>8847</v>
      </c>
      <c r="D8850" t="s">
        <v>12</v>
      </c>
      <c r="E8850" s="1">
        <v>2.9993878800244849</v>
      </c>
      <c r="F8850" s="6">
        <v>1.753895829561346</v>
      </c>
      <c r="H8850" s="7">
        <f t="shared" ca="1" si="276"/>
        <v>-1</v>
      </c>
      <c r="J8850" s="9">
        <v>2.7875981155883491</v>
      </c>
      <c r="L8850" s="7">
        <f t="shared" ca="1" si="277"/>
        <v>-1</v>
      </c>
    </row>
    <row r="8851" spans="1:12" x14ac:dyDescent="0.2">
      <c r="A8851" t="s">
        <v>251</v>
      </c>
      <c r="B8851" t="s">
        <v>29</v>
      </c>
      <c r="C8851">
        <v>8848</v>
      </c>
      <c r="D8851" t="s">
        <v>29</v>
      </c>
      <c r="E8851" s="1">
        <v>0.58309037900874627</v>
      </c>
      <c r="F8851" s="6">
        <v>41.923186626911011</v>
      </c>
      <c r="H8851" s="7">
        <f t="shared" ca="1" si="276"/>
        <v>-1</v>
      </c>
      <c r="J8851" s="9">
        <v>32.135053525466013</v>
      </c>
      <c r="L8851" s="7">
        <f t="shared" ca="1" si="277"/>
        <v>-1</v>
      </c>
    </row>
    <row r="8852" spans="1:12" x14ac:dyDescent="0.2">
      <c r="A8852" t="s">
        <v>251</v>
      </c>
      <c r="B8852" t="s">
        <v>31</v>
      </c>
      <c r="C8852">
        <v>8849</v>
      </c>
      <c r="D8852" t="s">
        <v>31</v>
      </c>
      <c r="E8852" s="1">
        <v>0.55967879304051593</v>
      </c>
      <c r="F8852" s="6">
        <v>28.951178537205546</v>
      </c>
      <c r="H8852" s="7">
        <f t="shared" ca="1" si="276"/>
        <v>-1</v>
      </c>
      <c r="J8852" s="9">
        <v>92.533342943576017</v>
      </c>
      <c r="L8852" s="7">
        <f t="shared" ca="1" si="277"/>
        <v>-1</v>
      </c>
    </row>
    <row r="8853" spans="1:12" x14ac:dyDescent="0.2">
      <c r="A8853" t="s">
        <v>251</v>
      </c>
      <c r="B8853" t="s">
        <v>33</v>
      </c>
      <c r="C8853">
        <v>8850</v>
      </c>
      <c r="D8853" t="s">
        <v>17</v>
      </c>
      <c r="E8853" s="1">
        <v>3.7037037037037035E-2</v>
      </c>
      <c r="F8853" s="6">
        <v>5.3221296709706305</v>
      </c>
      <c r="H8853" s="7">
        <f t="shared" ca="1" si="276"/>
        <v>-1</v>
      </c>
      <c r="J8853" s="9">
        <v>5.506616540077891</v>
      </c>
      <c r="L8853" s="7">
        <f t="shared" ca="1" si="277"/>
        <v>-1</v>
      </c>
    </row>
    <row r="8854" spans="1:12" x14ac:dyDescent="0.2">
      <c r="A8854" t="s">
        <v>251</v>
      </c>
      <c r="B8854" t="s">
        <v>34</v>
      </c>
      <c r="C8854">
        <v>8851</v>
      </c>
      <c r="D8854" t="s">
        <v>34</v>
      </c>
      <c r="E8854" s="1">
        <v>2.0992366412213741</v>
      </c>
      <c r="F8854" s="6">
        <v>0.36175060931408309</v>
      </c>
      <c r="H8854" s="7">
        <f t="shared" ca="1" si="276"/>
        <v>-1</v>
      </c>
      <c r="J8854" s="9">
        <v>0.30041744779809065</v>
      </c>
      <c r="L8854" s="7">
        <f t="shared" ca="1" si="277"/>
        <v>-1</v>
      </c>
    </row>
    <row r="8855" spans="1:12" x14ac:dyDescent="0.2">
      <c r="A8855" t="s">
        <v>251</v>
      </c>
      <c r="B8855" t="s">
        <v>35</v>
      </c>
      <c r="C8855">
        <v>8852</v>
      </c>
      <c r="D8855" t="s">
        <v>17</v>
      </c>
      <c r="E8855" s="1">
        <v>2.4922118380062304</v>
      </c>
      <c r="F8855" s="6">
        <v>4.56182543226054</v>
      </c>
      <c r="H8855" s="7">
        <f t="shared" ca="1" si="276"/>
        <v>-1</v>
      </c>
      <c r="J8855" s="9">
        <v>4.7199570343524755</v>
      </c>
      <c r="L8855" s="7">
        <f t="shared" ca="1" si="277"/>
        <v>-1</v>
      </c>
    </row>
    <row r="8856" spans="1:12" x14ac:dyDescent="0.2">
      <c r="A8856" t="s">
        <v>251</v>
      </c>
      <c r="B8856" t="s">
        <v>36</v>
      </c>
      <c r="C8856">
        <v>8853</v>
      </c>
      <c r="D8856" t="s">
        <v>36</v>
      </c>
      <c r="E8856" s="1">
        <v>1.1400651465798046</v>
      </c>
      <c r="F8856" s="6">
        <v>2.1705036558844988</v>
      </c>
      <c r="H8856" s="7">
        <f t="shared" ca="1" si="276"/>
        <v>-1</v>
      </c>
      <c r="J8856" s="9">
        <v>1.8025046867885439</v>
      </c>
      <c r="L8856" s="7">
        <f t="shared" ca="1" si="277"/>
        <v>-1</v>
      </c>
    </row>
    <row r="8857" spans="1:12" x14ac:dyDescent="0.2">
      <c r="A8857" t="s">
        <v>251</v>
      </c>
      <c r="B8857" t="s">
        <v>37</v>
      </c>
      <c r="C8857">
        <v>8854</v>
      </c>
      <c r="D8857" t="s">
        <v>19</v>
      </c>
      <c r="E8857" s="1">
        <v>8.6956521739130448</v>
      </c>
      <c r="F8857" s="6">
        <v>14.164627592174501</v>
      </c>
      <c r="H8857" s="7">
        <f t="shared" ca="1" si="276"/>
        <v>-1</v>
      </c>
      <c r="J8857" s="9">
        <v>24.355002211038784</v>
      </c>
      <c r="L8857" s="7">
        <f t="shared" ca="1" si="277"/>
        <v>-1</v>
      </c>
    </row>
    <row r="8858" spans="1:12" x14ac:dyDescent="0.2">
      <c r="A8858" t="s">
        <v>251</v>
      </c>
      <c r="B8858" t="s">
        <v>72</v>
      </c>
      <c r="C8858">
        <v>8855</v>
      </c>
      <c r="D8858" t="s">
        <v>9</v>
      </c>
      <c r="E8858" s="1">
        <v>0.36605657237936773</v>
      </c>
      <c r="F8858" s="6">
        <v>0</v>
      </c>
      <c r="H8858" s="7" t="e">
        <f t="shared" ca="1" si="276"/>
        <v>#DIV/0!</v>
      </c>
      <c r="J8858" s="9">
        <v>0</v>
      </c>
      <c r="L8858" s="7" t="e">
        <f t="shared" ca="1" si="277"/>
        <v>#DIV/0!</v>
      </c>
    </row>
    <row r="8859" spans="1:12" x14ac:dyDescent="0.2">
      <c r="A8859" t="s">
        <v>251</v>
      </c>
      <c r="B8859" t="s">
        <v>39</v>
      </c>
      <c r="C8859">
        <v>8856</v>
      </c>
      <c r="D8859" t="s">
        <v>9</v>
      </c>
      <c r="E8859" s="1">
        <v>0.26517383618149676</v>
      </c>
      <c r="F8859" s="6">
        <v>0</v>
      </c>
      <c r="H8859" s="7" t="e">
        <f t="shared" ca="1" si="276"/>
        <v>#DIV/0!</v>
      </c>
      <c r="J8859" s="9">
        <v>0</v>
      </c>
      <c r="L8859" s="7" t="e">
        <f t="shared" ca="1" si="277"/>
        <v>#DIV/0!</v>
      </c>
    </row>
    <row r="8860" spans="1:12" x14ac:dyDescent="0.2">
      <c r="A8860" t="s">
        <v>251</v>
      </c>
      <c r="B8860" t="s">
        <v>40</v>
      </c>
      <c r="C8860">
        <v>8857</v>
      </c>
      <c r="D8860" t="s">
        <v>19</v>
      </c>
      <c r="E8860" s="1">
        <v>8.724832214765101</v>
      </c>
      <c r="F8860" s="6">
        <v>64.347879633021307</v>
      </c>
      <c r="H8860" s="7">
        <f t="shared" ca="1" si="276"/>
        <v>-1</v>
      </c>
      <c r="J8860" s="9">
        <v>110.64129575871905</v>
      </c>
      <c r="L8860" s="7">
        <f t="shared" ca="1" si="277"/>
        <v>-1</v>
      </c>
    </row>
    <row r="8861" spans="1:12" x14ac:dyDescent="0.2">
      <c r="A8861" t="s">
        <v>251</v>
      </c>
      <c r="B8861" t="s">
        <v>84</v>
      </c>
      <c r="C8861">
        <v>8858</v>
      </c>
      <c r="D8861" t="s">
        <v>9</v>
      </c>
      <c r="E8861" s="1">
        <v>3.5087719298245617</v>
      </c>
      <c r="F8861" s="6">
        <v>0.7292525835932957</v>
      </c>
      <c r="H8861" s="7">
        <f t="shared" ca="1" si="276"/>
        <v>-1</v>
      </c>
      <c r="J8861" s="9">
        <v>2.3074492686997092</v>
      </c>
      <c r="L8861" s="7">
        <f t="shared" ca="1" si="277"/>
        <v>-1</v>
      </c>
    </row>
    <row r="8862" spans="1:12" x14ac:dyDescent="0.2">
      <c r="A8862" t="s">
        <v>251</v>
      </c>
      <c r="B8862" t="s">
        <v>73</v>
      </c>
      <c r="C8862">
        <v>8859</v>
      </c>
      <c r="D8862" t="s">
        <v>73</v>
      </c>
      <c r="E8862" s="1">
        <v>0.94228504122497048</v>
      </c>
      <c r="F8862" s="6">
        <v>37.013263868804323</v>
      </c>
      <c r="H8862" s="7">
        <f t="shared" ca="1" si="276"/>
        <v>-1</v>
      </c>
      <c r="J8862" s="9">
        <v>28.371488698159183</v>
      </c>
      <c r="L8862" s="7">
        <f t="shared" ca="1" si="277"/>
        <v>-1</v>
      </c>
    </row>
    <row r="8863" spans="1:12" x14ac:dyDescent="0.2">
      <c r="A8863" t="s">
        <v>251</v>
      </c>
      <c r="B8863" t="s">
        <v>74</v>
      </c>
      <c r="C8863">
        <v>8860</v>
      </c>
      <c r="D8863" t="s">
        <v>74</v>
      </c>
      <c r="E8863" s="1">
        <v>2.8252449305080884</v>
      </c>
      <c r="F8863" s="6">
        <v>48.836332257401239</v>
      </c>
      <c r="H8863" s="7">
        <f t="shared" ca="1" si="276"/>
        <v>-1</v>
      </c>
      <c r="J8863" s="9">
        <v>40.556355452742253</v>
      </c>
      <c r="L8863" s="7">
        <f t="shared" ca="1" si="277"/>
        <v>-1</v>
      </c>
    </row>
    <row r="8864" spans="1:12" x14ac:dyDescent="0.2">
      <c r="A8864" t="s">
        <v>251</v>
      </c>
      <c r="B8864" t="s">
        <v>41</v>
      </c>
      <c r="C8864">
        <v>8861</v>
      </c>
      <c r="D8864" t="s">
        <v>42</v>
      </c>
      <c r="E8864" s="1">
        <v>0.68368764020937933</v>
      </c>
      <c r="F8864" s="6">
        <v>0.41854811474863174</v>
      </c>
      <c r="H8864" s="7">
        <f t="shared" ca="1" si="276"/>
        <v>-1</v>
      </c>
      <c r="J8864" s="9">
        <v>0.21237784520616013</v>
      </c>
      <c r="L8864" s="7">
        <f t="shared" ca="1" si="277"/>
        <v>-1</v>
      </c>
    </row>
    <row r="8865" spans="1:12" x14ac:dyDescent="0.2">
      <c r="A8865" t="s">
        <v>251</v>
      </c>
      <c r="B8865" t="s">
        <v>43</v>
      </c>
      <c r="C8865">
        <v>8862</v>
      </c>
      <c r="D8865" t="s">
        <v>43</v>
      </c>
      <c r="E8865" s="1">
        <v>1.4369215781782756</v>
      </c>
      <c r="F8865" s="6">
        <v>21.406480702141312</v>
      </c>
      <c r="H8865" s="7">
        <f t="shared" ca="1" si="276"/>
        <v>-1</v>
      </c>
      <c r="J8865" s="9">
        <v>58.204510229287642</v>
      </c>
      <c r="L8865" s="7">
        <f t="shared" ca="1" si="277"/>
        <v>-1</v>
      </c>
    </row>
    <row r="8866" spans="1:12" x14ac:dyDescent="0.2">
      <c r="A8866" t="s">
        <v>251</v>
      </c>
      <c r="B8866" t="s">
        <v>44</v>
      </c>
      <c r="C8866">
        <v>8863</v>
      </c>
      <c r="D8866" t="s">
        <v>19</v>
      </c>
      <c r="E8866" s="1">
        <v>3.4709193245778609</v>
      </c>
      <c r="F8866" s="6">
        <v>92.322128172185728</v>
      </c>
      <c r="H8866" s="7">
        <f t="shared" ca="1" si="276"/>
        <v>-1</v>
      </c>
      <c r="J8866" s="9">
        <v>62.199468013461981</v>
      </c>
      <c r="L8866" s="7">
        <f t="shared" ca="1" si="277"/>
        <v>-1</v>
      </c>
    </row>
    <row r="8867" spans="1:12" x14ac:dyDescent="0.2">
      <c r="A8867" t="s">
        <v>251</v>
      </c>
      <c r="B8867" t="s">
        <v>46</v>
      </c>
      <c r="C8867">
        <v>8864</v>
      </c>
      <c r="D8867" t="s">
        <v>12</v>
      </c>
      <c r="E8867" s="1">
        <v>3.6623341456810183</v>
      </c>
      <c r="F8867" s="6">
        <v>662.68445937927424</v>
      </c>
      <c r="H8867" s="7">
        <f t="shared" ca="1" si="276"/>
        <v>-1</v>
      </c>
      <c r="J8867" s="9">
        <v>428.5345232109521</v>
      </c>
      <c r="L8867" s="7">
        <f t="shared" ca="1" si="277"/>
        <v>-1</v>
      </c>
    </row>
    <row r="8868" spans="1:12" x14ac:dyDescent="0.2">
      <c r="A8868" t="s">
        <v>251</v>
      </c>
      <c r="B8868" t="s">
        <v>100</v>
      </c>
      <c r="C8868">
        <v>8865</v>
      </c>
      <c r="D8868" t="s">
        <v>42</v>
      </c>
      <c r="E8868" s="1">
        <v>1.0889292196007261</v>
      </c>
      <c r="F8868" s="6">
        <v>211.78534606280769</v>
      </c>
      <c r="H8868" s="7">
        <f t="shared" ca="1" si="276"/>
        <v>-1</v>
      </c>
      <c r="J8868" s="9">
        <v>107.46318967431702</v>
      </c>
      <c r="L8868" s="7">
        <f t="shared" ca="1" si="277"/>
        <v>-1</v>
      </c>
    </row>
    <row r="8869" spans="1:12" x14ac:dyDescent="0.2">
      <c r="A8869" t="s">
        <v>251</v>
      </c>
      <c r="B8869" t="s">
        <v>48</v>
      </c>
      <c r="C8869">
        <v>8866</v>
      </c>
      <c r="D8869" t="s">
        <v>19</v>
      </c>
      <c r="E8869" s="1">
        <v>7.1428571428571423</v>
      </c>
      <c r="F8869" s="6">
        <v>0.80940729098140018</v>
      </c>
      <c r="H8869" s="7">
        <f t="shared" ca="1" si="276"/>
        <v>-1</v>
      </c>
      <c r="J8869" s="9">
        <v>1.3917144120593594</v>
      </c>
      <c r="L8869" s="7">
        <f t="shared" ca="1" si="277"/>
        <v>-1</v>
      </c>
    </row>
    <row r="8870" spans="1:12" x14ac:dyDescent="0.2">
      <c r="A8870" t="s">
        <v>251</v>
      </c>
      <c r="B8870" t="s">
        <v>50</v>
      </c>
      <c r="C8870">
        <v>8867</v>
      </c>
      <c r="D8870" t="s">
        <v>17</v>
      </c>
      <c r="E8870" s="1">
        <v>3.5</v>
      </c>
      <c r="F8870" s="6">
        <v>4.9419775516155857</v>
      </c>
      <c r="H8870" s="7">
        <f t="shared" ca="1" si="276"/>
        <v>-1</v>
      </c>
      <c r="J8870" s="9">
        <v>5.1132867872151824</v>
      </c>
      <c r="L8870" s="7">
        <f t="shared" ca="1" si="277"/>
        <v>-1</v>
      </c>
    </row>
    <row r="8871" spans="1:12" x14ac:dyDescent="0.2">
      <c r="A8871" t="s">
        <v>251</v>
      </c>
      <c r="B8871" t="s">
        <v>51</v>
      </c>
      <c r="C8871">
        <v>8868</v>
      </c>
      <c r="D8871" t="s">
        <v>17</v>
      </c>
      <c r="E8871" s="1">
        <v>3.5561877667140824</v>
      </c>
      <c r="F8871" s="6">
        <v>65.637006805304196</v>
      </c>
      <c r="H8871" s="7">
        <f t="shared" ca="1" si="276"/>
        <v>-1</v>
      </c>
      <c r="J8871" s="9">
        <v>78.7973185040521</v>
      </c>
      <c r="L8871" s="7">
        <f t="shared" ca="1" si="277"/>
        <v>-1</v>
      </c>
    </row>
    <row r="8872" spans="1:12" x14ac:dyDescent="0.2">
      <c r="A8872" t="s">
        <v>251</v>
      </c>
      <c r="B8872" t="s">
        <v>77</v>
      </c>
      <c r="C8872">
        <v>8869</v>
      </c>
      <c r="D8872" t="s">
        <v>42</v>
      </c>
      <c r="E8872" s="1">
        <v>0.98478066248880936</v>
      </c>
      <c r="F8872" s="6">
        <v>583.0375238448438</v>
      </c>
      <c r="H8872" s="7">
        <f t="shared" ca="1" si="276"/>
        <v>-1</v>
      </c>
      <c r="J8872" s="9">
        <v>295.84233837218108</v>
      </c>
      <c r="L8872" s="7">
        <f t="shared" ca="1" si="277"/>
        <v>-1</v>
      </c>
    </row>
    <row r="8873" spans="1:12" x14ac:dyDescent="0.2">
      <c r="A8873" t="s">
        <v>251</v>
      </c>
      <c r="B8873" t="s">
        <v>53</v>
      </c>
      <c r="C8873">
        <v>8870</v>
      </c>
      <c r="D8873" t="s">
        <v>17</v>
      </c>
      <c r="E8873" s="1">
        <v>2.9447852760736195</v>
      </c>
      <c r="F8873" s="6">
        <v>4.6332004803744136</v>
      </c>
      <c r="H8873" s="7">
        <f t="shared" ca="1" si="276"/>
        <v>-1</v>
      </c>
      <c r="J8873" s="9">
        <v>5.5621636591095607</v>
      </c>
      <c r="L8873" s="7">
        <f t="shared" ca="1" si="277"/>
        <v>-1</v>
      </c>
    </row>
    <row r="8874" spans="1:12" x14ac:dyDescent="0.2">
      <c r="A8874" t="s">
        <v>251</v>
      </c>
      <c r="B8874" t="s">
        <v>55</v>
      </c>
      <c r="C8874">
        <v>8871</v>
      </c>
      <c r="D8874" t="s">
        <v>9</v>
      </c>
      <c r="E8874" s="1">
        <v>0.24798927613941021</v>
      </c>
      <c r="F8874" s="6">
        <v>18.96056717342568</v>
      </c>
      <c r="H8874" s="7">
        <f t="shared" ca="1" si="276"/>
        <v>-1</v>
      </c>
      <c r="J8874" s="9">
        <v>59.993680986192416</v>
      </c>
      <c r="L8874" s="7">
        <f t="shared" ca="1" si="277"/>
        <v>-1</v>
      </c>
    </row>
    <row r="8875" spans="1:12" x14ac:dyDescent="0.2">
      <c r="A8875" t="s">
        <v>251</v>
      </c>
      <c r="B8875" t="s">
        <v>56</v>
      </c>
      <c r="C8875">
        <v>8872</v>
      </c>
      <c r="D8875" t="s">
        <v>12</v>
      </c>
      <c r="E8875" s="1">
        <v>2.9398638848599798</v>
      </c>
      <c r="F8875" s="6">
        <v>291.36948994125231</v>
      </c>
      <c r="H8875" s="7">
        <f t="shared" ca="1" si="276"/>
        <v>-1</v>
      </c>
      <c r="J8875" s="9">
        <v>475.77473246101778</v>
      </c>
      <c r="L8875" s="7">
        <f t="shared" ca="1" si="277"/>
        <v>-1</v>
      </c>
    </row>
    <row r="8876" spans="1:12" x14ac:dyDescent="0.2">
      <c r="A8876" t="s">
        <v>251</v>
      </c>
      <c r="B8876" t="s">
        <v>101</v>
      </c>
      <c r="C8876">
        <v>8873</v>
      </c>
      <c r="D8876" t="s">
        <v>42</v>
      </c>
      <c r="E8876" s="1">
        <v>1.0212097407698351</v>
      </c>
      <c r="F8876" s="6">
        <v>235.22404048873108</v>
      </c>
      <c r="H8876" s="7">
        <f t="shared" ca="1" si="276"/>
        <v>-1</v>
      </c>
      <c r="J8876" s="9">
        <v>119.356349005862</v>
      </c>
      <c r="L8876" s="7">
        <f t="shared" ca="1" si="277"/>
        <v>-1</v>
      </c>
    </row>
    <row r="8877" spans="1:12" x14ac:dyDescent="0.2">
      <c r="A8877" t="s">
        <v>252</v>
      </c>
      <c r="B8877" t="s">
        <v>8</v>
      </c>
      <c r="C8877">
        <v>8874</v>
      </c>
      <c r="D8877" t="s">
        <v>9</v>
      </c>
      <c r="E8877" s="1">
        <v>0.43368268883267075</v>
      </c>
      <c r="F8877" s="6">
        <v>13.33374168408624</v>
      </c>
      <c r="H8877" s="7">
        <f t="shared" ca="1" si="276"/>
        <v>-1</v>
      </c>
      <c r="J8877" s="9">
        <v>14.450601065434565</v>
      </c>
      <c r="L8877" s="7">
        <f t="shared" ca="1" si="277"/>
        <v>-1</v>
      </c>
    </row>
    <row r="8878" spans="1:12" x14ac:dyDescent="0.2">
      <c r="A8878" t="s">
        <v>252</v>
      </c>
      <c r="B8878" t="s">
        <v>10</v>
      </c>
      <c r="C8878">
        <v>8875</v>
      </c>
      <c r="D8878" t="s">
        <v>9</v>
      </c>
      <c r="E8878" s="1">
        <v>0.62407132243684993</v>
      </c>
      <c r="F8878" s="6">
        <v>20.60669169358782</v>
      </c>
      <c r="H8878" s="7">
        <f t="shared" ca="1" si="276"/>
        <v>-1</v>
      </c>
      <c r="J8878" s="9">
        <v>22.332747101126145</v>
      </c>
      <c r="L8878" s="7">
        <f t="shared" ca="1" si="277"/>
        <v>-1</v>
      </c>
    </row>
    <row r="8879" spans="1:12" x14ac:dyDescent="0.2">
      <c r="A8879" t="s">
        <v>252</v>
      </c>
      <c r="B8879" t="s">
        <v>11</v>
      </c>
      <c r="C8879">
        <v>8876</v>
      </c>
      <c r="D8879" t="s">
        <v>12</v>
      </c>
      <c r="E8879" s="1">
        <v>2.6315789473684208</v>
      </c>
      <c r="F8879" s="6">
        <v>1.5839636672862516</v>
      </c>
      <c r="H8879" s="7">
        <f t="shared" ca="1" si="276"/>
        <v>-1</v>
      </c>
      <c r="J8879" s="9">
        <v>4.1266750512677577</v>
      </c>
      <c r="L8879" s="7">
        <f t="shared" ca="1" si="277"/>
        <v>-1</v>
      </c>
    </row>
    <row r="8880" spans="1:12" x14ac:dyDescent="0.2">
      <c r="A8880" t="s">
        <v>252</v>
      </c>
      <c r="B8880" t="s">
        <v>58</v>
      </c>
      <c r="C8880">
        <v>8877</v>
      </c>
      <c r="D8880" t="s">
        <v>19</v>
      </c>
      <c r="E8880" s="1">
        <v>3.3724340175953076</v>
      </c>
      <c r="F8880" s="6">
        <v>23.545006509111925</v>
      </c>
      <c r="H8880" s="7">
        <f t="shared" ca="1" si="276"/>
        <v>-1</v>
      </c>
      <c r="J8880" s="9">
        <v>26.696819208922598</v>
      </c>
      <c r="L8880" s="7">
        <f t="shared" ca="1" si="277"/>
        <v>-1</v>
      </c>
    </row>
    <row r="8881" spans="1:12" x14ac:dyDescent="0.2">
      <c r="A8881" t="s">
        <v>252</v>
      </c>
      <c r="B8881" t="s">
        <v>59</v>
      </c>
      <c r="C8881">
        <v>8878</v>
      </c>
      <c r="D8881" t="s">
        <v>17</v>
      </c>
      <c r="E8881" s="1">
        <v>0.45057345712725289</v>
      </c>
      <c r="F8881" s="6">
        <v>107.85528018152726</v>
      </c>
      <c r="H8881" s="7">
        <f t="shared" ca="1" si="276"/>
        <v>-1</v>
      </c>
      <c r="J8881" s="9">
        <v>99.622274476422277</v>
      </c>
      <c r="L8881" s="7">
        <f t="shared" ca="1" si="277"/>
        <v>-1</v>
      </c>
    </row>
    <row r="8882" spans="1:12" x14ac:dyDescent="0.2">
      <c r="A8882" t="s">
        <v>252</v>
      </c>
      <c r="B8882" t="s">
        <v>60</v>
      </c>
      <c r="C8882">
        <v>8879</v>
      </c>
      <c r="D8882" t="s">
        <v>17</v>
      </c>
      <c r="E8882" s="1">
        <v>2.8846153846153846</v>
      </c>
      <c r="F8882" s="6">
        <v>66.442493276383885</v>
      </c>
      <c r="H8882" s="7">
        <f t="shared" ca="1" si="276"/>
        <v>-1</v>
      </c>
      <c r="J8882" s="9">
        <v>61.370683854673629</v>
      </c>
      <c r="L8882" s="7">
        <f t="shared" ca="1" si="277"/>
        <v>-1</v>
      </c>
    </row>
    <row r="8883" spans="1:12" x14ac:dyDescent="0.2">
      <c r="A8883" t="s">
        <v>252</v>
      </c>
      <c r="B8883" t="s">
        <v>13</v>
      </c>
      <c r="C8883">
        <v>8880</v>
      </c>
      <c r="D8883" t="s">
        <v>13</v>
      </c>
      <c r="E8883" s="1">
        <v>1.5661707126076743</v>
      </c>
      <c r="F8883" s="6">
        <v>112.46545327595891</v>
      </c>
      <c r="H8883" s="7">
        <f t="shared" ca="1" si="276"/>
        <v>-1</v>
      </c>
      <c r="J8883" s="9">
        <v>84.087908270937234</v>
      </c>
      <c r="L8883" s="7">
        <f t="shared" ca="1" si="277"/>
        <v>-1</v>
      </c>
    </row>
    <row r="8884" spans="1:12" x14ac:dyDescent="0.2">
      <c r="A8884" t="s">
        <v>252</v>
      </c>
      <c r="B8884" t="s">
        <v>14</v>
      </c>
      <c r="C8884">
        <v>8881</v>
      </c>
      <c r="D8884" t="s">
        <v>14</v>
      </c>
      <c r="E8884" s="1">
        <v>7.8740157480314963</v>
      </c>
      <c r="F8884" s="6">
        <v>9.3540967055624087</v>
      </c>
      <c r="H8884" s="7">
        <f t="shared" ca="1" si="276"/>
        <v>-1</v>
      </c>
      <c r="J8884" s="9">
        <v>7.4891765682599587</v>
      </c>
      <c r="L8884" s="7">
        <f t="shared" ca="1" si="277"/>
        <v>-1</v>
      </c>
    </row>
    <row r="8885" spans="1:12" x14ac:dyDescent="0.2">
      <c r="A8885" t="s">
        <v>252</v>
      </c>
      <c r="B8885" t="s">
        <v>62</v>
      </c>
      <c r="C8885">
        <v>8882</v>
      </c>
      <c r="D8885" t="s">
        <v>12</v>
      </c>
      <c r="E8885" s="1">
        <v>2.8708133971291869</v>
      </c>
      <c r="F8885" s="6">
        <v>1.5839636672862516</v>
      </c>
      <c r="H8885" s="7">
        <f t="shared" ca="1" si="276"/>
        <v>-1</v>
      </c>
      <c r="J8885" s="9">
        <v>4.1266750512677577</v>
      </c>
      <c r="L8885" s="7">
        <f t="shared" ca="1" si="277"/>
        <v>-1</v>
      </c>
    </row>
    <row r="8886" spans="1:12" x14ac:dyDescent="0.2">
      <c r="A8886" t="s">
        <v>252</v>
      </c>
      <c r="B8886" t="s">
        <v>16</v>
      </c>
      <c r="C8886">
        <v>8883</v>
      </c>
      <c r="D8886" t="s">
        <v>17</v>
      </c>
      <c r="E8886" s="1">
        <v>2.6737967914438503</v>
      </c>
      <c r="F8886" s="6">
        <v>7.2813691261790572</v>
      </c>
      <c r="H8886" s="7">
        <f t="shared" ca="1" si="276"/>
        <v>-1</v>
      </c>
      <c r="J8886" s="9">
        <v>6.7255543950327255</v>
      </c>
      <c r="L8886" s="7">
        <f t="shared" ca="1" si="277"/>
        <v>-1</v>
      </c>
    </row>
    <row r="8887" spans="1:12" x14ac:dyDescent="0.2">
      <c r="A8887" t="s">
        <v>252</v>
      </c>
      <c r="B8887" t="s">
        <v>81</v>
      </c>
      <c r="C8887">
        <v>8884</v>
      </c>
      <c r="D8887" t="s">
        <v>19</v>
      </c>
      <c r="E8887" s="1">
        <v>8.8607594936708853</v>
      </c>
      <c r="F8887" s="6">
        <v>1.5968189078038002</v>
      </c>
      <c r="H8887" s="7">
        <f t="shared" ca="1" si="276"/>
        <v>-1</v>
      </c>
      <c r="J8887" s="9">
        <v>1.5012310071699904</v>
      </c>
      <c r="L8887" s="7">
        <f t="shared" ca="1" si="277"/>
        <v>-1</v>
      </c>
    </row>
    <row r="8888" spans="1:12" x14ac:dyDescent="0.2">
      <c r="A8888" t="s">
        <v>252</v>
      </c>
      <c r="B8888" t="s">
        <v>82</v>
      </c>
      <c r="C8888">
        <v>8885</v>
      </c>
      <c r="D8888" t="s">
        <v>19</v>
      </c>
      <c r="E8888" s="1">
        <v>1.3777267508610791</v>
      </c>
      <c r="F8888" s="6">
        <v>2.5689053773522255</v>
      </c>
      <c r="H8888" s="7">
        <f t="shared" ca="1" si="276"/>
        <v>-1</v>
      </c>
      <c r="J8888" s="9">
        <v>3.3130482926881193</v>
      </c>
      <c r="L8888" s="7">
        <f t="shared" ca="1" si="277"/>
        <v>-1</v>
      </c>
    </row>
    <row r="8889" spans="1:12" x14ac:dyDescent="0.2">
      <c r="A8889" t="s">
        <v>252</v>
      </c>
      <c r="B8889" t="s">
        <v>63</v>
      </c>
      <c r="C8889">
        <v>8886</v>
      </c>
      <c r="D8889" t="s">
        <v>17</v>
      </c>
      <c r="E8889" s="1">
        <v>0.31545741324921134</v>
      </c>
      <c r="F8889" s="6">
        <v>1.3652567111585732</v>
      </c>
      <c r="H8889" s="7">
        <f t="shared" ca="1" si="276"/>
        <v>-1</v>
      </c>
      <c r="J8889" s="9">
        <v>1.2610414490686361</v>
      </c>
      <c r="L8889" s="7">
        <f t="shared" ca="1" si="277"/>
        <v>-1</v>
      </c>
    </row>
    <row r="8890" spans="1:12" x14ac:dyDescent="0.2">
      <c r="A8890" t="s">
        <v>252</v>
      </c>
      <c r="B8890" t="s">
        <v>18</v>
      </c>
      <c r="C8890">
        <v>8887</v>
      </c>
      <c r="D8890" t="s">
        <v>19</v>
      </c>
      <c r="E8890" s="1">
        <v>8.4415584415584419</v>
      </c>
      <c r="F8890" s="6">
        <v>3.1936378156076004</v>
      </c>
      <c r="H8890" s="7">
        <f t="shared" ca="1" si="276"/>
        <v>-1</v>
      </c>
      <c r="J8890" s="9">
        <v>3.0024620143399807</v>
      </c>
      <c r="L8890" s="7">
        <f t="shared" ca="1" si="277"/>
        <v>-1</v>
      </c>
    </row>
    <row r="8891" spans="1:12" x14ac:dyDescent="0.2">
      <c r="A8891" t="s">
        <v>252</v>
      </c>
      <c r="B8891" t="s">
        <v>97</v>
      </c>
      <c r="C8891">
        <v>8888</v>
      </c>
      <c r="D8891" t="s">
        <v>97</v>
      </c>
      <c r="E8891" s="1">
        <v>0.4081632653061224</v>
      </c>
      <c r="F8891" s="6">
        <v>0.46265087762858009</v>
      </c>
      <c r="H8891" s="7">
        <f t="shared" ca="1" si="276"/>
        <v>-1</v>
      </c>
      <c r="J8891" s="9">
        <v>0.45717282547491256</v>
      </c>
      <c r="L8891" s="7">
        <f t="shared" ca="1" si="277"/>
        <v>-1</v>
      </c>
    </row>
    <row r="8892" spans="1:12" x14ac:dyDescent="0.2">
      <c r="A8892" t="s">
        <v>252</v>
      </c>
      <c r="B8892" t="s">
        <v>64</v>
      </c>
      <c r="C8892">
        <v>8889</v>
      </c>
      <c r="D8892" t="s">
        <v>64</v>
      </c>
      <c r="E8892" s="1">
        <v>0.75853350189633373</v>
      </c>
      <c r="F8892" s="6">
        <v>2.7759052657714807</v>
      </c>
      <c r="H8892" s="7">
        <f t="shared" ca="1" si="276"/>
        <v>-1</v>
      </c>
      <c r="J8892" s="9">
        <v>2.7430369528494767</v>
      </c>
      <c r="L8892" s="7">
        <f t="shared" ca="1" si="277"/>
        <v>-1</v>
      </c>
    </row>
    <row r="8893" spans="1:12" x14ac:dyDescent="0.2">
      <c r="A8893" t="s">
        <v>252</v>
      </c>
      <c r="B8893" t="s">
        <v>22</v>
      </c>
      <c r="C8893">
        <v>8890</v>
      </c>
      <c r="D8893" t="s">
        <v>22</v>
      </c>
      <c r="E8893" s="1">
        <v>1.4291385470424771</v>
      </c>
      <c r="F8893" s="6">
        <v>34.846935827315107</v>
      </c>
      <c r="H8893" s="7">
        <f t="shared" ca="1" si="276"/>
        <v>-1</v>
      </c>
      <c r="J8893" s="9">
        <v>27.023146347174368</v>
      </c>
      <c r="L8893" s="7">
        <f t="shared" ca="1" si="277"/>
        <v>-1</v>
      </c>
    </row>
    <row r="8894" spans="1:12" x14ac:dyDescent="0.2">
      <c r="A8894" t="s">
        <v>252</v>
      </c>
      <c r="B8894" t="s">
        <v>23</v>
      </c>
      <c r="C8894">
        <v>8891</v>
      </c>
      <c r="D8894" t="s">
        <v>23</v>
      </c>
      <c r="E8894" s="1">
        <v>7.125307125307125</v>
      </c>
      <c r="F8894" s="6">
        <v>5.8805465765207279</v>
      </c>
      <c r="H8894" s="7">
        <f t="shared" ca="1" si="276"/>
        <v>-1</v>
      </c>
      <c r="J8894" s="9">
        <v>4.3967533736437767</v>
      </c>
      <c r="L8894" s="7">
        <f t="shared" ca="1" si="277"/>
        <v>-1</v>
      </c>
    </row>
    <row r="8895" spans="1:12" x14ac:dyDescent="0.2">
      <c r="A8895" t="s">
        <v>252</v>
      </c>
      <c r="B8895" t="s">
        <v>24</v>
      </c>
      <c r="C8895">
        <v>8892</v>
      </c>
      <c r="D8895" t="s">
        <v>9</v>
      </c>
      <c r="E8895" s="1">
        <v>0.42687964748003304</v>
      </c>
      <c r="F8895" s="6">
        <v>13.33374168408624</v>
      </c>
      <c r="H8895" s="7">
        <f t="shared" ca="1" si="276"/>
        <v>-1</v>
      </c>
      <c r="J8895" s="9">
        <v>14.450601065434565</v>
      </c>
      <c r="L8895" s="7">
        <f t="shared" ca="1" si="277"/>
        <v>-1</v>
      </c>
    </row>
    <row r="8896" spans="1:12" x14ac:dyDescent="0.2">
      <c r="A8896" t="s">
        <v>252</v>
      </c>
      <c r="B8896" t="s">
        <v>66</v>
      </c>
      <c r="C8896">
        <v>8893</v>
      </c>
      <c r="D8896" t="s">
        <v>9</v>
      </c>
      <c r="E8896" s="1">
        <v>0.30864197530864196</v>
      </c>
      <c r="F8896" s="6">
        <v>3.0303958372923265</v>
      </c>
      <c r="H8896" s="7">
        <f t="shared" ca="1" si="276"/>
        <v>-1</v>
      </c>
      <c r="J8896" s="9">
        <v>3.2842275148714926</v>
      </c>
      <c r="L8896" s="7">
        <f t="shared" ca="1" si="277"/>
        <v>-1</v>
      </c>
    </row>
    <row r="8897" spans="1:12" x14ac:dyDescent="0.2">
      <c r="A8897" t="s">
        <v>252</v>
      </c>
      <c r="B8897" t="s">
        <v>25</v>
      </c>
      <c r="C8897">
        <v>8894</v>
      </c>
      <c r="D8897" t="s">
        <v>9</v>
      </c>
      <c r="E8897" s="1">
        <v>0.55688146380270487</v>
      </c>
      <c r="F8897" s="6">
        <v>7.2729500095015851</v>
      </c>
      <c r="H8897" s="7">
        <f t="shared" ca="1" si="276"/>
        <v>-1</v>
      </c>
      <c r="J8897" s="9">
        <v>7.88214603569158</v>
      </c>
      <c r="L8897" s="7">
        <f t="shared" ca="1" si="277"/>
        <v>-1</v>
      </c>
    </row>
    <row r="8898" spans="1:12" x14ac:dyDescent="0.2">
      <c r="A8898" t="s">
        <v>252</v>
      </c>
      <c r="B8898" t="s">
        <v>83</v>
      </c>
      <c r="C8898">
        <v>8895</v>
      </c>
      <c r="D8898" t="s">
        <v>19</v>
      </c>
      <c r="E8898" s="1">
        <v>8.6092715231788084</v>
      </c>
      <c r="F8898" s="6">
        <v>5.1896614503623493</v>
      </c>
      <c r="H8898" s="7">
        <f t="shared" ca="1" si="276"/>
        <v>-1</v>
      </c>
      <c r="J8898" s="9">
        <v>4.8790007733024687</v>
      </c>
      <c r="L8898" s="7">
        <f t="shared" ca="1" si="277"/>
        <v>-1</v>
      </c>
    </row>
    <row r="8899" spans="1:12" x14ac:dyDescent="0.2">
      <c r="A8899" t="s">
        <v>252</v>
      </c>
      <c r="B8899" t="s">
        <v>67</v>
      </c>
      <c r="C8899">
        <v>8896</v>
      </c>
      <c r="D8899" t="s">
        <v>19</v>
      </c>
      <c r="E8899" s="1">
        <v>5.2301255230125516</v>
      </c>
      <c r="F8899" s="6">
        <v>10.923747368178729</v>
      </c>
      <c r="H8899" s="7">
        <f t="shared" ca="1" si="276"/>
        <v>-1</v>
      </c>
      <c r="J8899" s="9">
        <v>10.636947302594375</v>
      </c>
      <c r="L8899" s="7">
        <f t="shared" ca="1" si="277"/>
        <v>-1</v>
      </c>
    </row>
    <row r="8900" spans="1:12" x14ac:dyDescent="0.2">
      <c r="A8900" t="s">
        <v>252</v>
      </c>
      <c r="B8900" t="s">
        <v>26</v>
      </c>
      <c r="C8900">
        <v>8897</v>
      </c>
      <c r="D8900" t="s">
        <v>17</v>
      </c>
      <c r="E8900" s="1">
        <v>3.0769230769230766</v>
      </c>
      <c r="F8900" s="6">
        <v>0.85632141343994372</v>
      </c>
      <c r="H8900" s="7">
        <f t="shared" ca="1" si="276"/>
        <v>-1</v>
      </c>
      <c r="J8900" s="9">
        <v>0.57667875770164267</v>
      </c>
      <c r="L8900" s="7">
        <f t="shared" ca="1" si="277"/>
        <v>-1</v>
      </c>
    </row>
    <row r="8901" spans="1:12" x14ac:dyDescent="0.2">
      <c r="A8901" t="s">
        <v>252</v>
      </c>
      <c r="B8901" t="s">
        <v>28</v>
      </c>
      <c r="C8901">
        <v>8898</v>
      </c>
      <c r="D8901" t="s">
        <v>12</v>
      </c>
      <c r="E8901" s="1">
        <v>2.9993878800244849</v>
      </c>
      <c r="F8901" s="6">
        <v>949.44441438548779</v>
      </c>
      <c r="H8901" s="7">
        <f t="shared" ref="H8901:H8964" ca="1" si="278">(G8901-F8901)/F8901</f>
        <v>-1</v>
      </c>
      <c r="J8901" s="9">
        <v>748.77510165806905</v>
      </c>
      <c r="L8901" s="7">
        <f t="shared" ref="L8901:L8964" ca="1" si="279">(K8901-J8901)/J8901</f>
        <v>-1</v>
      </c>
    </row>
    <row r="8902" spans="1:12" x14ac:dyDescent="0.2">
      <c r="A8902" t="s">
        <v>252</v>
      </c>
      <c r="B8902" t="s">
        <v>69</v>
      </c>
      <c r="C8902">
        <v>8899</v>
      </c>
      <c r="D8902" t="s">
        <v>19</v>
      </c>
      <c r="E8902" s="1">
        <v>9.3023255813953494</v>
      </c>
      <c r="F8902" s="6">
        <v>43.912519964604499</v>
      </c>
      <c r="H8902" s="7">
        <f t="shared" ca="1" si="278"/>
        <v>-1</v>
      </c>
      <c r="J8902" s="9">
        <v>41.283852697174723</v>
      </c>
      <c r="L8902" s="7">
        <f t="shared" ca="1" si="279"/>
        <v>-1</v>
      </c>
    </row>
    <row r="8903" spans="1:12" x14ac:dyDescent="0.2">
      <c r="A8903" t="s">
        <v>252</v>
      </c>
      <c r="B8903" t="s">
        <v>30</v>
      </c>
      <c r="C8903">
        <v>8900</v>
      </c>
      <c r="D8903" t="s">
        <v>30</v>
      </c>
      <c r="E8903" s="1">
        <v>1.1235955056179776</v>
      </c>
      <c r="F8903" s="6">
        <v>2.5727391272278179</v>
      </c>
      <c r="H8903" s="7">
        <f t="shared" ca="1" si="278"/>
        <v>-1</v>
      </c>
      <c r="J8903" s="9">
        <v>1.9235796009691537</v>
      </c>
      <c r="L8903" s="7">
        <f t="shared" ca="1" si="279"/>
        <v>-1</v>
      </c>
    </row>
    <row r="8904" spans="1:12" x14ac:dyDescent="0.2">
      <c r="A8904" t="s">
        <v>252</v>
      </c>
      <c r="B8904" t="s">
        <v>31</v>
      </c>
      <c r="C8904">
        <v>8901</v>
      </c>
      <c r="D8904" t="s">
        <v>31</v>
      </c>
      <c r="E8904" s="1">
        <v>0.55967879304051593</v>
      </c>
      <c r="F8904" s="6">
        <v>107.88766441901913</v>
      </c>
      <c r="H8904" s="7">
        <f t="shared" ca="1" si="278"/>
        <v>-1</v>
      </c>
      <c r="J8904" s="9">
        <v>84.478504293868269</v>
      </c>
      <c r="L8904" s="7">
        <f t="shared" ca="1" si="279"/>
        <v>-1</v>
      </c>
    </row>
    <row r="8905" spans="1:12" x14ac:dyDescent="0.2">
      <c r="A8905" t="s">
        <v>252</v>
      </c>
      <c r="B8905" t="s">
        <v>32</v>
      </c>
      <c r="C8905">
        <v>8902</v>
      </c>
      <c r="D8905" t="s">
        <v>12</v>
      </c>
      <c r="E8905" s="1">
        <v>2.9933481152993351</v>
      </c>
      <c r="F8905" s="6">
        <v>1.5839636672862516</v>
      </c>
      <c r="H8905" s="7">
        <f t="shared" ca="1" si="278"/>
        <v>-1</v>
      </c>
      <c r="J8905" s="9">
        <v>4.1266750512677577</v>
      </c>
      <c r="L8905" s="7">
        <f t="shared" ca="1" si="279"/>
        <v>-1</v>
      </c>
    </row>
    <row r="8906" spans="1:12" x14ac:dyDescent="0.2">
      <c r="A8906" t="s">
        <v>252</v>
      </c>
      <c r="B8906" t="s">
        <v>34</v>
      </c>
      <c r="C8906">
        <v>8903</v>
      </c>
      <c r="D8906" t="s">
        <v>34</v>
      </c>
      <c r="E8906" s="1">
        <v>2.0992366412213741</v>
      </c>
      <c r="F8906" s="6">
        <v>23.522186306082911</v>
      </c>
      <c r="H8906" s="7">
        <f t="shared" ca="1" si="278"/>
        <v>-1</v>
      </c>
      <c r="J8906" s="9">
        <v>17.587013494575107</v>
      </c>
      <c r="L8906" s="7">
        <f t="shared" ca="1" si="279"/>
        <v>-1</v>
      </c>
    </row>
    <row r="8907" spans="1:12" x14ac:dyDescent="0.2">
      <c r="A8907" t="s">
        <v>252</v>
      </c>
      <c r="B8907" t="s">
        <v>35</v>
      </c>
      <c r="C8907">
        <v>8904</v>
      </c>
      <c r="D8907" t="s">
        <v>17</v>
      </c>
      <c r="E8907" s="1">
        <v>2.4922118380062304</v>
      </c>
      <c r="F8907" s="6">
        <v>3.6406845630895286</v>
      </c>
      <c r="H8907" s="7">
        <f t="shared" ca="1" si="278"/>
        <v>-1</v>
      </c>
      <c r="J8907" s="9">
        <v>3.3627771975163627</v>
      </c>
      <c r="L8907" s="7">
        <f t="shared" ca="1" si="279"/>
        <v>-1</v>
      </c>
    </row>
    <row r="8908" spans="1:12" x14ac:dyDescent="0.2">
      <c r="A8908" t="s">
        <v>252</v>
      </c>
      <c r="B8908" t="s">
        <v>70</v>
      </c>
      <c r="C8908">
        <v>8905</v>
      </c>
      <c r="D8908" t="s">
        <v>12</v>
      </c>
      <c r="E8908" s="1">
        <v>1.9607843137254901</v>
      </c>
      <c r="F8908" s="6">
        <v>11.615733560099175</v>
      </c>
      <c r="H8908" s="7">
        <f t="shared" ca="1" si="278"/>
        <v>-1</v>
      </c>
      <c r="J8908" s="9">
        <v>30.262283709296888</v>
      </c>
      <c r="L8908" s="7">
        <f t="shared" ca="1" si="279"/>
        <v>-1</v>
      </c>
    </row>
    <row r="8909" spans="1:12" x14ac:dyDescent="0.2">
      <c r="A8909" t="s">
        <v>252</v>
      </c>
      <c r="B8909" t="s">
        <v>36</v>
      </c>
      <c r="C8909">
        <v>8906</v>
      </c>
      <c r="D8909" t="s">
        <v>36</v>
      </c>
      <c r="E8909" s="1">
        <v>1.1400651465798046</v>
      </c>
      <c r="F8909" s="6">
        <v>18.744242212659813</v>
      </c>
      <c r="H8909" s="7">
        <f t="shared" ca="1" si="278"/>
        <v>-1</v>
      </c>
      <c r="J8909" s="9">
        <v>14.014651378489535</v>
      </c>
      <c r="L8909" s="7">
        <f t="shared" ca="1" si="279"/>
        <v>-1</v>
      </c>
    </row>
    <row r="8910" spans="1:12" x14ac:dyDescent="0.2">
      <c r="A8910" t="s">
        <v>252</v>
      </c>
      <c r="B8910" t="s">
        <v>37</v>
      </c>
      <c r="C8910">
        <v>8907</v>
      </c>
      <c r="D8910" t="s">
        <v>19</v>
      </c>
      <c r="E8910" s="1">
        <v>8.6956521739130448</v>
      </c>
      <c r="F8910" s="6">
        <v>2.3952283617057</v>
      </c>
      <c r="H8910" s="7">
        <f t="shared" ca="1" si="278"/>
        <v>-1</v>
      </c>
      <c r="J8910" s="9">
        <v>2.251846510754985</v>
      </c>
      <c r="L8910" s="7">
        <f t="shared" ca="1" si="279"/>
        <v>-1</v>
      </c>
    </row>
    <row r="8911" spans="1:12" x14ac:dyDescent="0.2">
      <c r="A8911" t="s">
        <v>252</v>
      </c>
      <c r="B8911" t="s">
        <v>38</v>
      </c>
      <c r="C8911">
        <v>8908</v>
      </c>
      <c r="D8911" t="s">
        <v>19</v>
      </c>
      <c r="E8911" s="1">
        <v>9.1743119266055047</v>
      </c>
      <c r="F8911" s="6">
        <v>2.3952283617057</v>
      </c>
      <c r="H8911" s="7">
        <f t="shared" ca="1" si="278"/>
        <v>-1</v>
      </c>
      <c r="J8911" s="9">
        <v>2.251846510754985</v>
      </c>
      <c r="L8911" s="7">
        <f t="shared" ca="1" si="279"/>
        <v>-1</v>
      </c>
    </row>
    <row r="8912" spans="1:12" x14ac:dyDescent="0.2">
      <c r="A8912" t="s">
        <v>252</v>
      </c>
      <c r="B8912" t="s">
        <v>72</v>
      </c>
      <c r="C8912">
        <v>8909</v>
      </c>
      <c r="D8912" t="s">
        <v>9</v>
      </c>
      <c r="E8912" s="1">
        <v>0.36605657237936773</v>
      </c>
      <c r="F8912" s="6">
        <v>18.309941378034424</v>
      </c>
      <c r="H8912" s="7">
        <f t="shared" ca="1" si="278"/>
        <v>-1</v>
      </c>
      <c r="J8912" s="9">
        <v>23.187259302056756</v>
      </c>
      <c r="L8912" s="7">
        <f t="shared" ca="1" si="279"/>
        <v>-1</v>
      </c>
    </row>
    <row r="8913" spans="1:12" x14ac:dyDescent="0.2">
      <c r="A8913" t="s">
        <v>252</v>
      </c>
      <c r="B8913" t="s">
        <v>39</v>
      </c>
      <c r="C8913">
        <v>8910</v>
      </c>
      <c r="D8913" t="s">
        <v>9</v>
      </c>
      <c r="E8913" s="1">
        <v>0.26517383618149676</v>
      </c>
      <c r="F8913" s="6">
        <v>10.909425014252378</v>
      </c>
      <c r="H8913" s="7">
        <f t="shared" ca="1" si="278"/>
        <v>-1</v>
      </c>
      <c r="J8913" s="9">
        <v>11.823219053537375</v>
      </c>
      <c r="L8913" s="7">
        <f t="shared" ca="1" si="279"/>
        <v>-1</v>
      </c>
    </row>
    <row r="8914" spans="1:12" x14ac:dyDescent="0.2">
      <c r="A8914" t="s">
        <v>252</v>
      </c>
      <c r="B8914" t="s">
        <v>40</v>
      </c>
      <c r="C8914">
        <v>8911</v>
      </c>
      <c r="D8914" t="s">
        <v>19</v>
      </c>
      <c r="E8914" s="1">
        <v>8.724832214765101</v>
      </c>
      <c r="F8914" s="6">
        <v>27.545126159615542</v>
      </c>
      <c r="H8914" s="7">
        <f t="shared" ca="1" si="278"/>
        <v>-1</v>
      </c>
      <c r="J8914" s="9">
        <v>25.896234873682328</v>
      </c>
      <c r="L8914" s="7">
        <f t="shared" ca="1" si="279"/>
        <v>-1</v>
      </c>
    </row>
    <row r="8915" spans="1:12" x14ac:dyDescent="0.2">
      <c r="A8915" t="s">
        <v>252</v>
      </c>
      <c r="B8915" t="s">
        <v>93</v>
      </c>
      <c r="C8915">
        <v>8912</v>
      </c>
      <c r="D8915" t="s">
        <v>19</v>
      </c>
      <c r="E8915" s="1">
        <v>9.3333333333333339</v>
      </c>
      <c r="F8915" s="6">
        <v>8.7825039929209012</v>
      </c>
      <c r="H8915" s="7">
        <f t="shared" ca="1" si="278"/>
        <v>-1</v>
      </c>
      <c r="J8915" s="9">
        <v>8.2567705394349495</v>
      </c>
      <c r="L8915" s="7">
        <f t="shared" ca="1" si="279"/>
        <v>-1</v>
      </c>
    </row>
    <row r="8916" spans="1:12" x14ac:dyDescent="0.2">
      <c r="A8916" t="s">
        <v>252</v>
      </c>
      <c r="B8916" t="s">
        <v>84</v>
      </c>
      <c r="C8916">
        <v>8913</v>
      </c>
      <c r="D8916" t="s">
        <v>9</v>
      </c>
      <c r="E8916" s="1">
        <v>3.5087719298245617</v>
      </c>
      <c r="F8916" s="6">
        <v>5.0510183111819096</v>
      </c>
      <c r="H8916" s="7">
        <f t="shared" ca="1" si="278"/>
        <v>-1</v>
      </c>
      <c r="J8916" s="9">
        <v>6.3964853247053144</v>
      </c>
      <c r="L8916" s="7">
        <f t="shared" ca="1" si="279"/>
        <v>-1</v>
      </c>
    </row>
    <row r="8917" spans="1:12" x14ac:dyDescent="0.2">
      <c r="A8917" t="s">
        <v>252</v>
      </c>
      <c r="B8917" t="s">
        <v>73</v>
      </c>
      <c r="C8917">
        <v>8914</v>
      </c>
      <c r="D8917" t="s">
        <v>73</v>
      </c>
      <c r="E8917" s="1">
        <v>0.94228504122497048</v>
      </c>
      <c r="F8917" s="6">
        <v>14.342177206485983</v>
      </c>
      <c r="H8917" s="7">
        <f t="shared" ca="1" si="278"/>
        <v>-1</v>
      </c>
      <c r="J8917" s="9">
        <v>14.17235758972229</v>
      </c>
      <c r="L8917" s="7">
        <f t="shared" ca="1" si="279"/>
        <v>-1</v>
      </c>
    </row>
    <row r="8918" spans="1:12" x14ac:dyDescent="0.2">
      <c r="A8918" t="s">
        <v>252</v>
      </c>
      <c r="B8918" t="s">
        <v>74</v>
      </c>
      <c r="C8918">
        <v>8915</v>
      </c>
      <c r="D8918" t="s">
        <v>74</v>
      </c>
      <c r="E8918" s="1">
        <v>2.8252449305080884</v>
      </c>
      <c r="F8918" s="6">
        <v>49.617111739393643</v>
      </c>
      <c r="H8918" s="7">
        <f t="shared" ca="1" si="278"/>
        <v>-1</v>
      </c>
      <c r="J8918" s="9">
        <v>37.097606590119369</v>
      </c>
      <c r="L8918" s="7">
        <f t="shared" ca="1" si="279"/>
        <v>-1</v>
      </c>
    </row>
    <row r="8919" spans="1:12" x14ac:dyDescent="0.2">
      <c r="A8919" t="s">
        <v>252</v>
      </c>
      <c r="B8919" t="s">
        <v>86</v>
      </c>
      <c r="C8919">
        <v>8916</v>
      </c>
      <c r="D8919" t="s">
        <v>9</v>
      </c>
      <c r="E8919" s="1">
        <v>3.2520325203252032</v>
      </c>
      <c r="F8919" s="6">
        <v>6.3137728889773861</v>
      </c>
      <c r="H8919" s="7">
        <f t="shared" ca="1" si="278"/>
        <v>-1</v>
      </c>
      <c r="J8919" s="9">
        <v>7.9956066558816392</v>
      </c>
      <c r="L8919" s="7">
        <f t="shared" ca="1" si="279"/>
        <v>-1</v>
      </c>
    </row>
    <row r="8920" spans="1:12" x14ac:dyDescent="0.2">
      <c r="A8920" t="s">
        <v>252</v>
      </c>
      <c r="B8920" t="s">
        <v>87</v>
      </c>
      <c r="C8920">
        <v>8917</v>
      </c>
      <c r="D8920" t="s">
        <v>9</v>
      </c>
      <c r="E8920" s="1">
        <v>0.36900369003690031</v>
      </c>
      <c r="F8920" s="6">
        <v>1.8182375023753963</v>
      </c>
      <c r="H8920" s="7">
        <f t="shared" ca="1" si="278"/>
        <v>-1</v>
      </c>
      <c r="J8920" s="9">
        <v>1.970536508922895</v>
      </c>
      <c r="L8920" s="7">
        <f t="shared" ca="1" si="279"/>
        <v>-1</v>
      </c>
    </row>
    <row r="8921" spans="1:12" x14ac:dyDescent="0.2">
      <c r="A8921" t="s">
        <v>252</v>
      </c>
      <c r="B8921" t="s">
        <v>88</v>
      </c>
      <c r="C8921">
        <v>8918</v>
      </c>
      <c r="D8921" t="s">
        <v>9</v>
      </c>
      <c r="E8921" s="1">
        <v>0.89385474860335201</v>
      </c>
      <c r="F8921" s="6">
        <v>3.0303958372923265</v>
      </c>
      <c r="H8921" s="7">
        <f t="shared" ca="1" si="278"/>
        <v>-1</v>
      </c>
      <c r="J8921" s="9">
        <v>3.2842275148714926</v>
      </c>
      <c r="L8921" s="7">
        <f t="shared" ca="1" si="279"/>
        <v>-1</v>
      </c>
    </row>
    <row r="8922" spans="1:12" x14ac:dyDescent="0.2">
      <c r="A8922" t="s">
        <v>252</v>
      </c>
      <c r="B8922" t="s">
        <v>41</v>
      </c>
      <c r="C8922">
        <v>8919</v>
      </c>
      <c r="D8922" t="s">
        <v>42</v>
      </c>
      <c r="E8922" s="1">
        <v>0.68368764020937933</v>
      </c>
      <c r="F8922" s="6">
        <v>98.227154258252867</v>
      </c>
      <c r="H8922" s="7">
        <f t="shared" ca="1" si="278"/>
        <v>-1</v>
      </c>
      <c r="J8922" s="9">
        <v>115.19414265328068</v>
      </c>
      <c r="L8922" s="7">
        <f t="shared" ca="1" si="279"/>
        <v>-1</v>
      </c>
    </row>
    <row r="8923" spans="1:12" x14ac:dyDescent="0.2">
      <c r="A8923" t="s">
        <v>252</v>
      </c>
      <c r="B8923" t="s">
        <v>43</v>
      </c>
      <c r="C8923">
        <v>8920</v>
      </c>
      <c r="D8923" t="s">
        <v>43</v>
      </c>
      <c r="E8923" s="1">
        <v>1.4369215781782756</v>
      </c>
      <c r="F8923" s="6">
        <v>159.87461434659889</v>
      </c>
      <c r="H8923" s="7">
        <f t="shared" ca="1" si="278"/>
        <v>-1</v>
      </c>
      <c r="J8923" s="9">
        <v>121.7527247051749</v>
      </c>
      <c r="L8923" s="7">
        <f t="shared" ca="1" si="279"/>
        <v>-1</v>
      </c>
    </row>
    <row r="8924" spans="1:12" x14ac:dyDescent="0.2">
      <c r="A8924" t="s">
        <v>252</v>
      </c>
      <c r="B8924" t="s">
        <v>44</v>
      </c>
      <c r="C8924">
        <v>8921</v>
      </c>
      <c r="D8924" t="s">
        <v>19</v>
      </c>
      <c r="E8924" s="1">
        <v>3.4709193245778609</v>
      </c>
      <c r="F8924" s="6">
        <v>2.4784217378012556</v>
      </c>
      <c r="H8924" s="7">
        <f t="shared" ca="1" si="278"/>
        <v>-1</v>
      </c>
      <c r="J8924" s="9">
        <v>2.8101914956760643</v>
      </c>
      <c r="L8924" s="7">
        <f t="shared" ca="1" si="279"/>
        <v>-1</v>
      </c>
    </row>
    <row r="8925" spans="1:12" x14ac:dyDescent="0.2">
      <c r="A8925" t="s">
        <v>252</v>
      </c>
      <c r="B8925" t="s">
        <v>46</v>
      </c>
      <c r="C8925">
        <v>8922</v>
      </c>
      <c r="D8925" t="s">
        <v>12</v>
      </c>
      <c r="E8925" s="1">
        <v>3.6623341456810183</v>
      </c>
      <c r="F8925" s="6">
        <v>187.68630212907431</v>
      </c>
      <c r="H8925" s="7">
        <f t="shared" ca="1" si="278"/>
        <v>-1</v>
      </c>
      <c r="J8925" s="9">
        <v>161.93571730764953</v>
      </c>
      <c r="L8925" s="7">
        <f t="shared" ca="1" si="279"/>
        <v>-1</v>
      </c>
    </row>
    <row r="8926" spans="1:12" x14ac:dyDescent="0.2">
      <c r="A8926" t="s">
        <v>252</v>
      </c>
      <c r="B8926" t="s">
        <v>89</v>
      </c>
      <c r="C8926">
        <v>8923</v>
      </c>
      <c r="D8926" t="s">
        <v>12</v>
      </c>
      <c r="E8926" s="1">
        <v>2.9598308668076108</v>
      </c>
      <c r="F8926" s="6">
        <v>15.311648783767096</v>
      </c>
      <c r="H8926" s="7">
        <f t="shared" ca="1" si="278"/>
        <v>-1</v>
      </c>
      <c r="J8926" s="9">
        <v>39.891192162254995</v>
      </c>
      <c r="L8926" s="7">
        <f t="shared" ca="1" si="279"/>
        <v>-1</v>
      </c>
    </row>
    <row r="8927" spans="1:12" x14ac:dyDescent="0.2">
      <c r="A8927" t="s">
        <v>252</v>
      </c>
      <c r="B8927" t="s">
        <v>49</v>
      </c>
      <c r="C8927">
        <v>8924</v>
      </c>
      <c r="D8927" t="s">
        <v>19</v>
      </c>
      <c r="E8927" s="1">
        <v>8.6044071353620151</v>
      </c>
      <c r="F8927" s="6">
        <v>136.92722134417582</v>
      </c>
      <c r="H8927" s="7">
        <f t="shared" ca="1" si="278"/>
        <v>-1</v>
      </c>
      <c r="J8927" s="9">
        <v>128.73055886482663</v>
      </c>
      <c r="L8927" s="7">
        <f t="shared" ca="1" si="279"/>
        <v>-1</v>
      </c>
    </row>
    <row r="8928" spans="1:12" x14ac:dyDescent="0.2">
      <c r="A8928" t="s">
        <v>252</v>
      </c>
      <c r="B8928" t="s">
        <v>94</v>
      </c>
      <c r="C8928">
        <v>8925</v>
      </c>
      <c r="D8928" t="s">
        <v>19</v>
      </c>
      <c r="E8928" s="1">
        <v>3.3573141486810552</v>
      </c>
      <c r="F8928" s="6">
        <v>13.271127485612439</v>
      </c>
      <c r="H8928" s="7">
        <f t="shared" ca="1" si="278"/>
        <v>-1</v>
      </c>
      <c r="J8928" s="9">
        <v>15.486441060792707</v>
      </c>
      <c r="L8928" s="7">
        <f t="shared" ca="1" si="279"/>
        <v>-1</v>
      </c>
    </row>
    <row r="8929" spans="1:12" x14ac:dyDescent="0.2">
      <c r="A8929" t="s">
        <v>252</v>
      </c>
      <c r="B8929" t="s">
        <v>50</v>
      </c>
      <c r="C8929">
        <v>8926</v>
      </c>
      <c r="D8929" t="s">
        <v>17</v>
      </c>
      <c r="E8929" s="1">
        <v>3.5</v>
      </c>
      <c r="F8929" s="6">
        <v>1.3652567111585732</v>
      </c>
      <c r="H8929" s="7">
        <f t="shared" ca="1" si="278"/>
        <v>-1</v>
      </c>
      <c r="J8929" s="9">
        <v>1.2610414490686361</v>
      </c>
      <c r="L8929" s="7">
        <f t="shared" ca="1" si="279"/>
        <v>-1</v>
      </c>
    </row>
    <row r="8930" spans="1:12" x14ac:dyDescent="0.2">
      <c r="A8930" t="s">
        <v>252</v>
      </c>
      <c r="B8930" t="s">
        <v>51</v>
      </c>
      <c r="C8930">
        <v>8927</v>
      </c>
      <c r="D8930" t="s">
        <v>17</v>
      </c>
      <c r="E8930" s="1">
        <v>3.5561877667140824</v>
      </c>
      <c r="F8930" s="6">
        <v>396.47681442269385</v>
      </c>
      <c r="H8930" s="7">
        <f t="shared" ca="1" si="278"/>
        <v>-1</v>
      </c>
      <c r="J8930" s="9">
        <v>267.00226481586049</v>
      </c>
      <c r="L8930" s="7">
        <f t="shared" ca="1" si="279"/>
        <v>-1</v>
      </c>
    </row>
    <row r="8931" spans="1:12" x14ac:dyDescent="0.2">
      <c r="A8931" t="s">
        <v>252</v>
      </c>
      <c r="B8931" t="s">
        <v>52</v>
      </c>
      <c r="C8931">
        <v>8928</v>
      </c>
      <c r="D8931" t="s">
        <v>19</v>
      </c>
      <c r="E8931" s="1">
        <v>8.7719298245614024</v>
      </c>
      <c r="F8931" s="6">
        <v>158.08507187257612</v>
      </c>
      <c r="H8931" s="7">
        <f t="shared" ca="1" si="278"/>
        <v>-1</v>
      </c>
      <c r="J8931" s="9">
        <v>148.62186970982899</v>
      </c>
      <c r="L8931" s="7">
        <f t="shared" ca="1" si="279"/>
        <v>-1</v>
      </c>
    </row>
    <row r="8932" spans="1:12" x14ac:dyDescent="0.2">
      <c r="A8932" t="s">
        <v>252</v>
      </c>
      <c r="B8932" t="s">
        <v>77</v>
      </c>
      <c r="C8932">
        <v>8929</v>
      </c>
      <c r="D8932" t="s">
        <v>42</v>
      </c>
      <c r="E8932" s="1">
        <v>0.98478066248880936</v>
      </c>
      <c r="F8932" s="6">
        <v>3.6188951568829992</v>
      </c>
      <c r="H8932" s="7">
        <f t="shared" ca="1" si="278"/>
        <v>-1</v>
      </c>
      <c r="J8932" s="9">
        <v>4.2439947293313924</v>
      </c>
      <c r="L8932" s="7">
        <f t="shared" ca="1" si="279"/>
        <v>-1</v>
      </c>
    </row>
    <row r="8933" spans="1:12" x14ac:dyDescent="0.2">
      <c r="A8933" t="s">
        <v>252</v>
      </c>
      <c r="B8933" t="s">
        <v>53</v>
      </c>
      <c r="C8933">
        <v>8930</v>
      </c>
      <c r="D8933" t="s">
        <v>17</v>
      </c>
      <c r="E8933" s="1">
        <v>2.9447852760736195</v>
      </c>
      <c r="F8933" s="6">
        <v>20.123553215838669</v>
      </c>
      <c r="H8933" s="7">
        <f t="shared" ca="1" si="278"/>
        <v>-1</v>
      </c>
      <c r="J8933" s="9">
        <v>13.551950805988604</v>
      </c>
      <c r="L8933" s="7">
        <f t="shared" ca="1" si="279"/>
        <v>-1</v>
      </c>
    </row>
    <row r="8934" spans="1:12" x14ac:dyDescent="0.2">
      <c r="A8934" t="s">
        <v>252</v>
      </c>
      <c r="B8934" t="s">
        <v>54</v>
      </c>
      <c r="C8934">
        <v>8931</v>
      </c>
      <c r="D8934" t="s">
        <v>17</v>
      </c>
      <c r="E8934" s="1">
        <v>0.43103448275862072</v>
      </c>
      <c r="F8934" s="6">
        <v>0</v>
      </c>
      <c r="H8934" s="7" t="e">
        <f t="shared" ca="1" si="278"/>
        <v>#DIV/0!</v>
      </c>
      <c r="J8934" s="9">
        <v>0</v>
      </c>
      <c r="L8934" s="7" t="e">
        <f t="shared" ca="1" si="279"/>
        <v>#DIV/0!</v>
      </c>
    </row>
    <row r="8935" spans="1:12" x14ac:dyDescent="0.2">
      <c r="A8935" t="s">
        <v>252</v>
      </c>
      <c r="B8935" t="s">
        <v>78</v>
      </c>
      <c r="C8935">
        <v>8932</v>
      </c>
      <c r="D8935" t="s">
        <v>9</v>
      </c>
      <c r="E8935" s="1">
        <v>0.19496632399858205</v>
      </c>
      <c r="F8935" s="6">
        <v>10.30334584679391</v>
      </c>
      <c r="H8935" s="7">
        <f t="shared" ca="1" si="278"/>
        <v>-1</v>
      </c>
      <c r="J8935" s="9">
        <v>11.166373550563073</v>
      </c>
      <c r="L8935" s="7">
        <f t="shared" ca="1" si="279"/>
        <v>-1</v>
      </c>
    </row>
    <row r="8936" spans="1:12" x14ac:dyDescent="0.2">
      <c r="A8936" t="s">
        <v>252</v>
      </c>
      <c r="B8936" t="s">
        <v>55</v>
      </c>
      <c r="C8936">
        <v>8933</v>
      </c>
      <c r="D8936" t="s">
        <v>9</v>
      </c>
      <c r="E8936" s="1">
        <v>0.24798927613941021</v>
      </c>
      <c r="F8936" s="6">
        <v>44.827787511739452</v>
      </c>
      <c r="H8936" s="7">
        <f t="shared" ca="1" si="278"/>
        <v>-1</v>
      </c>
      <c r="J8936" s="9">
        <v>56.768807256759693</v>
      </c>
      <c r="L8936" s="7">
        <f t="shared" ca="1" si="279"/>
        <v>-1</v>
      </c>
    </row>
    <row r="8937" spans="1:12" x14ac:dyDescent="0.2">
      <c r="A8937" t="s">
        <v>252</v>
      </c>
      <c r="B8937" t="s">
        <v>56</v>
      </c>
      <c r="C8937">
        <v>8934</v>
      </c>
      <c r="D8937" t="s">
        <v>12</v>
      </c>
      <c r="E8937" s="1">
        <v>2.9398638848599798</v>
      </c>
      <c r="F8937" s="6">
        <v>540.55273346755496</v>
      </c>
      <c r="H8937" s="7">
        <f t="shared" ca="1" si="278"/>
        <v>-1</v>
      </c>
      <c r="J8937" s="9">
        <v>394.52669074296546</v>
      </c>
      <c r="L8937" s="7">
        <f t="shared" ca="1" si="279"/>
        <v>-1</v>
      </c>
    </row>
    <row r="8938" spans="1:12" x14ac:dyDescent="0.2">
      <c r="A8938" t="s">
        <v>252</v>
      </c>
      <c r="B8938" t="s">
        <v>79</v>
      </c>
      <c r="C8938">
        <v>8935</v>
      </c>
      <c r="D8938" t="s">
        <v>17</v>
      </c>
      <c r="E8938" s="1">
        <v>0.66666666666666663</v>
      </c>
      <c r="F8938" s="6">
        <v>19.568679526606214</v>
      </c>
      <c r="H8938" s="7">
        <f t="shared" ca="1" si="278"/>
        <v>-1</v>
      </c>
      <c r="J8938" s="9">
        <v>18.074927436650448</v>
      </c>
      <c r="L8938" s="7">
        <f t="shared" ca="1" si="279"/>
        <v>-1</v>
      </c>
    </row>
    <row r="8939" spans="1:12" x14ac:dyDescent="0.2">
      <c r="A8939" t="s">
        <v>253</v>
      </c>
      <c r="B8939" t="s">
        <v>8</v>
      </c>
      <c r="C8939">
        <v>8936</v>
      </c>
      <c r="D8939" t="s">
        <v>9</v>
      </c>
      <c r="E8939" s="1">
        <v>0.43368268883267075</v>
      </c>
      <c r="F8939" s="6">
        <v>16.250604537882673</v>
      </c>
      <c r="H8939" s="7">
        <f t="shared" ca="1" si="278"/>
        <v>-1</v>
      </c>
      <c r="J8939" s="9">
        <v>14.964193762944774</v>
      </c>
      <c r="L8939" s="7">
        <f t="shared" ca="1" si="279"/>
        <v>-1</v>
      </c>
    </row>
    <row r="8940" spans="1:12" x14ac:dyDescent="0.2">
      <c r="A8940" t="s">
        <v>253</v>
      </c>
      <c r="B8940" t="s">
        <v>105</v>
      </c>
      <c r="C8940">
        <v>8937</v>
      </c>
      <c r="D8940" t="s">
        <v>105</v>
      </c>
      <c r="E8940" s="1">
        <v>0.6064954827570207</v>
      </c>
      <c r="F8940" s="6">
        <v>0.38385238372246661</v>
      </c>
      <c r="H8940" s="7">
        <f t="shared" ca="1" si="278"/>
        <v>-1</v>
      </c>
      <c r="J8940" s="9">
        <v>0.31635216331901173</v>
      </c>
      <c r="L8940" s="7">
        <f t="shared" ca="1" si="279"/>
        <v>-1</v>
      </c>
    </row>
    <row r="8941" spans="1:12" x14ac:dyDescent="0.2">
      <c r="A8941" t="s">
        <v>253</v>
      </c>
      <c r="B8941" t="s">
        <v>10</v>
      </c>
      <c r="C8941">
        <v>8938</v>
      </c>
      <c r="D8941" t="s">
        <v>9</v>
      </c>
      <c r="E8941" s="1">
        <v>0.62407132243684993</v>
      </c>
      <c r="F8941" s="6">
        <v>13.476111080195382</v>
      </c>
      <c r="H8941" s="7">
        <f t="shared" ca="1" si="278"/>
        <v>-1</v>
      </c>
      <c r="J8941" s="9">
        <v>12.409331413173714</v>
      </c>
      <c r="L8941" s="7">
        <f t="shared" ca="1" si="279"/>
        <v>-1</v>
      </c>
    </row>
    <row r="8942" spans="1:12" x14ac:dyDescent="0.2">
      <c r="A8942" t="s">
        <v>253</v>
      </c>
      <c r="B8942" t="s">
        <v>11</v>
      </c>
      <c r="C8942">
        <v>8939</v>
      </c>
      <c r="D8942" t="s">
        <v>12</v>
      </c>
      <c r="E8942" s="1">
        <v>2.6315789473684208</v>
      </c>
      <c r="F8942" s="6">
        <v>1.2747230631989894</v>
      </c>
      <c r="H8942" s="7">
        <f t="shared" ca="1" si="278"/>
        <v>-1</v>
      </c>
      <c r="J8942" s="9">
        <v>3.7201527626185182</v>
      </c>
      <c r="L8942" s="7">
        <f t="shared" ca="1" si="279"/>
        <v>-1</v>
      </c>
    </row>
    <row r="8943" spans="1:12" x14ac:dyDescent="0.2">
      <c r="A8943" t="s">
        <v>253</v>
      </c>
      <c r="B8943" t="s">
        <v>58</v>
      </c>
      <c r="C8943">
        <v>8940</v>
      </c>
      <c r="D8943" t="s">
        <v>19</v>
      </c>
      <c r="E8943" s="1">
        <v>3.3724340175953076</v>
      </c>
      <c r="F8943" s="6">
        <v>10.488132107843189</v>
      </c>
      <c r="H8943" s="7">
        <f t="shared" ca="1" si="278"/>
        <v>-1</v>
      </c>
      <c r="J8943" s="9">
        <v>8.8163304053637805</v>
      </c>
      <c r="L8943" s="7">
        <f t="shared" ca="1" si="279"/>
        <v>-1</v>
      </c>
    </row>
    <row r="8944" spans="1:12" x14ac:dyDescent="0.2">
      <c r="A8944" t="s">
        <v>253</v>
      </c>
      <c r="B8944" t="s">
        <v>59</v>
      </c>
      <c r="C8944">
        <v>8941</v>
      </c>
      <c r="D8944" t="s">
        <v>17</v>
      </c>
      <c r="E8944" s="1">
        <v>0.45057345712725289</v>
      </c>
      <c r="F8944" s="6">
        <v>109.61371135212654</v>
      </c>
      <c r="H8944" s="7">
        <f t="shared" ca="1" si="278"/>
        <v>-1</v>
      </c>
      <c r="J8944" s="9">
        <v>78.694275878428428</v>
      </c>
      <c r="L8944" s="7">
        <f t="shared" ca="1" si="279"/>
        <v>-1</v>
      </c>
    </row>
    <row r="8945" spans="1:12" x14ac:dyDescent="0.2">
      <c r="A8945" t="s">
        <v>253</v>
      </c>
      <c r="B8945" t="s">
        <v>60</v>
      </c>
      <c r="C8945">
        <v>8942</v>
      </c>
      <c r="D8945" t="s">
        <v>17</v>
      </c>
      <c r="E8945" s="1">
        <v>2.8846153846153846</v>
      </c>
      <c r="F8945" s="6">
        <v>18.572422853682571</v>
      </c>
      <c r="H8945" s="7">
        <f t="shared" ca="1" si="278"/>
        <v>-1</v>
      </c>
      <c r="J8945" s="9">
        <v>13.333581627242028</v>
      </c>
      <c r="L8945" s="7">
        <f t="shared" ca="1" si="279"/>
        <v>-1</v>
      </c>
    </row>
    <row r="8946" spans="1:12" x14ac:dyDescent="0.2">
      <c r="A8946" t="s">
        <v>253</v>
      </c>
      <c r="B8946" t="s">
        <v>91</v>
      </c>
      <c r="C8946">
        <v>8943</v>
      </c>
      <c r="D8946" t="s">
        <v>17</v>
      </c>
      <c r="E8946" s="1">
        <v>0.43440486533449174</v>
      </c>
      <c r="F8946" s="6">
        <v>1.0924954619813274</v>
      </c>
      <c r="H8946" s="7">
        <f t="shared" ca="1" si="278"/>
        <v>-1</v>
      </c>
      <c r="J8946" s="9">
        <v>0.78432833101423693</v>
      </c>
      <c r="L8946" s="7">
        <f t="shared" ca="1" si="279"/>
        <v>-1</v>
      </c>
    </row>
    <row r="8947" spans="1:12" x14ac:dyDescent="0.2">
      <c r="A8947" t="s">
        <v>253</v>
      </c>
      <c r="B8947" t="s">
        <v>13</v>
      </c>
      <c r="C8947">
        <v>8944</v>
      </c>
      <c r="D8947" t="s">
        <v>13</v>
      </c>
      <c r="E8947" s="1">
        <v>1.5661707126076743</v>
      </c>
      <c r="F8947" s="6">
        <v>42.712221582483217</v>
      </c>
      <c r="H8947" s="7">
        <f t="shared" ca="1" si="278"/>
        <v>-1</v>
      </c>
      <c r="J8947" s="9">
        <v>30.048664364604363</v>
      </c>
      <c r="L8947" s="7">
        <f t="shared" ca="1" si="279"/>
        <v>-1</v>
      </c>
    </row>
    <row r="8948" spans="1:12" x14ac:dyDescent="0.2">
      <c r="A8948" t="s">
        <v>253</v>
      </c>
      <c r="B8948" t="s">
        <v>14</v>
      </c>
      <c r="C8948">
        <v>8945</v>
      </c>
      <c r="D8948" t="s">
        <v>14</v>
      </c>
      <c r="E8948" s="1">
        <v>7.8740157480314963</v>
      </c>
      <c r="F8948" s="6">
        <v>15.504377792926824</v>
      </c>
      <c r="H8948" s="7">
        <f t="shared" ca="1" si="278"/>
        <v>-1</v>
      </c>
      <c r="J8948" s="9">
        <v>15.587900989209144</v>
      </c>
      <c r="L8948" s="7">
        <f t="shared" ca="1" si="279"/>
        <v>-1</v>
      </c>
    </row>
    <row r="8949" spans="1:12" x14ac:dyDescent="0.2">
      <c r="A8949" t="s">
        <v>253</v>
      </c>
      <c r="B8949" t="s">
        <v>61</v>
      </c>
      <c r="C8949">
        <v>8946</v>
      </c>
      <c r="D8949" t="s">
        <v>61</v>
      </c>
      <c r="E8949" s="1">
        <v>0.7246376811594204</v>
      </c>
      <c r="F8949" s="6">
        <v>8.8286048256167291</v>
      </c>
      <c r="H8949" s="7">
        <f t="shared" ca="1" si="278"/>
        <v>-1</v>
      </c>
      <c r="J8949" s="9">
        <v>7.2760997563372705</v>
      </c>
      <c r="L8949" s="7">
        <f t="shared" ca="1" si="279"/>
        <v>-1</v>
      </c>
    </row>
    <row r="8950" spans="1:12" x14ac:dyDescent="0.2">
      <c r="A8950" t="s">
        <v>253</v>
      </c>
      <c r="B8950" t="s">
        <v>16</v>
      </c>
      <c r="C8950">
        <v>8947</v>
      </c>
      <c r="D8950" t="s">
        <v>17</v>
      </c>
      <c r="E8950" s="1">
        <v>2.6737967914438503</v>
      </c>
      <c r="F8950" s="6">
        <v>22.214074393620326</v>
      </c>
      <c r="H8950" s="7">
        <f t="shared" ca="1" si="278"/>
        <v>-1</v>
      </c>
      <c r="J8950" s="9">
        <v>15.948009397289486</v>
      </c>
      <c r="L8950" s="7">
        <f t="shared" ca="1" si="279"/>
        <v>-1</v>
      </c>
    </row>
    <row r="8951" spans="1:12" x14ac:dyDescent="0.2">
      <c r="A8951" t="s">
        <v>253</v>
      </c>
      <c r="B8951" t="s">
        <v>81</v>
      </c>
      <c r="C8951">
        <v>8948</v>
      </c>
      <c r="D8951" t="s">
        <v>19</v>
      </c>
      <c r="E8951" s="1">
        <v>8.8607594936708853</v>
      </c>
      <c r="F8951" s="6">
        <v>7.3270383147587426</v>
      </c>
      <c r="H8951" s="7">
        <f t="shared" ca="1" si="278"/>
        <v>-1</v>
      </c>
      <c r="J8951" s="9">
        <v>6.026394804637123</v>
      </c>
      <c r="L8951" s="7">
        <f t="shared" ca="1" si="279"/>
        <v>-1</v>
      </c>
    </row>
    <row r="8952" spans="1:12" x14ac:dyDescent="0.2">
      <c r="A8952" t="s">
        <v>253</v>
      </c>
      <c r="B8952" t="s">
        <v>82</v>
      </c>
      <c r="C8952">
        <v>8949</v>
      </c>
      <c r="D8952" t="s">
        <v>19</v>
      </c>
      <c r="E8952" s="1">
        <v>1.3777267508610791</v>
      </c>
      <c r="F8952" s="6">
        <v>1.8175752599134709</v>
      </c>
      <c r="H8952" s="7">
        <f t="shared" ca="1" si="278"/>
        <v>-1</v>
      </c>
      <c r="J8952" s="9">
        <v>1.8600295910133857</v>
      </c>
      <c r="L8952" s="7">
        <f t="shared" ca="1" si="279"/>
        <v>-1</v>
      </c>
    </row>
    <row r="8953" spans="1:12" x14ac:dyDescent="0.2">
      <c r="A8953" t="s">
        <v>253</v>
      </c>
      <c r="B8953" t="s">
        <v>63</v>
      </c>
      <c r="C8953">
        <v>8950</v>
      </c>
      <c r="D8953" t="s">
        <v>17</v>
      </c>
      <c r="E8953" s="1">
        <v>0.31545741324921134</v>
      </c>
      <c r="F8953" s="6">
        <v>5.0983121559128612</v>
      </c>
      <c r="H8953" s="7">
        <f t="shared" ca="1" si="278"/>
        <v>-1</v>
      </c>
      <c r="J8953" s="9">
        <v>3.6601988780664403</v>
      </c>
      <c r="L8953" s="7">
        <f t="shared" ca="1" si="279"/>
        <v>-1</v>
      </c>
    </row>
    <row r="8954" spans="1:12" x14ac:dyDescent="0.2">
      <c r="A8954" t="s">
        <v>253</v>
      </c>
      <c r="B8954" t="s">
        <v>18</v>
      </c>
      <c r="C8954">
        <v>8951</v>
      </c>
      <c r="D8954" t="s">
        <v>19</v>
      </c>
      <c r="E8954" s="1">
        <v>8.4415584415584419</v>
      </c>
      <c r="F8954" s="6">
        <v>7.6759449011758258</v>
      </c>
      <c r="H8954" s="7">
        <f t="shared" ca="1" si="278"/>
        <v>-1</v>
      </c>
      <c r="J8954" s="9">
        <v>6.3133659858103206</v>
      </c>
      <c r="L8954" s="7">
        <f t="shared" ca="1" si="279"/>
        <v>-1</v>
      </c>
    </row>
    <row r="8955" spans="1:12" x14ac:dyDescent="0.2">
      <c r="A8955" t="s">
        <v>253</v>
      </c>
      <c r="B8955" t="s">
        <v>20</v>
      </c>
      <c r="C8955">
        <v>8952</v>
      </c>
      <c r="D8955" t="s">
        <v>20</v>
      </c>
      <c r="E8955" s="1">
        <v>1.6949152542372883</v>
      </c>
      <c r="F8955" s="6">
        <v>13.350359055808001</v>
      </c>
      <c r="H8955" s="7">
        <f t="shared" ca="1" si="278"/>
        <v>-1</v>
      </c>
      <c r="J8955" s="9">
        <v>13.127089693613437</v>
      </c>
      <c r="L8955" s="7">
        <f t="shared" ca="1" si="279"/>
        <v>-1</v>
      </c>
    </row>
    <row r="8956" spans="1:12" x14ac:dyDescent="0.2">
      <c r="A8956" t="s">
        <v>253</v>
      </c>
      <c r="B8956" t="s">
        <v>97</v>
      </c>
      <c r="C8956">
        <v>8953</v>
      </c>
      <c r="D8956" t="s">
        <v>97</v>
      </c>
      <c r="E8956" s="1">
        <v>0.4081632653061224</v>
      </c>
      <c r="F8956" s="6">
        <v>8.8286048256167291</v>
      </c>
      <c r="H8956" s="7">
        <f t="shared" ca="1" si="278"/>
        <v>-1</v>
      </c>
      <c r="J8956" s="9">
        <v>7.2760997563372705</v>
      </c>
      <c r="L8956" s="7">
        <f t="shared" ca="1" si="279"/>
        <v>-1</v>
      </c>
    </row>
    <row r="8957" spans="1:12" x14ac:dyDescent="0.2">
      <c r="A8957" t="s">
        <v>253</v>
      </c>
      <c r="B8957" t="s">
        <v>21</v>
      </c>
      <c r="C8957">
        <v>8954</v>
      </c>
      <c r="D8957" t="s">
        <v>9</v>
      </c>
      <c r="E8957" s="1">
        <v>1.5686274509803924</v>
      </c>
      <c r="F8957" s="6">
        <v>1.1890686247231221</v>
      </c>
      <c r="H8957" s="7">
        <f t="shared" ca="1" si="278"/>
        <v>-1</v>
      </c>
      <c r="J8957" s="9">
        <v>1.0949410070447392</v>
      </c>
      <c r="L8957" s="7">
        <f t="shared" ca="1" si="279"/>
        <v>-1</v>
      </c>
    </row>
    <row r="8958" spans="1:12" x14ac:dyDescent="0.2">
      <c r="A8958" t="s">
        <v>253</v>
      </c>
      <c r="B8958" t="s">
        <v>64</v>
      </c>
      <c r="C8958">
        <v>8955</v>
      </c>
      <c r="D8958" t="s">
        <v>64</v>
      </c>
      <c r="E8958" s="1">
        <v>0.75853350189633373</v>
      </c>
      <c r="F8958" s="6">
        <v>27.637371628017593</v>
      </c>
      <c r="H8958" s="7">
        <f t="shared" ca="1" si="278"/>
        <v>-1</v>
      </c>
      <c r="J8958" s="9">
        <v>22.777355758968859</v>
      </c>
      <c r="L8958" s="7">
        <f t="shared" ca="1" si="279"/>
        <v>-1</v>
      </c>
    </row>
    <row r="8959" spans="1:12" x14ac:dyDescent="0.2">
      <c r="A8959" t="s">
        <v>253</v>
      </c>
      <c r="B8959" t="s">
        <v>22</v>
      </c>
      <c r="C8959">
        <v>8956</v>
      </c>
      <c r="D8959" t="s">
        <v>22</v>
      </c>
      <c r="E8959" s="1">
        <v>1.4291385470424771</v>
      </c>
      <c r="F8959" s="6">
        <v>52.639681438512255</v>
      </c>
      <c r="H8959" s="7">
        <f t="shared" ca="1" si="278"/>
        <v>-1</v>
      </c>
      <c r="J8959" s="9">
        <v>50.020904428966546</v>
      </c>
      <c r="L8959" s="7">
        <f t="shared" ca="1" si="279"/>
        <v>-1</v>
      </c>
    </row>
    <row r="8960" spans="1:12" x14ac:dyDescent="0.2">
      <c r="A8960" t="s">
        <v>253</v>
      </c>
      <c r="B8960" t="s">
        <v>23</v>
      </c>
      <c r="C8960">
        <v>8957</v>
      </c>
      <c r="D8960" t="s">
        <v>23</v>
      </c>
      <c r="E8960" s="1">
        <v>7.125307125307125</v>
      </c>
      <c r="F8960" s="6">
        <v>28.592478910587943</v>
      </c>
      <c r="H8960" s="7">
        <f t="shared" ca="1" si="278"/>
        <v>-1</v>
      </c>
      <c r="J8960" s="9">
        <v>20.115221599445896</v>
      </c>
      <c r="L8960" s="7">
        <f t="shared" ca="1" si="279"/>
        <v>-1</v>
      </c>
    </row>
    <row r="8961" spans="1:12" x14ac:dyDescent="0.2">
      <c r="A8961" t="s">
        <v>253</v>
      </c>
      <c r="B8961" t="s">
        <v>65</v>
      </c>
      <c r="C8961">
        <v>8958</v>
      </c>
      <c r="D8961" t="s">
        <v>65</v>
      </c>
      <c r="E8961" s="1">
        <v>0.6827731092436975</v>
      </c>
      <c r="F8961" s="6">
        <v>7.6770476744493301</v>
      </c>
      <c r="H8961" s="7">
        <f t="shared" ca="1" si="278"/>
        <v>-1</v>
      </c>
      <c r="J8961" s="9">
        <v>6.3270432663802341</v>
      </c>
      <c r="L8961" s="7">
        <f t="shared" ca="1" si="279"/>
        <v>-1</v>
      </c>
    </row>
    <row r="8962" spans="1:12" x14ac:dyDescent="0.2">
      <c r="A8962" t="s">
        <v>253</v>
      </c>
      <c r="B8962" t="s">
        <v>24</v>
      </c>
      <c r="C8962">
        <v>8959</v>
      </c>
      <c r="D8962" t="s">
        <v>9</v>
      </c>
      <c r="E8962" s="1">
        <v>0.42687964748003304</v>
      </c>
      <c r="F8962" s="6">
        <v>31.312140451042225</v>
      </c>
      <c r="H8962" s="7">
        <f t="shared" ca="1" si="278"/>
        <v>-1</v>
      </c>
      <c r="J8962" s="9">
        <v>28.833446518844809</v>
      </c>
      <c r="L8962" s="7">
        <f t="shared" ca="1" si="279"/>
        <v>-1</v>
      </c>
    </row>
    <row r="8963" spans="1:12" x14ac:dyDescent="0.2">
      <c r="A8963" t="s">
        <v>253</v>
      </c>
      <c r="B8963" t="s">
        <v>25</v>
      </c>
      <c r="C8963">
        <v>8960</v>
      </c>
      <c r="D8963" t="s">
        <v>9</v>
      </c>
      <c r="E8963" s="1">
        <v>0.55688146380270487</v>
      </c>
      <c r="F8963" s="6">
        <v>6.3416993318566508</v>
      </c>
      <c r="H8963" s="7">
        <f t="shared" ca="1" si="278"/>
        <v>-1</v>
      </c>
      <c r="J8963" s="9">
        <v>5.8396853709052738</v>
      </c>
      <c r="L8963" s="7">
        <f t="shared" ca="1" si="279"/>
        <v>-1</v>
      </c>
    </row>
    <row r="8964" spans="1:12" x14ac:dyDescent="0.2">
      <c r="A8964" t="s">
        <v>253</v>
      </c>
      <c r="B8964" t="s">
        <v>67</v>
      </c>
      <c r="C8964">
        <v>8961</v>
      </c>
      <c r="D8964" t="s">
        <v>19</v>
      </c>
      <c r="E8964" s="1">
        <v>5.2301255230125516</v>
      </c>
      <c r="F8964" s="6">
        <v>13.929366955021139</v>
      </c>
      <c r="H8964" s="7">
        <f t="shared" ca="1" si="278"/>
        <v>-1</v>
      </c>
      <c r="J8964" s="9">
        <v>10.648717688856653</v>
      </c>
      <c r="L8964" s="7">
        <f t="shared" ca="1" si="279"/>
        <v>-1</v>
      </c>
    </row>
    <row r="8965" spans="1:12" x14ac:dyDescent="0.2">
      <c r="A8965" t="s">
        <v>253</v>
      </c>
      <c r="B8965" t="s">
        <v>26</v>
      </c>
      <c r="C8965">
        <v>8962</v>
      </c>
      <c r="D8965" t="s">
        <v>17</v>
      </c>
      <c r="E8965" s="1">
        <v>3.0769230769230766</v>
      </c>
      <c r="F8965" s="6">
        <v>5.7452190472221352</v>
      </c>
      <c r="H8965" s="7">
        <f t="shared" ref="H8965:H9028" ca="1" si="280">(G8965-F8965)/F8965</f>
        <v>-1</v>
      </c>
      <c r="J8965" s="9">
        <v>4.1898461555654087</v>
      </c>
      <c r="L8965" s="7">
        <f t="shared" ref="L8965:L9028" ca="1" si="281">(K8965-J8965)/J8965</f>
        <v>-1</v>
      </c>
    </row>
    <row r="8966" spans="1:12" x14ac:dyDescent="0.2">
      <c r="A8966" t="s">
        <v>253</v>
      </c>
      <c r="B8966" t="s">
        <v>68</v>
      </c>
      <c r="C8966">
        <v>8963</v>
      </c>
      <c r="D8966" t="s">
        <v>9</v>
      </c>
      <c r="E8966" s="1">
        <v>0.17985611510791369</v>
      </c>
      <c r="F8966" s="6">
        <v>2.3781372494462443</v>
      </c>
      <c r="H8966" s="7">
        <f t="shared" ca="1" si="280"/>
        <v>-1</v>
      </c>
      <c r="J8966" s="9">
        <v>2.1898820140894784</v>
      </c>
      <c r="L8966" s="7">
        <f t="shared" ca="1" si="281"/>
        <v>-1</v>
      </c>
    </row>
    <row r="8967" spans="1:12" x14ac:dyDescent="0.2">
      <c r="A8967" t="s">
        <v>253</v>
      </c>
      <c r="B8967" t="s">
        <v>28</v>
      </c>
      <c r="C8967">
        <v>8964</v>
      </c>
      <c r="D8967" t="s">
        <v>12</v>
      </c>
      <c r="E8967" s="1">
        <v>2.9993878800244849</v>
      </c>
      <c r="F8967" s="6">
        <v>20.137087587637108</v>
      </c>
      <c r="H8967" s="7">
        <f t="shared" ca="1" si="280"/>
        <v>-1</v>
      </c>
      <c r="J8967" s="9">
        <v>34.015483975061557</v>
      </c>
      <c r="L8967" s="7">
        <f t="shared" ca="1" si="281"/>
        <v>-1</v>
      </c>
    </row>
    <row r="8968" spans="1:12" x14ac:dyDescent="0.2">
      <c r="A8968" t="s">
        <v>253</v>
      </c>
      <c r="B8968" t="s">
        <v>69</v>
      </c>
      <c r="C8968">
        <v>8965</v>
      </c>
      <c r="D8968" t="s">
        <v>19</v>
      </c>
      <c r="E8968" s="1">
        <v>9.3023255813953494</v>
      </c>
      <c r="F8968" s="6">
        <v>12.909543697432069</v>
      </c>
      <c r="H8968" s="7">
        <f t="shared" ca="1" si="280"/>
        <v>-1</v>
      </c>
      <c r="J8968" s="9">
        <v>10.617933703408266</v>
      </c>
      <c r="L8968" s="7">
        <f t="shared" ca="1" si="281"/>
        <v>-1</v>
      </c>
    </row>
    <row r="8969" spans="1:12" x14ac:dyDescent="0.2">
      <c r="A8969" t="s">
        <v>253</v>
      </c>
      <c r="B8969" t="s">
        <v>29</v>
      </c>
      <c r="C8969">
        <v>8966</v>
      </c>
      <c r="D8969" t="s">
        <v>29</v>
      </c>
      <c r="E8969" s="1">
        <v>0.58309037900874627</v>
      </c>
      <c r="F8969" s="6">
        <v>2.3031143023347989</v>
      </c>
      <c r="H8969" s="7">
        <f t="shared" ca="1" si="280"/>
        <v>-1</v>
      </c>
      <c r="J8969" s="9">
        <v>1.8981129799140704</v>
      </c>
      <c r="L8969" s="7">
        <f t="shared" ca="1" si="281"/>
        <v>-1</v>
      </c>
    </row>
    <row r="8970" spans="1:12" x14ac:dyDescent="0.2">
      <c r="A8970" t="s">
        <v>253</v>
      </c>
      <c r="B8970" t="s">
        <v>30</v>
      </c>
      <c r="C8970">
        <v>8967</v>
      </c>
      <c r="D8970" t="s">
        <v>30</v>
      </c>
      <c r="E8970" s="1">
        <v>1.1235955056179776</v>
      </c>
      <c r="F8970" s="6">
        <v>6.3538842023528748</v>
      </c>
      <c r="H8970" s="7">
        <f t="shared" ca="1" si="280"/>
        <v>-1</v>
      </c>
      <c r="J8970" s="9">
        <v>4.4700492443213102</v>
      </c>
      <c r="L8970" s="7">
        <f t="shared" ca="1" si="281"/>
        <v>-1</v>
      </c>
    </row>
    <row r="8971" spans="1:12" x14ac:dyDescent="0.2">
      <c r="A8971" t="s">
        <v>253</v>
      </c>
      <c r="B8971" t="s">
        <v>31</v>
      </c>
      <c r="C8971">
        <v>8968</v>
      </c>
      <c r="D8971" t="s">
        <v>31</v>
      </c>
      <c r="E8971" s="1">
        <v>0.55967879304051593</v>
      </c>
      <c r="F8971" s="6">
        <v>251.26060376828389</v>
      </c>
      <c r="H8971" s="7">
        <f t="shared" ca="1" si="280"/>
        <v>-1</v>
      </c>
      <c r="J8971" s="9">
        <v>247.05855987467334</v>
      </c>
      <c r="L8971" s="7">
        <f t="shared" ca="1" si="281"/>
        <v>-1</v>
      </c>
    </row>
    <row r="8972" spans="1:12" x14ac:dyDescent="0.2">
      <c r="A8972" t="s">
        <v>253</v>
      </c>
      <c r="B8972" t="s">
        <v>98</v>
      </c>
      <c r="C8972">
        <v>8969</v>
      </c>
      <c r="D8972" t="s">
        <v>98</v>
      </c>
      <c r="E8972" s="1">
        <v>0.14598540145985403</v>
      </c>
      <c r="F8972" s="6">
        <v>6.9093429070043983</v>
      </c>
      <c r="H8972" s="7">
        <f t="shared" ca="1" si="280"/>
        <v>-1</v>
      </c>
      <c r="J8972" s="9">
        <v>5.6943389397422148</v>
      </c>
      <c r="L8972" s="7">
        <f t="shared" ca="1" si="281"/>
        <v>-1</v>
      </c>
    </row>
    <row r="8973" spans="1:12" x14ac:dyDescent="0.2">
      <c r="A8973" t="s">
        <v>253</v>
      </c>
      <c r="B8973" t="s">
        <v>34</v>
      </c>
      <c r="C8973">
        <v>8970</v>
      </c>
      <c r="D8973" t="s">
        <v>34</v>
      </c>
      <c r="E8973" s="1">
        <v>2.0992366412213741</v>
      </c>
      <c r="F8973" s="6">
        <v>15.531716939084806</v>
      </c>
      <c r="H8973" s="7">
        <f t="shared" ca="1" si="280"/>
        <v>-1</v>
      </c>
      <c r="J8973" s="9">
        <v>10.926787041674313</v>
      </c>
      <c r="L8973" s="7">
        <f t="shared" ca="1" si="281"/>
        <v>-1</v>
      </c>
    </row>
    <row r="8974" spans="1:12" x14ac:dyDescent="0.2">
      <c r="A8974" t="s">
        <v>253</v>
      </c>
      <c r="B8974" t="s">
        <v>35</v>
      </c>
      <c r="C8974">
        <v>8971</v>
      </c>
      <c r="D8974" t="s">
        <v>17</v>
      </c>
      <c r="E8974" s="1">
        <v>2.4922118380062304</v>
      </c>
      <c r="F8974" s="6">
        <v>40.786497247302904</v>
      </c>
      <c r="H8974" s="7">
        <f t="shared" ca="1" si="280"/>
        <v>-1</v>
      </c>
      <c r="J8974" s="9">
        <v>29.281591024531529</v>
      </c>
      <c r="L8974" s="7">
        <f t="shared" ca="1" si="281"/>
        <v>-1</v>
      </c>
    </row>
    <row r="8975" spans="1:12" x14ac:dyDescent="0.2">
      <c r="A8975" t="s">
        <v>253</v>
      </c>
      <c r="B8975" t="s">
        <v>70</v>
      </c>
      <c r="C8975">
        <v>8972</v>
      </c>
      <c r="D8975" t="s">
        <v>12</v>
      </c>
      <c r="E8975" s="1">
        <v>1.9607843137254901</v>
      </c>
      <c r="F8975" s="6">
        <v>4.4615307211964623</v>
      </c>
      <c r="H8975" s="7">
        <f t="shared" ca="1" si="280"/>
        <v>-1</v>
      </c>
      <c r="J8975" s="9">
        <v>13.020534669164817</v>
      </c>
      <c r="L8975" s="7">
        <f t="shared" ca="1" si="281"/>
        <v>-1</v>
      </c>
    </row>
    <row r="8976" spans="1:12" x14ac:dyDescent="0.2">
      <c r="A8976" t="s">
        <v>253</v>
      </c>
      <c r="B8976" t="s">
        <v>36</v>
      </c>
      <c r="C8976">
        <v>8973</v>
      </c>
      <c r="D8976" t="s">
        <v>36</v>
      </c>
      <c r="E8976" s="1">
        <v>1.1400651465798046</v>
      </c>
      <c r="F8976" s="6">
        <v>16.590697639476954</v>
      </c>
      <c r="H8976" s="7">
        <f t="shared" ca="1" si="280"/>
        <v>-1</v>
      </c>
      <c r="J8976" s="9">
        <v>11.671795249061205</v>
      </c>
      <c r="L8976" s="7">
        <f t="shared" ca="1" si="281"/>
        <v>-1</v>
      </c>
    </row>
    <row r="8977" spans="1:12" x14ac:dyDescent="0.2">
      <c r="A8977" t="s">
        <v>253</v>
      </c>
      <c r="B8977" t="s">
        <v>37</v>
      </c>
      <c r="C8977">
        <v>8974</v>
      </c>
      <c r="D8977" t="s">
        <v>19</v>
      </c>
      <c r="E8977" s="1">
        <v>8.6956521739130448</v>
      </c>
      <c r="F8977" s="6">
        <v>0.697813172834166</v>
      </c>
      <c r="H8977" s="7">
        <f t="shared" ca="1" si="280"/>
        <v>-1</v>
      </c>
      <c r="J8977" s="9">
        <v>0.57394236234639262</v>
      </c>
      <c r="L8977" s="7">
        <f t="shared" ca="1" si="281"/>
        <v>-1</v>
      </c>
    </row>
    <row r="8978" spans="1:12" x14ac:dyDescent="0.2">
      <c r="A8978" t="s">
        <v>253</v>
      </c>
      <c r="B8978" t="s">
        <v>99</v>
      </c>
      <c r="C8978">
        <v>8975</v>
      </c>
      <c r="D8978" t="s">
        <v>19</v>
      </c>
      <c r="E8978" s="1">
        <v>2.5641025641025639</v>
      </c>
      <c r="F8978" s="6">
        <v>1.395626345668332</v>
      </c>
      <c r="H8978" s="7">
        <f t="shared" ca="1" si="280"/>
        <v>-1</v>
      </c>
      <c r="J8978" s="9">
        <v>1.1478847246927852</v>
      </c>
      <c r="L8978" s="7">
        <f t="shared" ca="1" si="281"/>
        <v>-1</v>
      </c>
    </row>
    <row r="8979" spans="1:12" x14ac:dyDescent="0.2">
      <c r="A8979" t="s">
        <v>253</v>
      </c>
      <c r="B8979" t="s">
        <v>38</v>
      </c>
      <c r="C8979">
        <v>8976</v>
      </c>
      <c r="D8979" t="s">
        <v>19</v>
      </c>
      <c r="E8979" s="1">
        <v>9.1743119266055047</v>
      </c>
      <c r="F8979" s="6">
        <v>277.72964278799805</v>
      </c>
      <c r="H8979" s="7">
        <f t="shared" ca="1" si="280"/>
        <v>-1</v>
      </c>
      <c r="J8979" s="9">
        <v>228.42906021386418</v>
      </c>
      <c r="L8979" s="7">
        <f t="shared" ca="1" si="281"/>
        <v>-1</v>
      </c>
    </row>
    <row r="8980" spans="1:12" x14ac:dyDescent="0.2">
      <c r="A8980" t="s">
        <v>253</v>
      </c>
      <c r="B8980" t="s">
        <v>71</v>
      </c>
      <c r="C8980">
        <v>8977</v>
      </c>
      <c r="D8980" t="s">
        <v>19</v>
      </c>
      <c r="E8980" s="1">
        <v>0.92592592592592582</v>
      </c>
      <c r="F8980" s="6">
        <v>8.2871026376150834</v>
      </c>
      <c r="H8980" s="7">
        <f t="shared" ca="1" si="280"/>
        <v>-1</v>
      </c>
      <c r="J8980" s="9">
        <v>6.2806709347847294</v>
      </c>
      <c r="L8980" s="7">
        <f t="shared" ca="1" si="281"/>
        <v>-1</v>
      </c>
    </row>
    <row r="8981" spans="1:12" x14ac:dyDescent="0.2">
      <c r="A8981" t="s">
        <v>253</v>
      </c>
      <c r="B8981" t="s">
        <v>72</v>
      </c>
      <c r="C8981">
        <v>8978</v>
      </c>
      <c r="D8981" t="s">
        <v>9</v>
      </c>
      <c r="E8981" s="1">
        <v>0.36605657237936773</v>
      </c>
      <c r="F8981" s="6">
        <v>25.223254861365625</v>
      </c>
      <c r="H8981" s="7">
        <f t="shared" ca="1" si="280"/>
        <v>-1</v>
      </c>
      <c r="J8981" s="9">
        <v>28.778453335862284</v>
      </c>
      <c r="L8981" s="7">
        <f t="shared" ca="1" si="281"/>
        <v>-1</v>
      </c>
    </row>
    <row r="8982" spans="1:12" x14ac:dyDescent="0.2">
      <c r="A8982" t="s">
        <v>253</v>
      </c>
      <c r="B8982" t="s">
        <v>39</v>
      </c>
      <c r="C8982">
        <v>8979</v>
      </c>
      <c r="D8982" t="s">
        <v>9</v>
      </c>
      <c r="E8982" s="1">
        <v>0.26517383618149676</v>
      </c>
      <c r="F8982" s="6">
        <v>24.970441119185566</v>
      </c>
      <c r="H8982" s="7">
        <f t="shared" ca="1" si="280"/>
        <v>-1</v>
      </c>
      <c r="J8982" s="9">
        <v>22.993761147939519</v>
      </c>
      <c r="L8982" s="7">
        <f t="shared" ca="1" si="281"/>
        <v>-1</v>
      </c>
    </row>
    <row r="8983" spans="1:12" x14ac:dyDescent="0.2">
      <c r="A8983" t="s">
        <v>253</v>
      </c>
      <c r="B8983" t="s">
        <v>40</v>
      </c>
      <c r="C8983">
        <v>8980</v>
      </c>
      <c r="D8983" t="s">
        <v>19</v>
      </c>
      <c r="E8983" s="1">
        <v>8.724832214765101</v>
      </c>
      <c r="F8983" s="6">
        <v>2.791252691336664</v>
      </c>
      <c r="H8983" s="7">
        <f t="shared" ca="1" si="280"/>
        <v>-1</v>
      </c>
      <c r="J8983" s="9">
        <v>2.2957694493855705</v>
      </c>
      <c r="L8983" s="7">
        <f t="shared" ca="1" si="281"/>
        <v>-1</v>
      </c>
    </row>
    <row r="8984" spans="1:12" x14ac:dyDescent="0.2">
      <c r="A8984" t="s">
        <v>253</v>
      </c>
      <c r="B8984" t="s">
        <v>93</v>
      </c>
      <c r="C8984">
        <v>8981</v>
      </c>
      <c r="D8984" t="s">
        <v>19</v>
      </c>
      <c r="E8984" s="1">
        <v>9.3333333333333339</v>
      </c>
      <c r="F8984" s="6">
        <v>2.0934395185024979</v>
      </c>
      <c r="H8984" s="7">
        <f t="shared" ca="1" si="280"/>
        <v>-1</v>
      </c>
      <c r="J8984" s="9">
        <v>1.7218270870391776</v>
      </c>
      <c r="L8984" s="7">
        <f t="shared" ca="1" si="281"/>
        <v>-1</v>
      </c>
    </row>
    <row r="8985" spans="1:12" x14ac:dyDescent="0.2">
      <c r="A8985" t="s">
        <v>253</v>
      </c>
      <c r="B8985" t="s">
        <v>84</v>
      </c>
      <c r="C8985">
        <v>8982</v>
      </c>
      <c r="D8985" t="s">
        <v>9</v>
      </c>
      <c r="E8985" s="1">
        <v>3.5087719298245617</v>
      </c>
      <c r="F8985" s="6">
        <v>9.51040757067884</v>
      </c>
      <c r="H8985" s="7">
        <f t="shared" ca="1" si="280"/>
        <v>-1</v>
      </c>
      <c r="J8985" s="9">
        <v>10.850892241390699</v>
      </c>
      <c r="L8985" s="7">
        <f t="shared" ca="1" si="281"/>
        <v>-1</v>
      </c>
    </row>
    <row r="8986" spans="1:12" x14ac:dyDescent="0.2">
      <c r="A8986" t="s">
        <v>253</v>
      </c>
      <c r="B8986" t="s">
        <v>73</v>
      </c>
      <c r="C8986">
        <v>8983</v>
      </c>
      <c r="D8986" t="s">
        <v>73</v>
      </c>
      <c r="E8986" s="1">
        <v>0.94228504122497048</v>
      </c>
      <c r="F8986" s="6">
        <v>34.546714535021991</v>
      </c>
      <c r="H8986" s="7">
        <f t="shared" ca="1" si="280"/>
        <v>-1</v>
      </c>
      <c r="J8986" s="9">
        <v>28.471694698711062</v>
      </c>
      <c r="L8986" s="7">
        <f t="shared" ca="1" si="281"/>
        <v>-1</v>
      </c>
    </row>
    <row r="8987" spans="1:12" x14ac:dyDescent="0.2">
      <c r="A8987" t="s">
        <v>253</v>
      </c>
      <c r="B8987" t="s">
        <v>74</v>
      </c>
      <c r="C8987">
        <v>8984</v>
      </c>
      <c r="D8987" t="s">
        <v>74</v>
      </c>
      <c r="E8987" s="1">
        <v>2.8252449305080884</v>
      </c>
      <c r="F8987" s="6">
        <v>226.26887631712179</v>
      </c>
      <c r="H8987" s="7">
        <f t="shared" ca="1" si="280"/>
        <v>-1</v>
      </c>
      <c r="J8987" s="9">
        <v>159.18342031166435</v>
      </c>
      <c r="L8987" s="7">
        <f t="shared" ca="1" si="281"/>
        <v>-1</v>
      </c>
    </row>
    <row r="8988" spans="1:12" x14ac:dyDescent="0.2">
      <c r="A8988" t="s">
        <v>253</v>
      </c>
      <c r="B8988" t="s">
        <v>86</v>
      </c>
      <c r="C8988">
        <v>8985</v>
      </c>
      <c r="D8988" t="s">
        <v>9</v>
      </c>
      <c r="E8988" s="1">
        <v>3.2520325203252032</v>
      </c>
      <c r="F8988" s="6">
        <v>1.2404879440015881</v>
      </c>
      <c r="H8988" s="7">
        <f t="shared" ca="1" si="280"/>
        <v>-1</v>
      </c>
      <c r="J8988" s="9">
        <v>1.4153337706161779</v>
      </c>
      <c r="L8988" s="7">
        <f t="shared" ca="1" si="281"/>
        <v>-1</v>
      </c>
    </row>
    <row r="8989" spans="1:12" x14ac:dyDescent="0.2">
      <c r="A8989" t="s">
        <v>253</v>
      </c>
      <c r="B8989" t="s">
        <v>87</v>
      </c>
      <c r="C8989">
        <v>8986</v>
      </c>
      <c r="D8989" t="s">
        <v>9</v>
      </c>
      <c r="E8989" s="1">
        <v>0.36900369003690031</v>
      </c>
      <c r="F8989" s="6">
        <v>7.5307679565797736</v>
      </c>
      <c r="H8989" s="7">
        <f t="shared" ca="1" si="280"/>
        <v>-1</v>
      </c>
      <c r="J8989" s="9">
        <v>6.9346263779500106</v>
      </c>
      <c r="L8989" s="7">
        <f t="shared" ca="1" si="281"/>
        <v>-1</v>
      </c>
    </row>
    <row r="8990" spans="1:12" x14ac:dyDescent="0.2">
      <c r="A8990" t="s">
        <v>253</v>
      </c>
      <c r="B8990" t="s">
        <v>88</v>
      </c>
      <c r="C8990">
        <v>8987</v>
      </c>
      <c r="D8990" t="s">
        <v>9</v>
      </c>
      <c r="E8990" s="1">
        <v>0.89385474860335201</v>
      </c>
      <c r="F8990" s="6">
        <v>1.1890686247231221</v>
      </c>
      <c r="H8990" s="7">
        <f t="shared" ca="1" si="280"/>
        <v>-1</v>
      </c>
      <c r="J8990" s="9">
        <v>1.0949410070447392</v>
      </c>
      <c r="L8990" s="7">
        <f t="shared" ca="1" si="281"/>
        <v>-1</v>
      </c>
    </row>
    <row r="8991" spans="1:12" x14ac:dyDescent="0.2">
      <c r="A8991" t="s">
        <v>253</v>
      </c>
      <c r="B8991" t="s">
        <v>41</v>
      </c>
      <c r="C8991">
        <v>8988</v>
      </c>
      <c r="D8991" t="s">
        <v>42</v>
      </c>
      <c r="E8991" s="1">
        <v>0.68368764020937933</v>
      </c>
      <c r="F8991" s="6">
        <v>142.67246265177272</v>
      </c>
      <c r="H8991" s="7">
        <f t="shared" ca="1" si="280"/>
        <v>-1</v>
      </c>
      <c r="J8991" s="9">
        <v>114.00108694507861</v>
      </c>
      <c r="L8991" s="7">
        <f t="shared" ca="1" si="281"/>
        <v>-1</v>
      </c>
    </row>
    <row r="8992" spans="1:12" x14ac:dyDescent="0.2">
      <c r="A8992" t="s">
        <v>253</v>
      </c>
      <c r="B8992" t="s">
        <v>43</v>
      </c>
      <c r="C8992">
        <v>8989</v>
      </c>
      <c r="D8992" t="s">
        <v>43</v>
      </c>
      <c r="E8992" s="1">
        <v>1.4369215781782756</v>
      </c>
      <c r="F8992" s="6">
        <v>109.63597643087948</v>
      </c>
      <c r="H8992" s="7">
        <f t="shared" ca="1" si="280"/>
        <v>-1</v>
      </c>
      <c r="J8992" s="9">
        <v>95.209215006699566</v>
      </c>
      <c r="L8992" s="7">
        <f t="shared" ca="1" si="281"/>
        <v>-1</v>
      </c>
    </row>
    <row r="8993" spans="1:12" x14ac:dyDescent="0.2">
      <c r="A8993" t="s">
        <v>253</v>
      </c>
      <c r="B8993" t="s">
        <v>44</v>
      </c>
      <c r="C8993">
        <v>8990</v>
      </c>
      <c r="D8993" t="s">
        <v>19</v>
      </c>
      <c r="E8993" s="1">
        <v>3.4709193245778609</v>
      </c>
      <c r="F8993" s="6">
        <v>32.163605130719112</v>
      </c>
      <c r="H8993" s="7">
        <f t="shared" ca="1" si="280"/>
        <v>-1</v>
      </c>
      <c r="J8993" s="9">
        <v>27.036746576448934</v>
      </c>
      <c r="L8993" s="7">
        <f t="shared" ca="1" si="281"/>
        <v>-1</v>
      </c>
    </row>
    <row r="8994" spans="1:12" x14ac:dyDescent="0.2">
      <c r="A8994" t="s">
        <v>253</v>
      </c>
      <c r="B8994" t="s">
        <v>45</v>
      </c>
      <c r="C8994">
        <v>8991</v>
      </c>
      <c r="D8994" t="s">
        <v>19</v>
      </c>
      <c r="E8994" s="1">
        <v>8.8541666666666679</v>
      </c>
      <c r="F8994" s="6">
        <v>7.6759449011758258</v>
      </c>
      <c r="H8994" s="7">
        <f t="shared" ca="1" si="280"/>
        <v>-1</v>
      </c>
      <c r="J8994" s="9">
        <v>6.3133659858103206</v>
      </c>
      <c r="L8994" s="7">
        <f t="shared" ca="1" si="281"/>
        <v>-1</v>
      </c>
    </row>
    <row r="8995" spans="1:12" x14ac:dyDescent="0.2">
      <c r="A8995" t="s">
        <v>253</v>
      </c>
      <c r="B8995" t="s">
        <v>75</v>
      </c>
      <c r="C8995">
        <v>8992</v>
      </c>
      <c r="D8995" t="s">
        <v>19</v>
      </c>
      <c r="E8995" s="1">
        <v>5.08</v>
      </c>
      <c r="F8995" s="6">
        <v>1.0358878297018854</v>
      </c>
      <c r="H8995" s="7">
        <f t="shared" ca="1" si="280"/>
        <v>-1</v>
      </c>
      <c r="J8995" s="9">
        <v>0.78508386684809117</v>
      </c>
      <c r="L8995" s="7">
        <f t="shared" ca="1" si="281"/>
        <v>-1</v>
      </c>
    </row>
    <row r="8996" spans="1:12" x14ac:dyDescent="0.2">
      <c r="A8996" t="s">
        <v>253</v>
      </c>
      <c r="B8996" t="s">
        <v>46</v>
      </c>
      <c r="C8996">
        <v>8993</v>
      </c>
      <c r="D8996" t="s">
        <v>12</v>
      </c>
      <c r="E8996" s="1">
        <v>3.6623341456810183</v>
      </c>
      <c r="F8996" s="6">
        <v>96.974128086780894</v>
      </c>
      <c r="H8996" s="7">
        <f t="shared" ca="1" si="280"/>
        <v>-1</v>
      </c>
      <c r="J8996" s="9">
        <v>75.797665107782322</v>
      </c>
      <c r="L8996" s="7">
        <f t="shared" ca="1" si="281"/>
        <v>-1</v>
      </c>
    </row>
    <row r="8997" spans="1:12" x14ac:dyDescent="0.2">
      <c r="A8997" t="s">
        <v>253</v>
      </c>
      <c r="B8997" t="s">
        <v>76</v>
      </c>
      <c r="C8997">
        <v>8994</v>
      </c>
      <c r="D8997" t="s">
        <v>12</v>
      </c>
      <c r="E8997" s="1">
        <v>2.7777777777777777</v>
      </c>
      <c r="F8997" s="6">
        <v>9.5604229739924218</v>
      </c>
      <c r="H8997" s="7">
        <f t="shared" ca="1" si="280"/>
        <v>-1</v>
      </c>
      <c r="J8997" s="9">
        <v>27.90114571963889</v>
      </c>
      <c r="L8997" s="7">
        <f t="shared" ca="1" si="281"/>
        <v>-1</v>
      </c>
    </row>
    <row r="8998" spans="1:12" x14ac:dyDescent="0.2">
      <c r="A8998" t="s">
        <v>253</v>
      </c>
      <c r="B8998" t="s">
        <v>47</v>
      </c>
      <c r="C8998">
        <v>8995</v>
      </c>
      <c r="D8998" t="s">
        <v>19</v>
      </c>
      <c r="E8998" s="1">
        <v>5.3571428571428568</v>
      </c>
      <c r="F8998" s="6">
        <v>1.0358878297018854</v>
      </c>
      <c r="H8998" s="7">
        <f t="shared" ca="1" si="280"/>
        <v>-1</v>
      </c>
      <c r="J8998" s="9">
        <v>0.78508386684809117</v>
      </c>
      <c r="L8998" s="7">
        <f t="shared" ca="1" si="281"/>
        <v>-1</v>
      </c>
    </row>
    <row r="8999" spans="1:12" x14ac:dyDescent="0.2">
      <c r="A8999" t="s">
        <v>253</v>
      </c>
      <c r="B8999" t="s">
        <v>49</v>
      </c>
      <c r="C8999">
        <v>8996</v>
      </c>
      <c r="D8999" t="s">
        <v>19</v>
      </c>
      <c r="E8999" s="1">
        <v>8.6044071353620151</v>
      </c>
      <c r="F8999" s="6">
        <v>91.41352564127574</v>
      </c>
      <c r="H8999" s="7">
        <f t="shared" ca="1" si="280"/>
        <v>-1</v>
      </c>
      <c r="J8999" s="9">
        <v>75.186449467377429</v>
      </c>
      <c r="L8999" s="7">
        <f t="shared" ca="1" si="281"/>
        <v>-1</v>
      </c>
    </row>
    <row r="9000" spans="1:12" x14ac:dyDescent="0.2">
      <c r="A9000" t="s">
        <v>253</v>
      </c>
      <c r="B9000" t="s">
        <v>50</v>
      </c>
      <c r="C9000">
        <v>8997</v>
      </c>
      <c r="D9000" t="s">
        <v>17</v>
      </c>
      <c r="E9000" s="1">
        <v>3.5</v>
      </c>
      <c r="F9000" s="6">
        <v>1.0924954619813274</v>
      </c>
      <c r="H9000" s="7">
        <f t="shared" ca="1" si="280"/>
        <v>-1</v>
      </c>
      <c r="J9000" s="9">
        <v>0.78432833101423693</v>
      </c>
      <c r="L9000" s="7">
        <f t="shared" ca="1" si="281"/>
        <v>-1</v>
      </c>
    </row>
    <row r="9001" spans="1:12" x14ac:dyDescent="0.2">
      <c r="A9001" t="s">
        <v>253</v>
      </c>
      <c r="B9001" t="s">
        <v>51</v>
      </c>
      <c r="C9001">
        <v>8998</v>
      </c>
      <c r="D9001" t="s">
        <v>17</v>
      </c>
      <c r="E9001" s="1">
        <v>3.5561877667140824</v>
      </c>
      <c r="F9001" s="6">
        <v>312.39628569270349</v>
      </c>
      <c r="H9001" s="7">
        <f t="shared" ca="1" si="280"/>
        <v>-1</v>
      </c>
      <c r="J9001" s="9">
        <v>227.82288470886908</v>
      </c>
      <c r="L9001" s="7">
        <f t="shared" ca="1" si="281"/>
        <v>-1</v>
      </c>
    </row>
    <row r="9002" spans="1:12" x14ac:dyDescent="0.2">
      <c r="A9002" t="s">
        <v>253</v>
      </c>
      <c r="B9002" t="s">
        <v>108</v>
      </c>
      <c r="C9002">
        <v>8999</v>
      </c>
      <c r="D9002" t="s">
        <v>19</v>
      </c>
      <c r="E9002" s="1">
        <v>4.5454545454545459</v>
      </c>
      <c r="F9002" s="6">
        <v>11.394766126720741</v>
      </c>
      <c r="H9002" s="7">
        <f t="shared" ca="1" si="280"/>
        <v>-1</v>
      </c>
      <c r="J9002" s="9">
        <v>8.6359225353290014</v>
      </c>
      <c r="L9002" s="7">
        <f t="shared" ca="1" si="281"/>
        <v>-1</v>
      </c>
    </row>
    <row r="9003" spans="1:12" x14ac:dyDescent="0.2">
      <c r="A9003" t="s">
        <v>253</v>
      </c>
      <c r="B9003" t="s">
        <v>52</v>
      </c>
      <c r="C9003">
        <v>9000</v>
      </c>
      <c r="D9003" t="s">
        <v>19</v>
      </c>
      <c r="E9003" s="1">
        <v>8.7719298245614024</v>
      </c>
      <c r="F9003" s="6">
        <v>290.63918648543006</v>
      </c>
      <c r="H9003" s="7">
        <f t="shared" ca="1" si="280"/>
        <v>-1</v>
      </c>
      <c r="J9003" s="9">
        <v>239.04699391727243</v>
      </c>
      <c r="L9003" s="7">
        <f t="shared" ca="1" si="281"/>
        <v>-1</v>
      </c>
    </row>
    <row r="9004" spans="1:12" x14ac:dyDescent="0.2">
      <c r="A9004" t="s">
        <v>253</v>
      </c>
      <c r="B9004" t="s">
        <v>77</v>
      </c>
      <c r="C9004">
        <v>9001</v>
      </c>
      <c r="D9004" t="s">
        <v>42</v>
      </c>
      <c r="E9004" s="1">
        <v>0.98478066248880936</v>
      </c>
      <c r="F9004" s="6">
        <v>0.44171041068660283</v>
      </c>
      <c r="H9004" s="7">
        <f t="shared" ca="1" si="280"/>
        <v>-1</v>
      </c>
      <c r="J9004" s="9">
        <v>0.35294454162563066</v>
      </c>
      <c r="L9004" s="7">
        <f t="shared" ca="1" si="281"/>
        <v>-1</v>
      </c>
    </row>
    <row r="9005" spans="1:12" x14ac:dyDescent="0.2">
      <c r="A9005" t="s">
        <v>253</v>
      </c>
      <c r="B9005" t="s">
        <v>53</v>
      </c>
      <c r="C9005">
        <v>9002</v>
      </c>
      <c r="D9005" t="s">
        <v>17</v>
      </c>
      <c r="E9005" s="1">
        <v>2.9447852760736195</v>
      </c>
      <c r="F9005" s="6">
        <v>5.3861428567707517</v>
      </c>
      <c r="H9005" s="7">
        <f t="shared" ca="1" si="280"/>
        <v>-1</v>
      </c>
      <c r="J9005" s="9">
        <v>3.9279807708425714</v>
      </c>
      <c r="L9005" s="7">
        <f t="shared" ca="1" si="281"/>
        <v>-1</v>
      </c>
    </row>
    <row r="9006" spans="1:12" x14ac:dyDescent="0.2">
      <c r="A9006" t="s">
        <v>253</v>
      </c>
      <c r="B9006" t="s">
        <v>78</v>
      </c>
      <c r="C9006">
        <v>9003</v>
      </c>
      <c r="D9006" t="s">
        <v>9</v>
      </c>
      <c r="E9006" s="1">
        <v>0.19496632399858205</v>
      </c>
      <c r="F9006" s="6">
        <v>25.763153535667644</v>
      </c>
      <c r="H9006" s="7">
        <f t="shared" ca="1" si="280"/>
        <v>-1</v>
      </c>
      <c r="J9006" s="9">
        <v>23.723721819302678</v>
      </c>
      <c r="L9006" s="7">
        <f t="shared" ca="1" si="281"/>
        <v>-1</v>
      </c>
    </row>
    <row r="9007" spans="1:12" x14ac:dyDescent="0.2">
      <c r="A9007" t="s">
        <v>253</v>
      </c>
      <c r="B9007" t="s">
        <v>55</v>
      </c>
      <c r="C9007">
        <v>9004</v>
      </c>
      <c r="D9007" t="s">
        <v>9</v>
      </c>
      <c r="E9007" s="1">
        <v>0.24798927613941021</v>
      </c>
      <c r="F9007" s="6">
        <v>53.34098159206826</v>
      </c>
      <c r="H9007" s="7">
        <f t="shared" ca="1" si="280"/>
        <v>-1</v>
      </c>
      <c r="J9007" s="9">
        <v>60.859352136495673</v>
      </c>
      <c r="L9007" s="7">
        <f t="shared" ca="1" si="281"/>
        <v>-1</v>
      </c>
    </row>
    <row r="9008" spans="1:12" x14ac:dyDescent="0.2">
      <c r="A9008" t="s">
        <v>253</v>
      </c>
      <c r="B9008" t="s">
        <v>56</v>
      </c>
      <c r="C9008">
        <v>9005</v>
      </c>
      <c r="D9008" t="s">
        <v>12</v>
      </c>
      <c r="E9008" s="1">
        <v>2.9398638848599798</v>
      </c>
      <c r="F9008" s="6">
        <v>793.92257566401986</v>
      </c>
      <c r="H9008" s="7">
        <f t="shared" ca="1" si="280"/>
        <v>-1</v>
      </c>
      <c r="J9008" s="9">
        <v>708.06474228111972</v>
      </c>
      <c r="L9008" s="7">
        <f t="shared" ca="1" si="281"/>
        <v>-1</v>
      </c>
    </row>
    <row r="9009" spans="1:12" x14ac:dyDescent="0.2">
      <c r="A9009" t="s">
        <v>253</v>
      </c>
      <c r="B9009" t="s">
        <v>79</v>
      </c>
      <c r="C9009">
        <v>9006</v>
      </c>
      <c r="D9009" t="s">
        <v>17</v>
      </c>
      <c r="E9009" s="1">
        <v>0.66666666666666663</v>
      </c>
      <c r="F9009" s="6">
        <v>42.971488171265548</v>
      </c>
      <c r="H9009" s="7">
        <f t="shared" ca="1" si="280"/>
        <v>-1</v>
      </c>
      <c r="J9009" s="9">
        <v>30.850247686559989</v>
      </c>
      <c r="L9009" s="7">
        <f t="shared" ca="1" si="281"/>
        <v>-1</v>
      </c>
    </row>
    <row r="9010" spans="1:12" x14ac:dyDescent="0.2">
      <c r="A9010" t="s">
        <v>254</v>
      </c>
      <c r="B9010" t="s">
        <v>8</v>
      </c>
      <c r="C9010">
        <v>9007</v>
      </c>
      <c r="D9010" t="s">
        <v>9</v>
      </c>
      <c r="E9010" s="1">
        <v>0.43368268883267075</v>
      </c>
      <c r="F9010" s="6">
        <v>1.5625953265105452</v>
      </c>
      <c r="H9010" s="7">
        <f t="shared" ca="1" si="280"/>
        <v>-1</v>
      </c>
      <c r="J9010" s="9">
        <v>1.1553667791081133</v>
      </c>
      <c r="L9010" s="7">
        <f t="shared" ca="1" si="281"/>
        <v>-1</v>
      </c>
    </row>
    <row r="9011" spans="1:12" x14ac:dyDescent="0.2">
      <c r="A9011" t="s">
        <v>254</v>
      </c>
      <c r="B9011" t="s">
        <v>58</v>
      </c>
      <c r="C9011">
        <v>9008</v>
      </c>
      <c r="D9011" t="s">
        <v>19</v>
      </c>
      <c r="E9011" s="1">
        <v>3.3724340175953076</v>
      </c>
      <c r="F9011" s="6">
        <v>13.281139977740212</v>
      </c>
      <c r="H9011" s="7">
        <f t="shared" ca="1" si="280"/>
        <v>-1</v>
      </c>
      <c r="J9011" s="9">
        <v>10.56748095291614</v>
      </c>
      <c r="L9011" s="7">
        <f t="shared" ca="1" si="281"/>
        <v>-1</v>
      </c>
    </row>
    <row r="9012" spans="1:12" x14ac:dyDescent="0.2">
      <c r="A9012" t="s">
        <v>254</v>
      </c>
      <c r="B9012" t="s">
        <v>59</v>
      </c>
      <c r="C9012">
        <v>9009</v>
      </c>
      <c r="D9012" t="s">
        <v>17</v>
      </c>
      <c r="E9012" s="1">
        <v>0.45057345712725289</v>
      </c>
      <c r="F9012" s="6">
        <v>10.159941084205343</v>
      </c>
      <c r="H9012" s="7">
        <f t="shared" ca="1" si="280"/>
        <v>-1</v>
      </c>
      <c r="J9012" s="9">
        <v>8.2839183270378047</v>
      </c>
      <c r="L9012" s="7">
        <f t="shared" ca="1" si="281"/>
        <v>-1</v>
      </c>
    </row>
    <row r="9013" spans="1:12" x14ac:dyDescent="0.2">
      <c r="A9013" t="s">
        <v>254</v>
      </c>
      <c r="B9013" t="s">
        <v>60</v>
      </c>
      <c r="C9013">
        <v>9010</v>
      </c>
      <c r="D9013" t="s">
        <v>17</v>
      </c>
      <c r="E9013" s="1">
        <v>2.8846153846153846</v>
      </c>
      <c r="F9013" s="6">
        <v>2.5399852710513358</v>
      </c>
      <c r="H9013" s="7">
        <f t="shared" ca="1" si="280"/>
        <v>-1</v>
      </c>
      <c r="J9013" s="9">
        <v>2.0709795817594512</v>
      </c>
      <c r="L9013" s="7">
        <f t="shared" ca="1" si="281"/>
        <v>-1</v>
      </c>
    </row>
    <row r="9014" spans="1:12" x14ac:dyDescent="0.2">
      <c r="A9014" t="s">
        <v>254</v>
      </c>
      <c r="B9014" t="s">
        <v>13</v>
      </c>
      <c r="C9014">
        <v>9011</v>
      </c>
      <c r="D9014" t="s">
        <v>13</v>
      </c>
      <c r="E9014" s="1">
        <v>1.5661707126076743</v>
      </c>
      <c r="F9014" s="6">
        <v>9.491613298455988</v>
      </c>
      <c r="H9014" s="7">
        <f t="shared" ca="1" si="280"/>
        <v>-1</v>
      </c>
      <c r="J9014" s="9">
        <v>25.61429920443571</v>
      </c>
      <c r="L9014" s="7">
        <f t="shared" ca="1" si="281"/>
        <v>-1</v>
      </c>
    </row>
    <row r="9015" spans="1:12" x14ac:dyDescent="0.2">
      <c r="A9015" t="s">
        <v>254</v>
      </c>
      <c r="B9015" t="s">
        <v>14</v>
      </c>
      <c r="C9015">
        <v>9012</v>
      </c>
      <c r="D9015" t="s">
        <v>14</v>
      </c>
      <c r="E9015" s="1">
        <v>7.8740157480314963</v>
      </c>
      <c r="F9015" s="6">
        <v>1.3453392261804984</v>
      </c>
      <c r="H9015" s="7">
        <f t="shared" ca="1" si="280"/>
        <v>-1</v>
      </c>
      <c r="J9015" s="9">
        <v>1.9515087766248482</v>
      </c>
      <c r="L9015" s="7">
        <f t="shared" ca="1" si="281"/>
        <v>-1</v>
      </c>
    </row>
    <row r="9016" spans="1:12" x14ac:dyDescent="0.2">
      <c r="A9016" t="s">
        <v>254</v>
      </c>
      <c r="B9016" t="s">
        <v>92</v>
      </c>
      <c r="C9016">
        <v>9013</v>
      </c>
      <c r="D9016" t="s">
        <v>42</v>
      </c>
      <c r="E9016" s="1">
        <v>0.93908629441624369</v>
      </c>
      <c r="F9016" s="6">
        <v>62.590566506677717</v>
      </c>
      <c r="H9016" s="7">
        <f t="shared" ca="1" si="280"/>
        <v>-1</v>
      </c>
      <c r="J9016" s="9">
        <v>58.20239255980664</v>
      </c>
      <c r="L9016" s="7">
        <f t="shared" ca="1" si="281"/>
        <v>-1</v>
      </c>
    </row>
    <row r="9017" spans="1:12" x14ac:dyDescent="0.2">
      <c r="A9017" t="s">
        <v>254</v>
      </c>
      <c r="B9017" t="s">
        <v>96</v>
      </c>
      <c r="C9017">
        <v>9014</v>
      </c>
      <c r="D9017" t="s">
        <v>17</v>
      </c>
      <c r="E9017" s="1">
        <v>2.74</v>
      </c>
      <c r="F9017" s="6">
        <v>0.42333087850855594</v>
      </c>
      <c r="H9017" s="7">
        <f t="shared" ca="1" si="280"/>
        <v>-1</v>
      </c>
      <c r="J9017" s="9">
        <v>0.34516326362657512</v>
      </c>
      <c r="L9017" s="7">
        <f t="shared" ca="1" si="281"/>
        <v>-1</v>
      </c>
    </row>
    <row r="9018" spans="1:12" x14ac:dyDescent="0.2">
      <c r="A9018" t="s">
        <v>254</v>
      </c>
      <c r="B9018" t="s">
        <v>16</v>
      </c>
      <c r="C9018">
        <v>9015</v>
      </c>
      <c r="D9018" t="s">
        <v>17</v>
      </c>
      <c r="E9018" s="1">
        <v>2.6737967914438503</v>
      </c>
      <c r="F9018" s="6">
        <v>2.5399852710513358</v>
      </c>
      <c r="H9018" s="7">
        <f t="shared" ca="1" si="280"/>
        <v>-1</v>
      </c>
      <c r="J9018" s="9">
        <v>2.0709795817594512</v>
      </c>
      <c r="L9018" s="7">
        <f t="shared" ca="1" si="281"/>
        <v>-1</v>
      </c>
    </row>
    <row r="9019" spans="1:12" x14ac:dyDescent="0.2">
      <c r="A9019" t="s">
        <v>254</v>
      </c>
      <c r="B9019" t="s">
        <v>81</v>
      </c>
      <c r="C9019">
        <v>9016</v>
      </c>
      <c r="D9019" t="s">
        <v>19</v>
      </c>
      <c r="E9019" s="1">
        <v>8.8607594936708853</v>
      </c>
      <c r="F9019" s="6">
        <v>90.024256690220668</v>
      </c>
      <c r="H9019" s="7">
        <f t="shared" ca="1" si="280"/>
        <v>-1</v>
      </c>
      <c r="J9019" s="9">
        <v>169.64003682512418</v>
      </c>
      <c r="L9019" s="7">
        <f t="shared" ca="1" si="281"/>
        <v>-1</v>
      </c>
    </row>
    <row r="9020" spans="1:12" x14ac:dyDescent="0.2">
      <c r="A9020" t="s">
        <v>254</v>
      </c>
      <c r="B9020" t="s">
        <v>82</v>
      </c>
      <c r="C9020">
        <v>9017</v>
      </c>
      <c r="D9020" t="s">
        <v>19</v>
      </c>
      <c r="E9020" s="1">
        <v>1.3777267508610791</v>
      </c>
      <c r="F9020" s="6">
        <v>353.1798560190814</v>
      </c>
      <c r="H9020" s="7">
        <f t="shared" ca="1" si="280"/>
        <v>-1</v>
      </c>
      <c r="J9020" s="9">
        <v>297.6033154373834</v>
      </c>
      <c r="L9020" s="7">
        <f t="shared" ca="1" si="281"/>
        <v>-1</v>
      </c>
    </row>
    <row r="9021" spans="1:12" x14ac:dyDescent="0.2">
      <c r="A9021" t="s">
        <v>254</v>
      </c>
      <c r="B9021" t="s">
        <v>97</v>
      </c>
      <c r="C9021">
        <v>9018</v>
      </c>
      <c r="D9021" t="s">
        <v>97</v>
      </c>
      <c r="E9021" s="1">
        <v>0.4081632653061224</v>
      </c>
      <c r="F9021" s="6">
        <v>1.3366371553506726</v>
      </c>
      <c r="H9021" s="7">
        <f t="shared" ca="1" si="280"/>
        <v>-1</v>
      </c>
      <c r="J9021" s="9">
        <v>1.0408547175032332</v>
      </c>
      <c r="L9021" s="7">
        <f t="shared" ca="1" si="281"/>
        <v>-1</v>
      </c>
    </row>
    <row r="9022" spans="1:12" x14ac:dyDescent="0.2">
      <c r="A9022" t="s">
        <v>254</v>
      </c>
      <c r="B9022" t="s">
        <v>21</v>
      </c>
      <c r="C9022">
        <v>9019</v>
      </c>
      <c r="D9022" t="s">
        <v>9</v>
      </c>
      <c r="E9022" s="1">
        <v>1.5686274509803924</v>
      </c>
      <c r="F9022" s="6">
        <v>3.1251906530210904</v>
      </c>
      <c r="H9022" s="7">
        <f t="shared" ca="1" si="280"/>
        <v>-1</v>
      </c>
      <c r="J9022" s="9">
        <v>2.3107335582162265</v>
      </c>
      <c r="L9022" s="7">
        <f t="shared" ca="1" si="281"/>
        <v>-1</v>
      </c>
    </row>
    <row r="9023" spans="1:12" x14ac:dyDescent="0.2">
      <c r="A9023" t="s">
        <v>254</v>
      </c>
      <c r="B9023" t="s">
        <v>64</v>
      </c>
      <c r="C9023">
        <v>9020</v>
      </c>
      <c r="D9023" t="s">
        <v>64</v>
      </c>
      <c r="E9023" s="1">
        <v>0.75853350189633373</v>
      </c>
      <c r="F9023" s="6">
        <v>4.0099114660520181</v>
      </c>
      <c r="H9023" s="7">
        <f t="shared" ca="1" si="280"/>
        <v>-1</v>
      </c>
      <c r="J9023" s="9">
        <v>3.1225641525096988</v>
      </c>
      <c r="L9023" s="7">
        <f t="shared" ca="1" si="281"/>
        <v>-1</v>
      </c>
    </row>
    <row r="9024" spans="1:12" x14ac:dyDescent="0.2">
      <c r="A9024" t="s">
        <v>254</v>
      </c>
      <c r="B9024" t="s">
        <v>22</v>
      </c>
      <c r="C9024">
        <v>9021</v>
      </c>
      <c r="D9024" t="s">
        <v>22</v>
      </c>
      <c r="E9024" s="1">
        <v>1.4291385470424771</v>
      </c>
      <c r="F9024" s="6">
        <v>17.368147437968467</v>
      </c>
      <c r="H9024" s="7">
        <f t="shared" ca="1" si="280"/>
        <v>-1</v>
      </c>
      <c r="J9024" s="9">
        <v>23.610117693802987</v>
      </c>
      <c r="L9024" s="7">
        <f t="shared" ca="1" si="281"/>
        <v>-1</v>
      </c>
    </row>
    <row r="9025" spans="1:12" x14ac:dyDescent="0.2">
      <c r="A9025" t="s">
        <v>254</v>
      </c>
      <c r="B9025" t="s">
        <v>23</v>
      </c>
      <c r="C9025">
        <v>9022</v>
      </c>
      <c r="D9025" t="s">
        <v>23</v>
      </c>
      <c r="E9025" s="1">
        <v>7.125307125307125</v>
      </c>
      <c r="F9025" s="6">
        <v>1.5819355497426648</v>
      </c>
      <c r="H9025" s="7">
        <f t="shared" ca="1" si="280"/>
        <v>-1</v>
      </c>
      <c r="J9025" s="9">
        <v>4.2690498674059549</v>
      </c>
      <c r="L9025" s="7">
        <f t="shared" ca="1" si="281"/>
        <v>-1</v>
      </c>
    </row>
    <row r="9026" spans="1:12" x14ac:dyDescent="0.2">
      <c r="A9026" t="s">
        <v>254</v>
      </c>
      <c r="B9026" t="s">
        <v>65</v>
      </c>
      <c r="C9026">
        <v>9023</v>
      </c>
      <c r="D9026" t="s">
        <v>65</v>
      </c>
      <c r="E9026" s="1">
        <v>0.6827731092436975</v>
      </c>
      <c r="F9026" s="6">
        <v>8.0198229321040362</v>
      </c>
      <c r="H9026" s="7">
        <f t="shared" ca="1" si="280"/>
        <v>-1</v>
      </c>
      <c r="J9026" s="9">
        <v>6.2451283050193975</v>
      </c>
      <c r="L9026" s="7">
        <f t="shared" ca="1" si="281"/>
        <v>-1</v>
      </c>
    </row>
    <row r="9027" spans="1:12" x14ac:dyDescent="0.2">
      <c r="A9027" t="s">
        <v>254</v>
      </c>
      <c r="B9027" t="s">
        <v>24</v>
      </c>
      <c r="C9027">
        <v>9024</v>
      </c>
      <c r="D9027" t="s">
        <v>9</v>
      </c>
      <c r="E9027" s="1">
        <v>0.42687964748003304</v>
      </c>
      <c r="F9027" s="6">
        <v>13.021627720921213</v>
      </c>
      <c r="H9027" s="7">
        <f t="shared" ca="1" si="280"/>
        <v>-1</v>
      </c>
      <c r="J9027" s="9">
        <v>9.6280564925676213</v>
      </c>
      <c r="L9027" s="7">
        <f t="shared" ca="1" si="281"/>
        <v>-1</v>
      </c>
    </row>
    <row r="9028" spans="1:12" x14ac:dyDescent="0.2">
      <c r="A9028" t="s">
        <v>254</v>
      </c>
      <c r="B9028" t="s">
        <v>25</v>
      </c>
      <c r="C9028">
        <v>9025</v>
      </c>
      <c r="D9028" t="s">
        <v>9</v>
      </c>
      <c r="E9028" s="1">
        <v>0.55688146380270487</v>
      </c>
      <c r="F9028" s="6">
        <v>1.5625953265105452</v>
      </c>
      <c r="H9028" s="7">
        <f t="shared" ca="1" si="280"/>
        <v>-1</v>
      </c>
      <c r="J9028" s="9">
        <v>1.1553667791081133</v>
      </c>
      <c r="L9028" s="7">
        <f t="shared" ca="1" si="281"/>
        <v>-1</v>
      </c>
    </row>
    <row r="9029" spans="1:12" x14ac:dyDescent="0.2">
      <c r="A9029" t="s">
        <v>254</v>
      </c>
      <c r="B9029" t="s">
        <v>83</v>
      </c>
      <c r="C9029">
        <v>9026</v>
      </c>
      <c r="D9029" t="s">
        <v>19</v>
      </c>
      <c r="E9029" s="1">
        <v>8.6092715231788084</v>
      </c>
      <c r="F9029" s="6">
        <v>1.0115085021373111</v>
      </c>
      <c r="H9029" s="7">
        <f t="shared" ref="H9029:H9092" ca="1" si="282">(G9029-F9029)/F9029</f>
        <v>-1</v>
      </c>
      <c r="J9029" s="9">
        <v>1.9060678294957774</v>
      </c>
      <c r="L9029" s="7">
        <f t="shared" ref="L9029:L9092" ca="1" si="283">(K9029-J9029)/J9029</f>
        <v>-1</v>
      </c>
    </row>
    <row r="9030" spans="1:12" x14ac:dyDescent="0.2">
      <c r="A9030" t="s">
        <v>254</v>
      </c>
      <c r="B9030" t="s">
        <v>67</v>
      </c>
      <c r="C9030">
        <v>9027</v>
      </c>
      <c r="D9030" t="s">
        <v>19</v>
      </c>
      <c r="E9030" s="1">
        <v>5.2301255230125516</v>
      </c>
      <c r="F9030" s="6">
        <v>1.2390421906470903</v>
      </c>
      <c r="H9030" s="7">
        <f t="shared" ca="1" si="282"/>
        <v>-1</v>
      </c>
      <c r="J9030" s="9">
        <v>1.031085786453922</v>
      </c>
      <c r="L9030" s="7">
        <f t="shared" ca="1" si="283"/>
        <v>-1</v>
      </c>
    </row>
    <row r="9031" spans="1:12" x14ac:dyDescent="0.2">
      <c r="A9031" t="s">
        <v>254</v>
      </c>
      <c r="B9031" t="s">
        <v>27</v>
      </c>
      <c r="C9031">
        <v>9028</v>
      </c>
      <c r="D9031" t="s">
        <v>17</v>
      </c>
      <c r="E9031" s="1">
        <v>3.3333333333333335</v>
      </c>
      <c r="F9031" s="6">
        <v>1.2699926355256679</v>
      </c>
      <c r="H9031" s="7">
        <f t="shared" ca="1" si="282"/>
        <v>-1</v>
      </c>
      <c r="J9031" s="9">
        <v>1.0354897908797256</v>
      </c>
      <c r="L9031" s="7">
        <f t="shared" ca="1" si="283"/>
        <v>-1</v>
      </c>
    </row>
    <row r="9032" spans="1:12" x14ac:dyDescent="0.2">
      <c r="A9032" t="s">
        <v>254</v>
      </c>
      <c r="B9032" t="s">
        <v>28</v>
      </c>
      <c r="C9032">
        <v>9029</v>
      </c>
      <c r="D9032" t="s">
        <v>12</v>
      </c>
      <c r="E9032" s="1">
        <v>2.9993878800244849</v>
      </c>
      <c r="F9032" s="6">
        <v>41.981128973799855</v>
      </c>
      <c r="H9032" s="7">
        <f t="shared" ca="1" si="282"/>
        <v>-1</v>
      </c>
      <c r="J9032" s="9">
        <v>30.780087361749136</v>
      </c>
      <c r="L9032" s="7">
        <f t="shared" ca="1" si="283"/>
        <v>-1</v>
      </c>
    </row>
    <row r="9033" spans="1:12" x14ac:dyDescent="0.2">
      <c r="A9033" t="s">
        <v>254</v>
      </c>
      <c r="B9033" t="s">
        <v>29</v>
      </c>
      <c r="C9033">
        <v>9030</v>
      </c>
      <c r="D9033" t="s">
        <v>29</v>
      </c>
      <c r="E9033" s="1">
        <v>0.58309037900874627</v>
      </c>
      <c r="F9033" s="6">
        <v>2.6732743107013452</v>
      </c>
      <c r="H9033" s="7">
        <f t="shared" ca="1" si="282"/>
        <v>-1</v>
      </c>
      <c r="J9033" s="9">
        <v>2.0817094350064664</v>
      </c>
      <c r="L9033" s="7">
        <f t="shared" ca="1" si="283"/>
        <v>-1</v>
      </c>
    </row>
    <row r="9034" spans="1:12" x14ac:dyDescent="0.2">
      <c r="A9034" t="s">
        <v>254</v>
      </c>
      <c r="B9034" t="s">
        <v>31</v>
      </c>
      <c r="C9034">
        <v>9031</v>
      </c>
      <c r="D9034" t="s">
        <v>31</v>
      </c>
      <c r="E9034" s="1">
        <v>0.55967879304051593</v>
      </c>
      <c r="F9034" s="6">
        <v>93.897730052594056</v>
      </c>
      <c r="H9034" s="7">
        <f t="shared" ca="1" si="282"/>
        <v>-1</v>
      </c>
      <c r="J9034" s="9">
        <v>150.15257184670463</v>
      </c>
      <c r="L9034" s="7">
        <f t="shared" ca="1" si="283"/>
        <v>-1</v>
      </c>
    </row>
    <row r="9035" spans="1:12" x14ac:dyDescent="0.2">
      <c r="A9035" t="s">
        <v>254</v>
      </c>
      <c r="B9035" t="s">
        <v>32</v>
      </c>
      <c r="C9035">
        <v>9032</v>
      </c>
      <c r="D9035" t="s">
        <v>12</v>
      </c>
      <c r="E9035" s="1">
        <v>2.9933481152993351</v>
      </c>
      <c r="F9035" s="6">
        <v>6.4034231025739423</v>
      </c>
      <c r="H9035" s="7">
        <f t="shared" ca="1" si="282"/>
        <v>-1</v>
      </c>
      <c r="J9035" s="9">
        <v>21.420015640342335</v>
      </c>
      <c r="L9035" s="7">
        <f t="shared" ca="1" si="283"/>
        <v>-1</v>
      </c>
    </row>
    <row r="9036" spans="1:12" x14ac:dyDescent="0.2">
      <c r="A9036" t="s">
        <v>254</v>
      </c>
      <c r="B9036" t="s">
        <v>35</v>
      </c>
      <c r="C9036">
        <v>9033</v>
      </c>
      <c r="D9036" t="s">
        <v>17</v>
      </c>
      <c r="E9036" s="1">
        <v>2.4922118380062304</v>
      </c>
      <c r="F9036" s="6">
        <v>8.4666175701711204</v>
      </c>
      <c r="H9036" s="7">
        <f t="shared" ca="1" si="282"/>
        <v>-1</v>
      </c>
      <c r="J9036" s="9">
        <v>6.9032652725315042</v>
      </c>
      <c r="L9036" s="7">
        <f t="shared" ca="1" si="283"/>
        <v>-1</v>
      </c>
    </row>
    <row r="9037" spans="1:12" x14ac:dyDescent="0.2">
      <c r="A9037" t="s">
        <v>254</v>
      </c>
      <c r="B9037" t="s">
        <v>36</v>
      </c>
      <c r="C9037">
        <v>9034</v>
      </c>
      <c r="D9037" t="s">
        <v>36</v>
      </c>
      <c r="E9037" s="1">
        <v>1.1400651465798046</v>
      </c>
      <c r="F9037" s="6">
        <v>3.1638710994853296</v>
      </c>
      <c r="H9037" s="7">
        <f t="shared" ca="1" si="282"/>
        <v>-1</v>
      </c>
      <c r="J9037" s="9">
        <v>8.5380997348119099</v>
      </c>
      <c r="L9037" s="7">
        <f t="shared" ca="1" si="283"/>
        <v>-1</v>
      </c>
    </row>
    <row r="9038" spans="1:12" x14ac:dyDescent="0.2">
      <c r="A9038" t="s">
        <v>254</v>
      </c>
      <c r="B9038" t="s">
        <v>72</v>
      </c>
      <c r="C9038">
        <v>9035</v>
      </c>
      <c r="D9038" t="s">
        <v>9</v>
      </c>
      <c r="E9038" s="1">
        <v>0.36605657237936773</v>
      </c>
      <c r="F9038" s="6">
        <v>34.075224651050078</v>
      </c>
      <c r="H9038" s="7">
        <f t="shared" ca="1" si="282"/>
        <v>-1</v>
      </c>
      <c r="J9038" s="9">
        <v>36.82940607893736</v>
      </c>
      <c r="L9038" s="7">
        <f t="shared" ca="1" si="283"/>
        <v>-1</v>
      </c>
    </row>
    <row r="9039" spans="1:12" x14ac:dyDescent="0.2">
      <c r="A9039" t="s">
        <v>254</v>
      </c>
      <c r="B9039" t="s">
        <v>39</v>
      </c>
      <c r="C9039">
        <v>9036</v>
      </c>
      <c r="D9039" t="s">
        <v>9</v>
      </c>
      <c r="E9039" s="1">
        <v>0.26517383618149676</v>
      </c>
      <c r="F9039" s="6">
        <v>1.5625953265105452</v>
      </c>
      <c r="H9039" s="7">
        <f t="shared" ca="1" si="282"/>
        <v>-1</v>
      </c>
      <c r="J9039" s="9">
        <v>1.1553667791081133</v>
      </c>
      <c r="L9039" s="7">
        <f t="shared" ca="1" si="283"/>
        <v>-1</v>
      </c>
    </row>
    <row r="9040" spans="1:12" x14ac:dyDescent="0.2">
      <c r="A9040" t="s">
        <v>254</v>
      </c>
      <c r="B9040" t="s">
        <v>93</v>
      </c>
      <c r="C9040">
        <v>9037</v>
      </c>
      <c r="D9040" t="s">
        <v>19</v>
      </c>
      <c r="E9040" s="1">
        <v>9.3333333333333339</v>
      </c>
      <c r="F9040" s="6">
        <v>5.5632967617552112</v>
      </c>
      <c r="H9040" s="7">
        <f t="shared" ca="1" si="282"/>
        <v>-1</v>
      </c>
      <c r="J9040" s="9">
        <v>10.483373062226777</v>
      </c>
      <c r="L9040" s="7">
        <f t="shared" ca="1" si="283"/>
        <v>-1</v>
      </c>
    </row>
    <row r="9041" spans="1:12" x14ac:dyDescent="0.2">
      <c r="A9041" t="s">
        <v>254</v>
      </c>
      <c r="B9041" t="s">
        <v>84</v>
      </c>
      <c r="C9041">
        <v>9038</v>
      </c>
      <c r="D9041" t="s">
        <v>9</v>
      </c>
      <c r="E9041" s="1">
        <v>3.5087719298245617</v>
      </c>
      <c r="F9041" s="6">
        <v>22.9030198474271</v>
      </c>
      <c r="H9041" s="7">
        <f t="shared" ca="1" si="282"/>
        <v>-1</v>
      </c>
      <c r="J9041" s="9">
        <v>24.754190971089059</v>
      </c>
      <c r="L9041" s="7">
        <f t="shared" ca="1" si="283"/>
        <v>-1</v>
      </c>
    </row>
    <row r="9042" spans="1:12" x14ac:dyDescent="0.2">
      <c r="A9042" t="s">
        <v>254</v>
      </c>
      <c r="B9042" t="s">
        <v>73</v>
      </c>
      <c r="C9042">
        <v>9039</v>
      </c>
      <c r="D9042" t="s">
        <v>73</v>
      </c>
      <c r="E9042" s="1">
        <v>0.94228504122497048</v>
      </c>
      <c r="F9042" s="6">
        <v>62.376400583031405</v>
      </c>
      <c r="H9042" s="7">
        <f t="shared" ca="1" si="282"/>
        <v>-1</v>
      </c>
      <c r="J9042" s="9">
        <v>48.573220150150874</v>
      </c>
      <c r="L9042" s="7">
        <f t="shared" ca="1" si="283"/>
        <v>-1</v>
      </c>
    </row>
    <row r="9043" spans="1:12" x14ac:dyDescent="0.2">
      <c r="A9043" t="s">
        <v>254</v>
      </c>
      <c r="B9043" t="s">
        <v>85</v>
      </c>
      <c r="C9043">
        <v>9040</v>
      </c>
      <c r="D9043" t="s">
        <v>17</v>
      </c>
      <c r="E9043" s="1">
        <v>2.5099999999999998</v>
      </c>
      <c r="F9043" s="6">
        <v>6.3645078180696704</v>
      </c>
      <c r="H9043" s="7">
        <f t="shared" ca="1" si="282"/>
        <v>-1</v>
      </c>
      <c r="J9043" s="9">
        <v>7.6811316837337351</v>
      </c>
      <c r="L9043" s="7">
        <f t="shared" ca="1" si="283"/>
        <v>-1</v>
      </c>
    </row>
    <row r="9044" spans="1:12" x14ac:dyDescent="0.2">
      <c r="A9044" t="s">
        <v>254</v>
      </c>
      <c r="B9044" t="s">
        <v>86</v>
      </c>
      <c r="C9044">
        <v>9041</v>
      </c>
      <c r="D9044" t="s">
        <v>9</v>
      </c>
      <c r="E9044" s="1">
        <v>3.2520325203252032</v>
      </c>
      <c r="F9044" s="6">
        <v>24.578850567970555</v>
      </c>
      <c r="H9044" s="7">
        <f t="shared" ca="1" si="282"/>
        <v>-1</v>
      </c>
      <c r="J9044" s="9">
        <v>26.56547323726631</v>
      </c>
      <c r="L9044" s="7">
        <f t="shared" ca="1" si="283"/>
        <v>-1</v>
      </c>
    </row>
    <row r="9045" spans="1:12" x14ac:dyDescent="0.2">
      <c r="A9045" t="s">
        <v>254</v>
      </c>
      <c r="B9045" t="s">
        <v>87</v>
      </c>
      <c r="C9045">
        <v>9042</v>
      </c>
      <c r="D9045" t="s">
        <v>9</v>
      </c>
      <c r="E9045" s="1">
        <v>0.36900369003690031</v>
      </c>
      <c r="F9045" s="6">
        <v>2.0834604353473933</v>
      </c>
      <c r="H9045" s="7">
        <f t="shared" ca="1" si="282"/>
        <v>-1</v>
      </c>
      <c r="J9045" s="9">
        <v>1.5404890388108179</v>
      </c>
      <c r="L9045" s="7">
        <f t="shared" ca="1" si="283"/>
        <v>-1</v>
      </c>
    </row>
    <row r="9046" spans="1:12" x14ac:dyDescent="0.2">
      <c r="A9046" t="s">
        <v>254</v>
      </c>
      <c r="B9046" t="s">
        <v>88</v>
      </c>
      <c r="C9046">
        <v>9043</v>
      </c>
      <c r="D9046" t="s">
        <v>9</v>
      </c>
      <c r="E9046" s="1">
        <v>0.89385474860335201</v>
      </c>
      <c r="F9046" s="6">
        <v>84.380147631569429</v>
      </c>
      <c r="H9046" s="7">
        <f t="shared" ca="1" si="282"/>
        <v>-1</v>
      </c>
      <c r="J9046" s="9">
        <v>62.389806071838109</v>
      </c>
      <c r="L9046" s="7">
        <f t="shared" ca="1" si="283"/>
        <v>-1</v>
      </c>
    </row>
    <row r="9047" spans="1:12" x14ac:dyDescent="0.2">
      <c r="A9047" t="s">
        <v>254</v>
      </c>
      <c r="B9047" t="s">
        <v>41</v>
      </c>
      <c r="C9047">
        <v>9044</v>
      </c>
      <c r="D9047" t="s">
        <v>42</v>
      </c>
      <c r="E9047" s="1">
        <v>0.68368764020937933</v>
      </c>
      <c r="F9047" s="6">
        <v>32.860047416005784</v>
      </c>
      <c r="H9047" s="7">
        <f t="shared" ca="1" si="282"/>
        <v>-1</v>
      </c>
      <c r="J9047" s="9">
        <v>30.556256093898483</v>
      </c>
      <c r="L9047" s="7">
        <f t="shared" ca="1" si="283"/>
        <v>-1</v>
      </c>
    </row>
    <row r="9048" spans="1:12" x14ac:dyDescent="0.2">
      <c r="A9048" t="s">
        <v>254</v>
      </c>
      <c r="B9048" t="s">
        <v>43</v>
      </c>
      <c r="C9048">
        <v>9045</v>
      </c>
      <c r="D9048" t="s">
        <v>43</v>
      </c>
      <c r="E9048" s="1">
        <v>1.4369215781782756</v>
      </c>
      <c r="F9048" s="6">
        <v>22.773541715085361</v>
      </c>
      <c r="H9048" s="7">
        <f t="shared" ca="1" si="282"/>
        <v>-1</v>
      </c>
      <c r="J9048" s="9">
        <v>46.773014055523888</v>
      </c>
      <c r="L9048" s="7">
        <f t="shared" ca="1" si="283"/>
        <v>-1</v>
      </c>
    </row>
    <row r="9049" spans="1:12" x14ac:dyDescent="0.2">
      <c r="A9049" t="s">
        <v>254</v>
      </c>
      <c r="B9049" t="s">
        <v>44</v>
      </c>
      <c r="C9049">
        <v>9046</v>
      </c>
      <c r="D9049" t="s">
        <v>19</v>
      </c>
      <c r="E9049" s="1">
        <v>3.4709193245778609</v>
      </c>
      <c r="F9049" s="6">
        <v>73.64995805837755</v>
      </c>
      <c r="H9049" s="7">
        <f t="shared" ca="1" si="282"/>
        <v>-1</v>
      </c>
      <c r="J9049" s="9">
        <v>58.601485284353153</v>
      </c>
      <c r="L9049" s="7">
        <f t="shared" ca="1" si="283"/>
        <v>-1</v>
      </c>
    </row>
    <row r="9050" spans="1:12" x14ac:dyDescent="0.2">
      <c r="A9050" t="s">
        <v>254</v>
      </c>
      <c r="B9050" t="s">
        <v>75</v>
      </c>
      <c r="C9050">
        <v>9047</v>
      </c>
      <c r="D9050" t="s">
        <v>19</v>
      </c>
      <c r="E9050" s="1">
        <v>5.08</v>
      </c>
      <c r="F9050" s="6">
        <v>1.2796603527781647</v>
      </c>
      <c r="H9050" s="7">
        <f t="shared" ca="1" si="282"/>
        <v>-1</v>
      </c>
      <c r="J9050" s="9">
        <v>1.3128238170141822</v>
      </c>
      <c r="L9050" s="7">
        <f t="shared" ca="1" si="283"/>
        <v>-1</v>
      </c>
    </row>
    <row r="9051" spans="1:12" x14ac:dyDescent="0.2">
      <c r="A9051" t="s">
        <v>254</v>
      </c>
      <c r="B9051" t="s">
        <v>46</v>
      </c>
      <c r="C9051">
        <v>9048</v>
      </c>
      <c r="D9051" t="s">
        <v>12</v>
      </c>
      <c r="E9051" s="1">
        <v>3.6623341456810183</v>
      </c>
      <c r="F9051" s="6">
        <v>1164.5268022522791</v>
      </c>
      <c r="H9051" s="7">
        <f t="shared" ca="1" si="282"/>
        <v>-1</v>
      </c>
      <c r="J9051" s="9">
        <v>915.95944630834663</v>
      </c>
      <c r="L9051" s="7">
        <f t="shared" ca="1" si="283"/>
        <v>-1</v>
      </c>
    </row>
    <row r="9052" spans="1:12" x14ac:dyDescent="0.2">
      <c r="A9052" t="s">
        <v>254</v>
      </c>
      <c r="B9052" t="s">
        <v>124</v>
      </c>
      <c r="C9052">
        <v>9049</v>
      </c>
      <c r="D9052" t="s">
        <v>19</v>
      </c>
      <c r="E9052" s="1">
        <v>9.0909090909090899</v>
      </c>
      <c r="F9052" s="6">
        <v>14.666873280991009</v>
      </c>
      <c r="H9052" s="7">
        <f t="shared" ca="1" si="282"/>
        <v>-1</v>
      </c>
      <c r="J9052" s="9">
        <v>27.637983527688771</v>
      </c>
      <c r="L9052" s="7">
        <f t="shared" ca="1" si="283"/>
        <v>-1</v>
      </c>
    </row>
    <row r="9053" spans="1:12" x14ac:dyDescent="0.2">
      <c r="A9053" t="s">
        <v>254</v>
      </c>
      <c r="B9053" t="s">
        <v>47</v>
      </c>
      <c r="C9053">
        <v>9050</v>
      </c>
      <c r="D9053" t="s">
        <v>19</v>
      </c>
      <c r="E9053" s="1">
        <v>5.3571428571428568</v>
      </c>
      <c r="F9053" s="6">
        <v>7.2514086657429324</v>
      </c>
      <c r="H9053" s="7">
        <f t="shared" ca="1" si="282"/>
        <v>-1</v>
      </c>
      <c r="J9053" s="9">
        <v>7.4393349630803627</v>
      </c>
      <c r="L9053" s="7">
        <f t="shared" ca="1" si="283"/>
        <v>-1</v>
      </c>
    </row>
    <row r="9054" spans="1:12" x14ac:dyDescent="0.2">
      <c r="A9054" t="s">
        <v>254</v>
      </c>
      <c r="B9054" t="s">
        <v>48</v>
      </c>
      <c r="C9054">
        <v>9051</v>
      </c>
      <c r="D9054" t="s">
        <v>19</v>
      </c>
      <c r="E9054" s="1">
        <v>7.1428571428571423</v>
      </c>
      <c r="F9054" s="6">
        <v>1.5172627532059664</v>
      </c>
      <c r="H9054" s="7">
        <f t="shared" ca="1" si="282"/>
        <v>-1</v>
      </c>
      <c r="J9054" s="9">
        <v>2.8591017442436657</v>
      </c>
      <c r="L9054" s="7">
        <f t="shared" ca="1" si="283"/>
        <v>-1</v>
      </c>
    </row>
    <row r="9055" spans="1:12" x14ac:dyDescent="0.2">
      <c r="A9055" t="s">
        <v>254</v>
      </c>
      <c r="B9055" t="s">
        <v>89</v>
      </c>
      <c r="C9055">
        <v>9052</v>
      </c>
      <c r="D9055" t="s">
        <v>12</v>
      </c>
      <c r="E9055" s="1">
        <v>2.9598308668076108</v>
      </c>
      <c r="F9055" s="6">
        <v>0</v>
      </c>
      <c r="H9055" s="7" t="e">
        <f t="shared" ca="1" si="282"/>
        <v>#DIV/0!</v>
      </c>
      <c r="J9055" s="9">
        <v>0</v>
      </c>
      <c r="L9055" s="7" t="e">
        <f t="shared" ca="1" si="283"/>
        <v>#DIV/0!</v>
      </c>
    </row>
    <row r="9056" spans="1:12" x14ac:dyDescent="0.2">
      <c r="A9056" t="s">
        <v>254</v>
      </c>
      <c r="B9056" t="s">
        <v>49</v>
      </c>
      <c r="C9056">
        <v>9053</v>
      </c>
      <c r="D9056" t="s">
        <v>19</v>
      </c>
      <c r="E9056" s="1">
        <v>8.6044071353620151</v>
      </c>
      <c r="F9056" s="6">
        <v>2.5287712553432771</v>
      </c>
      <c r="H9056" s="7">
        <f t="shared" ca="1" si="282"/>
        <v>-1</v>
      </c>
      <c r="J9056" s="9">
        <v>4.7651695737394428</v>
      </c>
      <c r="L9056" s="7">
        <f t="shared" ca="1" si="283"/>
        <v>-1</v>
      </c>
    </row>
    <row r="9057" spans="1:12" x14ac:dyDescent="0.2">
      <c r="A9057" t="s">
        <v>254</v>
      </c>
      <c r="B9057" t="s">
        <v>50</v>
      </c>
      <c r="C9057">
        <v>9054</v>
      </c>
      <c r="D9057" t="s">
        <v>17</v>
      </c>
      <c r="E9057" s="1">
        <v>3.5</v>
      </c>
      <c r="F9057" s="6">
        <v>26.246514467530467</v>
      </c>
      <c r="H9057" s="7">
        <f t="shared" ca="1" si="282"/>
        <v>-1</v>
      </c>
      <c r="J9057" s="9">
        <v>21.400122344847652</v>
      </c>
      <c r="L9057" s="7">
        <f t="shared" ca="1" si="283"/>
        <v>-1</v>
      </c>
    </row>
    <row r="9058" spans="1:12" x14ac:dyDescent="0.2">
      <c r="A9058" t="s">
        <v>254</v>
      </c>
      <c r="B9058" t="s">
        <v>51</v>
      </c>
      <c r="C9058">
        <v>9055</v>
      </c>
      <c r="D9058" t="s">
        <v>17</v>
      </c>
      <c r="E9058" s="1">
        <v>3.5561877667140824</v>
      </c>
      <c r="F9058" s="6">
        <v>346.08778554122125</v>
      </c>
      <c r="H9058" s="7">
        <f t="shared" ca="1" si="282"/>
        <v>-1</v>
      </c>
      <c r="J9058" s="9">
        <v>299.92123122359345</v>
      </c>
      <c r="L9058" s="7">
        <f t="shared" ca="1" si="283"/>
        <v>-1</v>
      </c>
    </row>
    <row r="9059" spans="1:12" x14ac:dyDescent="0.2">
      <c r="A9059" t="s">
        <v>254</v>
      </c>
      <c r="B9059" t="s">
        <v>112</v>
      </c>
      <c r="C9059">
        <v>9056</v>
      </c>
      <c r="D9059" t="s">
        <v>17</v>
      </c>
      <c r="E9059" s="1">
        <v>0.31746031746031744</v>
      </c>
      <c r="F9059" s="6">
        <v>22.272976297207311</v>
      </c>
      <c r="H9059" s="7">
        <f t="shared" ca="1" si="282"/>
        <v>-1</v>
      </c>
      <c r="J9059" s="9">
        <v>19.301861415379779</v>
      </c>
      <c r="L9059" s="7">
        <f t="shared" ca="1" si="283"/>
        <v>-1</v>
      </c>
    </row>
    <row r="9060" spans="1:12" x14ac:dyDescent="0.2">
      <c r="A9060" t="s">
        <v>254</v>
      </c>
      <c r="B9060" t="s">
        <v>113</v>
      </c>
      <c r="C9060">
        <v>9057</v>
      </c>
      <c r="D9060" t="s">
        <v>17</v>
      </c>
      <c r="E9060" s="1">
        <v>3.3962264150943398</v>
      </c>
      <c r="F9060" s="6">
        <v>1.2849794017619605</v>
      </c>
      <c r="H9060" s="7">
        <f t="shared" ca="1" si="282"/>
        <v>-1</v>
      </c>
      <c r="J9060" s="9">
        <v>1.1135689278103722</v>
      </c>
      <c r="L9060" s="7">
        <f t="shared" ca="1" si="283"/>
        <v>-1</v>
      </c>
    </row>
    <row r="9061" spans="1:12" x14ac:dyDescent="0.2">
      <c r="A9061" t="s">
        <v>254</v>
      </c>
      <c r="B9061" t="s">
        <v>52</v>
      </c>
      <c r="C9061">
        <v>9058</v>
      </c>
      <c r="D9061" t="s">
        <v>19</v>
      </c>
      <c r="E9061" s="1">
        <v>8.7719298245614024</v>
      </c>
      <c r="F9061" s="6">
        <v>1.5172627532059664</v>
      </c>
      <c r="H9061" s="7">
        <f t="shared" ca="1" si="282"/>
        <v>-1</v>
      </c>
      <c r="J9061" s="9">
        <v>2.8591017442436657</v>
      </c>
      <c r="L9061" s="7">
        <f t="shared" ca="1" si="283"/>
        <v>-1</v>
      </c>
    </row>
    <row r="9062" spans="1:12" x14ac:dyDescent="0.2">
      <c r="A9062" t="s">
        <v>254</v>
      </c>
      <c r="B9062" t="s">
        <v>77</v>
      </c>
      <c r="C9062">
        <v>9059</v>
      </c>
      <c r="D9062" t="s">
        <v>42</v>
      </c>
      <c r="E9062" s="1">
        <v>0.98478066248880936</v>
      </c>
      <c r="F9062" s="6">
        <v>8.3454088675570279</v>
      </c>
      <c r="H9062" s="7">
        <f t="shared" ca="1" si="282"/>
        <v>-1</v>
      </c>
      <c r="J9062" s="9">
        <v>7.7603190079742186</v>
      </c>
      <c r="L9062" s="7">
        <f t="shared" ca="1" si="283"/>
        <v>-1</v>
      </c>
    </row>
    <row r="9063" spans="1:12" x14ac:dyDescent="0.2">
      <c r="A9063" t="s">
        <v>254</v>
      </c>
      <c r="B9063" t="s">
        <v>53</v>
      </c>
      <c r="C9063">
        <v>9060</v>
      </c>
      <c r="D9063" t="s">
        <v>17</v>
      </c>
      <c r="E9063" s="1">
        <v>2.9447852760736195</v>
      </c>
      <c r="F9063" s="6">
        <v>5.1399176070478418</v>
      </c>
      <c r="H9063" s="7">
        <f t="shared" ca="1" si="282"/>
        <v>-1</v>
      </c>
      <c r="J9063" s="9">
        <v>4.4542757112414888</v>
      </c>
      <c r="L9063" s="7">
        <f t="shared" ca="1" si="283"/>
        <v>-1</v>
      </c>
    </row>
    <row r="9064" spans="1:12" x14ac:dyDescent="0.2">
      <c r="A9064" t="s">
        <v>254</v>
      </c>
      <c r="B9064" t="s">
        <v>54</v>
      </c>
      <c r="C9064">
        <v>9061</v>
      </c>
      <c r="D9064" t="s">
        <v>17</v>
      </c>
      <c r="E9064" s="1">
        <v>0.43103448275862072</v>
      </c>
      <c r="F9064" s="6">
        <v>1.2699926355256679</v>
      </c>
      <c r="H9064" s="7">
        <f t="shared" ca="1" si="282"/>
        <v>-1</v>
      </c>
      <c r="J9064" s="9">
        <v>1.0354897908797256</v>
      </c>
      <c r="L9064" s="7">
        <f t="shared" ca="1" si="283"/>
        <v>-1</v>
      </c>
    </row>
    <row r="9065" spans="1:12" x14ac:dyDescent="0.2">
      <c r="A9065" t="s">
        <v>254</v>
      </c>
      <c r="B9065" t="s">
        <v>78</v>
      </c>
      <c r="C9065">
        <v>9062</v>
      </c>
      <c r="D9065" t="s">
        <v>9</v>
      </c>
      <c r="E9065" s="1">
        <v>0.19496632399858205</v>
      </c>
      <c r="F9065" s="6">
        <v>3.1251906530210904</v>
      </c>
      <c r="H9065" s="7">
        <f t="shared" ca="1" si="282"/>
        <v>-1</v>
      </c>
      <c r="J9065" s="9">
        <v>2.3107335582162265</v>
      </c>
      <c r="L9065" s="7">
        <f t="shared" ca="1" si="283"/>
        <v>-1</v>
      </c>
    </row>
    <row r="9066" spans="1:12" x14ac:dyDescent="0.2">
      <c r="A9066" t="s">
        <v>254</v>
      </c>
      <c r="B9066" t="s">
        <v>55</v>
      </c>
      <c r="C9066">
        <v>9063</v>
      </c>
      <c r="D9066" t="s">
        <v>9</v>
      </c>
      <c r="E9066" s="1">
        <v>0.24798927613941021</v>
      </c>
      <c r="F9066" s="6">
        <v>32.399393930506626</v>
      </c>
      <c r="H9066" s="7">
        <f t="shared" ca="1" si="282"/>
        <v>-1</v>
      </c>
      <c r="J9066" s="9">
        <v>35.018123812760138</v>
      </c>
      <c r="L9066" s="7">
        <f t="shared" ca="1" si="283"/>
        <v>-1</v>
      </c>
    </row>
    <row r="9067" spans="1:12" x14ac:dyDescent="0.2">
      <c r="A9067" t="s">
        <v>254</v>
      </c>
      <c r="B9067" t="s">
        <v>56</v>
      </c>
      <c r="C9067">
        <v>9064</v>
      </c>
      <c r="D9067" t="s">
        <v>12</v>
      </c>
      <c r="E9067" s="1">
        <v>2.9398638848599798</v>
      </c>
      <c r="F9067" s="6">
        <v>309.16757395871019</v>
      </c>
      <c r="H9067" s="7">
        <f t="shared" ca="1" si="282"/>
        <v>-1</v>
      </c>
      <c r="J9067" s="9">
        <v>346.2452723603177</v>
      </c>
      <c r="L9067" s="7">
        <f t="shared" ca="1" si="283"/>
        <v>-1</v>
      </c>
    </row>
    <row r="9068" spans="1:12" x14ac:dyDescent="0.2">
      <c r="A9068" t="s">
        <v>255</v>
      </c>
      <c r="B9068" t="s">
        <v>10</v>
      </c>
      <c r="C9068">
        <v>9065</v>
      </c>
      <c r="D9068" t="s">
        <v>9</v>
      </c>
      <c r="E9068" s="1">
        <v>0.62407132243684993</v>
      </c>
      <c r="F9068" s="6">
        <v>13.835747575506481</v>
      </c>
      <c r="H9068" s="7">
        <f t="shared" ca="1" si="282"/>
        <v>-1</v>
      </c>
      <c r="J9068" s="9">
        <v>17.910476038648731</v>
      </c>
      <c r="L9068" s="7">
        <f t="shared" ca="1" si="283"/>
        <v>-1</v>
      </c>
    </row>
    <row r="9069" spans="1:12" x14ac:dyDescent="0.2">
      <c r="A9069" t="s">
        <v>255</v>
      </c>
      <c r="B9069" t="s">
        <v>11</v>
      </c>
      <c r="C9069">
        <v>9066</v>
      </c>
      <c r="D9069" t="s">
        <v>12</v>
      </c>
      <c r="E9069" s="1">
        <v>2.6315789473684208</v>
      </c>
      <c r="F9069" s="6">
        <v>0.37827365191347956</v>
      </c>
      <c r="H9069" s="7">
        <f t="shared" ca="1" si="282"/>
        <v>-1</v>
      </c>
      <c r="J9069" s="9">
        <v>0.33311572326991779</v>
      </c>
      <c r="L9069" s="7">
        <f t="shared" ca="1" si="283"/>
        <v>-1</v>
      </c>
    </row>
    <row r="9070" spans="1:12" x14ac:dyDescent="0.2">
      <c r="A9070" t="s">
        <v>255</v>
      </c>
      <c r="B9070" t="s">
        <v>58</v>
      </c>
      <c r="C9070">
        <v>9067</v>
      </c>
      <c r="D9070" t="s">
        <v>19</v>
      </c>
      <c r="E9070" s="1">
        <v>3.3724340175953076</v>
      </c>
      <c r="F9070" s="6">
        <v>1.2888231702568467</v>
      </c>
      <c r="H9070" s="7">
        <f t="shared" ca="1" si="282"/>
        <v>-1</v>
      </c>
      <c r="J9070" s="9">
        <v>1.6256499776456221</v>
      </c>
      <c r="L9070" s="7">
        <f t="shared" ca="1" si="283"/>
        <v>-1</v>
      </c>
    </row>
    <row r="9071" spans="1:12" x14ac:dyDescent="0.2">
      <c r="A9071" t="s">
        <v>255</v>
      </c>
      <c r="B9071" t="s">
        <v>59</v>
      </c>
      <c r="C9071">
        <v>9068</v>
      </c>
      <c r="D9071" t="s">
        <v>17</v>
      </c>
      <c r="E9071" s="1">
        <v>0.45057345712725289</v>
      </c>
      <c r="F9071" s="6">
        <v>0.55437567439331248</v>
      </c>
      <c r="H9071" s="7">
        <f t="shared" ca="1" si="282"/>
        <v>-1</v>
      </c>
      <c r="J9071" s="9">
        <v>1.0703883777495007</v>
      </c>
      <c r="L9071" s="7">
        <f t="shared" ca="1" si="283"/>
        <v>-1</v>
      </c>
    </row>
    <row r="9072" spans="1:12" x14ac:dyDescent="0.2">
      <c r="A9072" t="s">
        <v>255</v>
      </c>
      <c r="B9072" t="s">
        <v>60</v>
      </c>
      <c r="C9072">
        <v>9069</v>
      </c>
      <c r="D9072" t="s">
        <v>17</v>
      </c>
      <c r="E9072" s="1">
        <v>2.8846153846153846</v>
      </c>
      <c r="F9072" s="6">
        <v>2.2175026975732499</v>
      </c>
      <c r="H9072" s="7">
        <f t="shared" ca="1" si="282"/>
        <v>-1</v>
      </c>
      <c r="J9072" s="9">
        <v>4.2815535109980027</v>
      </c>
      <c r="L9072" s="7">
        <f t="shared" ca="1" si="283"/>
        <v>-1</v>
      </c>
    </row>
    <row r="9073" spans="1:12" x14ac:dyDescent="0.2">
      <c r="A9073" t="s">
        <v>255</v>
      </c>
      <c r="B9073" t="s">
        <v>91</v>
      </c>
      <c r="C9073">
        <v>9070</v>
      </c>
      <c r="D9073" t="s">
        <v>17</v>
      </c>
      <c r="E9073" s="1">
        <v>0.43440486533449174</v>
      </c>
      <c r="F9073" s="6">
        <v>8.8700107902929997</v>
      </c>
      <c r="H9073" s="7">
        <f t="shared" ca="1" si="282"/>
        <v>-1</v>
      </c>
      <c r="J9073" s="9">
        <v>17.126214043992011</v>
      </c>
      <c r="L9073" s="7">
        <f t="shared" ca="1" si="283"/>
        <v>-1</v>
      </c>
    </row>
    <row r="9074" spans="1:12" x14ac:dyDescent="0.2">
      <c r="A9074" t="s">
        <v>255</v>
      </c>
      <c r="B9074" t="s">
        <v>13</v>
      </c>
      <c r="C9074">
        <v>9071</v>
      </c>
      <c r="D9074" t="s">
        <v>13</v>
      </c>
      <c r="E9074" s="1">
        <v>1.5661707126076743</v>
      </c>
      <c r="F9074" s="6">
        <v>18.305172213544601</v>
      </c>
      <c r="H9074" s="7">
        <f t="shared" ca="1" si="282"/>
        <v>-1</v>
      </c>
      <c r="J9074" s="9">
        <v>20.728576095420706</v>
      </c>
      <c r="L9074" s="7">
        <f t="shared" ca="1" si="283"/>
        <v>-1</v>
      </c>
    </row>
    <row r="9075" spans="1:12" x14ac:dyDescent="0.2">
      <c r="A9075" t="s">
        <v>255</v>
      </c>
      <c r="B9075" t="s">
        <v>14</v>
      </c>
      <c r="C9075">
        <v>9072</v>
      </c>
      <c r="D9075" t="s">
        <v>14</v>
      </c>
      <c r="E9075" s="1">
        <v>7.8740157480314963</v>
      </c>
      <c r="F9075" s="6">
        <v>3.2227214666726391</v>
      </c>
      <c r="H9075" s="7">
        <f t="shared" ca="1" si="282"/>
        <v>-1</v>
      </c>
      <c r="J9075" s="9">
        <v>2.5796486082873109</v>
      </c>
      <c r="L9075" s="7">
        <f t="shared" ca="1" si="283"/>
        <v>-1</v>
      </c>
    </row>
    <row r="9076" spans="1:12" x14ac:dyDescent="0.2">
      <c r="A9076" t="s">
        <v>255</v>
      </c>
      <c r="B9076" t="s">
        <v>92</v>
      </c>
      <c r="C9076">
        <v>9073</v>
      </c>
      <c r="D9076" t="s">
        <v>42</v>
      </c>
      <c r="E9076" s="1">
        <v>0.93908629441624369</v>
      </c>
      <c r="F9076" s="6">
        <v>0.87163805227910096</v>
      </c>
      <c r="H9076" s="7">
        <f t="shared" ca="1" si="282"/>
        <v>-1</v>
      </c>
      <c r="J9076" s="9">
        <v>2.7392900478839231</v>
      </c>
      <c r="L9076" s="7">
        <f t="shared" ca="1" si="283"/>
        <v>-1</v>
      </c>
    </row>
    <row r="9077" spans="1:12" x14ac:dyDescent="0.2">
      <c r="A9077" t="s">
        <v>255</v>
      </c>
      <c r="B9077" t="s">
        <v>63</v>
      </c>
      <c r="C9077">
        <v>9074</v>
      </c>
      <c r="D9077" t="s">
        <v>17</v>
      </c>
      <c r="E9077" s="1">
        <v>0.31545741324921134</v>
      </c>
      <c r="F9077" s="6">
        <v>0.55437567439331248</v>
      </c>
      <c r="H9077" s="7">
        <f t="shared" ca="1" si="282"/>
        <v>-1</v>
      </c>
      <c r="J9077" s="9">
        <v>1.0703883777495007</v>
      </c>
      <c r="L9077" s="7">
        <f t="shared" ca="1" si="283"/>
        <v>-1</v>
      </c>
    </row>
    <row r="9078" spans="1:12" x14ac:dyDescent="0.2">
      <c r="A9078" t="s">
        <v>255</v>
      </c>
      <c r="B9078" t="s">
        <v>18</v>
      </c>
      <c r="C9078">
        <v>9075</v>
      </c>
      <c r="D9078" t="s">
        <v>19</v>
      </c>
      <c r="E9078" s="1">
        <v>8.4415584415584419</v>
      </c>
      <c r="F9078" s="6">
        <v>1.5958108906590094</v>
      </c>
      <c r="H9078" s="7">
        <f t="shared" ca="1" si="282"/>
        <v>-1</v>
      </c>
      <c r="J9078" s="9">
        <v>3.7012528228641153</v>
      </c>
      <c r="L9078" s="7">
        <f t="shared" ca="1" si="283"/>
        <v>-1</v>
      </c>
    </row>
    <row r="9079" spans="1:12" x14ac:dyDescent="0.2">
      <c r="A9079" t="s">
        <v>255</v>
      </c>
      <c r="B9079" t="s">
        <v>21</v>
      </c>
      <c r="C9079">
        <v>9076</v>
      </c>
      <c r="D9079" t="s">
        <v>9</v>
      </c>
      <c r="E9079" s="1">
        <v>1.5686274509803924</v>
      </c>
      <c r="F9079" s="6">
        <v>23.898109448602099</v>
      </c>
      <c r="H9079" s="7">
        <f t="shared" ca="1" si="282"/>
        <v>-1</v>
      </c>
      <c r="J9079" s="9">
        <v>30.936276794029631</v>
      </c>
      <c r="L9079" s="7">
        <f t="shared" ca="1" si="283"/>
        <v>-1</v>
      </c>
    </row>
    <row r="9080" spans="1:12" x14ac:dyDescent="0.2">
      <c r="A9080" t="s">
        <v>255</v>
      </c>
      <c r="B9080" t="s">
        <v>22</v>
      </c>
      <c r="C9080">
        <v>9077</v>
      </c>
      <c r="D9080" t="s">
        <v>22</v>
      </c>
      <c r="E9080" s="1">
        <v>1.4291385470424771</v>
      </c>
      <c r="F9080" s="6">
        <v>1.9349618832077566</v>
      </c>
      <c r="H9080" s="7">
        <f t="shared" ca="1" si="282"/>
        <v>-1</v>
      </c>
      <c r="J9080" s="9">
        <v>5.7970728216087437</v>
      </c>
      <c r="L9080" s="7">
        <f t="shared" ca="1" si="283"/>
        <v>-1</v>
      </c>
    </row>
    <row r="9081" spans="1:12" x14ac:dyDescent="0.2">
      <c r="A9081" t="s">
        <v>255</v>
      </c>
      <c r="B9081" t="s">
        <v>23</v>
      </c>
      <c r="C9081">
        <v>9078</v>
      </c>
      <c r="D9081" t="s">
        <v>23</v>
      </c>
      <c r="E9081" s="1">
        <v>7.125307125307125</v>
      </c>
      <c r="F9081" s="6">
        <v>7.010491486038358</v>
      </c>
      <c r="H9081" s="7">
        <f t="shared" ca="1" si="282"/>
        <v>-1</v>
      </c>
      <c r="J9081" s="9">
        <v>7.938603611012188</v>
      </c>
      <c r="L9081" s="7">
        <f t="shared" ca="1" si="283"/>
        <v>-1</v>
      </c>
    </row>
    <row r="9082" spans="1:12" x14ac:dyDescent="0.2">
      <c r="A9082" t="s">
        <v>255</v>
      </c>
      <c r="B9082" t="s">
        <v>65</v>
      </c>
      <c r="C9082">
        <v>9079</v>
      </c>
      <c r="D9082" t="s">
        <v>65</v>
      </c>
      <c r="E9082" s="1">
        <v>0.6827731092436975</v>
      </c>
      <c r="F9082" s="6">
        <v>2.4268233921015785</v>
      </c>
      <c r="H9082" s="7">
        <f t="shared" ca="1" si="282"/>
        <v>-1</v>
      </c>
      <c r="J9082" s="9">
        <v>8.0502092397436495</v>
      </c>
      <c r="L9082" s="7">
        <f t="shared" ca="1" si="283"/>
        <v>-1</v>
      </c>
    </row>
    <row r="9083" spans="1:12" x14ac:dyDescent="0.2">
      <c r="A9083" t="s">
        <v>255</v>
      </c>
      <c r="B9083" t="s">
        <v>24</v>
      </c>
      <c r="C9083">
        <v>9080</v>
      </c>
      <c r="D9083" t="s">
        <v>9</v>
      </c>
      <c r="E9083" s="1">
        <v>0.42687964748003304</v>
      </c>
      <c r="F9083" s="6">
        <v>18.238030894985812</v>
      </c>
      <c r="H9083" s="7">
        <f t="shared" ca="1" si="282"/>
        <v>-1</v>
      </c>
      <c r="J9083" s="9">
        <v>23.609263869127869</v>
      </c>
      <c r="L9083" s="7">
        <f t="shared" ca="1" si="283"/>
        <v>-1</v>
      </c>
    </row>
    <row r="9084" spans="1:12" x14ac:dyDescent="0.2">
      <c r="A9084" t="s">
        <v>255</v>
      </c>
      <c r="B9084" t="s">
        <v>66</v>
      </c>
      <c r="C9084">
        <v>9081</v>
      </c>
      <c r="D9084" t="s">
        <v>9</v>
      </c>
      <c r="E9084" s="1">
        <v>0.30864197530864196</v>
      </c>
      <c r="F9084" s="6">
        <v>1.8866928512054293</v>
      </c>
      <c r="H9084" s="7">
        <f t="shared" ca="1" si="282"/>
        <v>-1</v>
      </c>
      <c r="J9084" s="9">
        <v>2.4423376416339178</v>
      </c>
      <c r="L9084" s="7">
        <f t="shared" ca="1" si="283"/>
        <v>-1</v>
      </c>
    </row>
    <row r="9085" spans="1:12" x14ac:dyDescent="0.2">
      <c r="A9085" t="s">
        <v>255</v>
      </c>
      <c r="B9085" t="s">
        <v>83</v>
      </c>
      <c r="C9085">
        <v>9082</v>
      </c>
      <c r="D9085" t="s">
        <v>19</v>
      </c>
      <c r="E9085" s="1">
        <v>8.6092715231788084</v>
      </c>
      <c r="F9085" s="6">
        <v>15.958108906590098</v>
      </c>
      <c r="H9085" s="7">
        <f t="shared" ca="1" si="282"/>
        <v>-1</v>
      </c>
      <c r="J9085" s="9">
        <v>37.012528228641166</v>
      </c>
      <c r="L9085" s="7">
        <f t="shared" ca="1" si="283"/>
        <v>-1</v>
      </c>
    </row>
    <row r="9086" spans="1:12" x14ac:dyDescent="0.2">
      <c r="A9086" t="s">
        <v>255</v>
      </c>
      <c r="B9086" t="s">
        <v>67</v>
      </c>
      <c r="C9086">
        <v>9083</v>
      </c>
      <c r="D9086" t="s">
        <v>19</v>
      </c>
      <c r="E9086" s="1">
        <v>5.2301255230125516</v>
      </c>
      <c r="F9086" s="6">
        <v>26.614158778961848</v>
      </c>
      <c r="H9086" s="7">
        <f t="shared" ca="1" si="282"/>
        <v>-1</v>
      </c>
      <c r="J9086" s="9">
        <v>54.172675017970299</v>
      </c>
      <c r="L9086" s="7">
        <f t="shared" ca="1" si="283"/>
        <v>-1</v>
      </c>
    </row>
    <row r="9087" spans="1:12" x14ac:dyDescent="0.2">
      <c r="A9087" t="s">
        <v>255</v>
      </c>
      <c r="B9087" t="s">
        <v>68</v>
      </c>
      <c r="C9087">
        <v>9084</v>
      </c>
      <c r="D9087" t="s">
        <v>9</v>
      </c>
      <c r="E9087" s="1">
        <v>0.17985611510791369</v>
      </c>
      <c r="F9087" s="6">
        <v>1.2577952341369525</v>
      </c>
      <c r="H9087" s="7">
        <f t="shared" ca="1" si="282"/>
        <v>-1</v>
      </c>
      <c r="J9087" s="9">
        <v>1.6282250944226107</v>
      </c>
      <c r="L9087" s="7">
        <f t="shared" ca="1" si="283"/>
        <v>-1</v>
      </c>
    </row>
    <row r="9088" spans="1:12" x14ac:dyDescent="0.2">
      <c r="A9088" t="s">
        <v>255</v>
      </c>
      <c r="B9088" t="s">
        <v>28</v>
      </c>
      <c r="C9088">
        <v>9085</v>
      </c>
      <c r="D9088" t="s">
        <v>12</v>
      </c>
      <c r="E9088" s="1">
        <v>2.9993878800244849</v>
      </c>
      <c r="F9088" s="6">
        <v>31.078386664725599</v>
      </c>
      <c r="H9088" s="7">
        <f t="shared" ca="1" si="282"/>
        <v>-1</v>
      </c>
      <c r="J9088" s="9">
        <v>189.83138710242434</v>
      </c>
      <c r="L9088" s="7">
        <f t="shared" ca="1" si="283"/>
        <v>-1</v>
      </c>
    </row>
    <row r="9089" spans="1:12" x14ac:dyDescent="0.2">
      <c r="A9089" t="s">
        <v>255</v>
      </c>
      <c r="B9089" t="s">
        <v>69</v>
      </c>
      <c r="C9089">
        <v>9086</v>
      </c>
      <c r="D9089" t="s">
        <v>19</v>
      </c>
      <c r="E9089" s="1">
        <v>9.3023255813953494</v>
      </c>
      <c r="F9089" s="6">
        <v>1.0638739271060063</v>
      </c>
      <c r="H9089" s="7">
        <f t="shared" ca="1" si="282"/>
        <v>-1</v>
      </c>
      <c r="J9089" s="9">
        <v>2.4675018819094099</v>
      </c>
      <c r="L9089" s="7">
        <f t="shared" ca="1" si="283"/>
        <v>-1</v>
      </c>
    </row>
    <row r="9090" spans="1:12" x14ac:dyDescent="0.2">
      <c r="A9090" t="s">
        <v>255</v>
      </c>
      <c r="B9090" t="s">
        <v>30</v>
      </c>
      <c r="C9090">
        <v>9087</v>
      </c>
      <c r="D9090" t="s">
        <v>30</v>
      </c>
      <c r="E9090" s="1">
        <v>1.1235955056179776</v>
      </c>
      <c r="F9090" s="6">
        <v>7.3999632352627103</v>
      </c>
      <c r="H9090" s="7">
        <f t="shared" ca="1" si="282"/>
        <v>-1</v>
      </c>
      <c r="J9090" s="9">
        <v>8.3796371449573055</v>
      </c>
      <c r="L9090" s="7">
        <f t="shared" ca="1" si="283"/>
        <v>-1</v>
      </c>
    </row>
    <row r="9091" spans="1:12" x14ac:dyDescent="0.2">
      <c r="A9091" t="s">
        <v>255</v>
      </c>
      <c r="B9091" t="s">
        <v>31</v>
      </c>
      <c r="C9091">
        <v>9088</v>
      </c>
      <c r="D9091" t="s">
        <v>31</v>
      </c>
      <c r="E9091" s="1">
        <v>0.55967879304051593</v>
      </c>
      <c r="F9091" s="6">
        <v>139.17437938241724</v>
      </c>
      <c r="H9091" s="7">
        <f t="shared" ca="1" si="282"/>
        <v>-1</v>
      </c>
      <c r="J9091" s="9">
        <v>112.81825157052221</v>
      </c>
      <c r="L9091" s="7">
        <f t="shared" ca="1" si="283"/>
        <v>-1</v>
      </c>
    </row>
    <row r="9092" spans="1:12" x14ac:dyDescent="0.2">
      <c r="A9092" t="s">
        <v>255</v>
      </c>
      <c r="B9092" t="s">
        <v>32</v>
      </c>
      <c r="C9092">
        <v>9089</v>
      </c>
      <c r="D9092" t="s">
        <v>12</v>
      </c>
      <c r="E9092" s="1">
        <v>2.9933481152993351</v>
      </c>
      <c r="F9092" s="6">
        <v>47.662480141098413</v>
      </c>
      <c r="H9092" s="7">
        <f t="shared" ca="1" si="282"/>
        <v>-1</v>
      </c>
      <c r="J9092" s="9">
        <v>41.972581132009637</v>
      </c>
      <c r="L9092" s="7">
        <f t="shared" ca="1" si="283"/>
        <v>-1</v>
      </c>
    </row>
    <row r="9093" spans="1:12" x14ac:dyDescent="0.2">
      <c r="A9093" t="s">
        <v>255</v>
      </c>
      <c r="B9093" t="s">
        <v>33</v>
      </c>
      <c r="C9093">
        <v>9090</v>
      </c>
      <c r="D9093" t="s">
        <v>17</v>
      </c>
      <c r="E9093" s="1">
        <v>3.7037037037037035E-2</v>
      </c>
      <c r="F9093" s="6">
        <v>3.3262540463598733</v>
      </c>
      <c r="H9093" s="7">
        <f t="shared" ref="H9093:H9156" ca="1" si="284">(G9093-F9093)/F9093</f>
        <v>-1</v>
      </c>
      <c r="J9093" s="9">
        <v>6.4223302664970019</v>
      </c>
      <c r="L9093" s="7">
        <f t="shared" ref="L9093:L9156" ca="1" si="285">(K9093-J9093)/J9093</f>
        <v>-1</v>
      </c>
    </row>
    <row r="9094" spans="1:12" x14ac:dyDescent="0.2">
      <c r="A9094" t="s">
        <v>255</v>
      </c>
      <c r="B9094" t="s">
        <v>34</v>
      </c>
      <c r="C9094">
        <v>9091</v>
      </c>
      <c r="D9094" t="s">
        <v>34</v>
      </c>
      <c r="E9094" s="1">
        <v>2.0992366412213741</v>
      </c>
      <c r="F9094" s="6">
        <v>26.484078947256016</v>
      </c>
      <c r="H9094" s="7">
        <f t="shared" ca="1" si="284"/>
        <v>-1</v>
      </c>
      <c r="J9094" s="9">
        <v>29.990280308268257</v>
      </c>
      <c r="L9094" s="7">
        <f t="shared" ca="1" si="285"/>
        <v>-1</v>
      </c>
    </row>
    <row r="9095" spans="1:12" x14ac:dyDescent="0.2">
      <c r="A9095" t="s">
        <v>255</v>
      </c>
      <c r="B9095" t="s">
        <v>36</v>
      </c>
      <c r="C9095">
        <v>9092</v>
      </c>
      <c r="D9095" t="s">
        <v>36</v>
      </c>
      <c r="E9095" s="1">
        <v>1.1400651465798046</v>
      </c>
      <c r="F9095" s="6">
        <v>6.2315479875896509</v>
      </c>
      <c r="H9095" s="7">
        <f t="shared" ca="1" si="284"/>
        <v>-1</v>
      </c>
      <c r="J9095" s="9">
        <v>7.0565365431219451</v>
      </c>
      <c r="L9095" s="7">
        <f t="shared" ca="1" si="285"/>
        <v>-1</v>
      </c>
    </row>
    <row r="9096" spans="1:12" x14ac:dyDescent="0.2">
      <c r="A9096" t="s">
        <v>255</v>
      </c>
      <c r="B9096" t="s">
        <v>37</v>
      </c>
      <c r="C9096">
        <v>9093</v>
      </c>
      <c r="D9096" t="s">
        <v>19</v>
      </c>
      <c r="E9096" s="1">
        <v>8.6956521739130448</v>
      </c>
      <c r="F9096" s="6">
        <v>10.106802307507058</v>
      </c>
      <c r="H9096" s="7">
        <f t="shared" ca="1" si="284"/>
        <v>-1</v>
      </c>
      <c r="J9096" s="9">
        <v>23.441267878139413</v>
      </c>
      <c r="L9096" s="7">
        <f t="shared" ca="1" si="285"/>
        <v>-1</v>
      </c>
    </row>
    <row r="9097" spans="1:12" x14ac:dyDescent="0.2">
      <c r="A9097" t="s">
        <v>255</v>
      </c>
      <c r="B9097" t="s">
        <v>99</v>
      </c>
      <c r="C9097">
        <v>9094</v>
      </c>
      <c r="D9097" t="s">
        <v>19</v>
      </c>
      <c r="E9097" s="1">
        <v>2.5641025641025639</v>
      </c>
      <c r="F9097" s="6">
        <v>7.4471174897420447</v>
      </c>
      <c r="H9097" s="7">
        <f t="shared" ca="1" si="284"/>
        <v>-1</v>
      </c>
      <c r="J9097" s="9">
        <v>17.27251317336588</v>
      </c>
      <c r="L9097" s="7">
        <f t="shared" ca="1" si="285"/>
        <v>-1</v>
      </c>
    </row>
    <row r="9098" spans="1:12" x14ac:dyDescent="0.2">
      <c r="A9098" t="s">
        <v>255</v>
      </c>
      <c r="B9098" t="s">
        <v>72</v>
      </c>
      <c r="C9098">
        <v>9095</v>
      </c>
      <c r="D9098" t="s">
        <v>9</v>
      </c>
      <c r="E9098" s="1">
        <v>0.36605657237936773</v>
      </c>
      <c r="F9098" s="6">
        <v>18.961908287632159</v>
      </c>
      <c r="H9098" s="7">
        <f t="shared" ca="1" si="284"/>
        <v>-1</v>
      </c>
      <c r="J9098" s="9">
        <v>38.627735146819269</v>
      </c>
      <c r="L9098" s="7">
        <f t="shared" ca="1" si="285"/>
        <v>-1</v>
      </c>
    </row>
    <row r="9099" spans="1:12" x14ac:dyDescent="0.2">
      <c r="A9099" t="s">
        <v>255</v>
      </c>
      <c r="B9099" t="s">
        <v>39</v>
      </c>
      <c r="C9099">
        <v>9096</v>
      </c>
      <c r="D9099" t="s">
        <v>9</v>
      </c>
      <c r="E9099" s="1">
        <v>0.26517383618149676</v>
      </c>
      <c r="F9099" s="6">
        <v>1.8866928512054293</v>
      </c>
      <c r="H9099" s="7">
        <f t="shared" ca="1" si="284"/>
        <v>-1</v>
      </c>
      <c r="J9099" s="9">
        <v>2.4423376416339178</v>
      </c>
      <c r="L9099" s="7">
        <f t="shared" ca="1" si="285"/>
        <v>-1</v>
      </c>
    </row>
    <row r="9100" spans="1:12" x14ac:dyDescent="0.2">
      <c r="A9100" t="s">
        <v>255</v>
      </c>
      <c r="B9100" t="s">
        <v>40</v>
      </c>
      <c r="C9100">
        <v>9097</v>
      </c>
      <c r="D9100" t="s">
        <v>19</v>
      </c>
      <c r="E9100" s="1">
        <v>8.724832214765101</v>
      </c>
      <c r="F9100" s="6">
        <v>4.255495708424025</v>
      </c>
      <c r="H9100" s="7">
        <f t="shared" ca="1" si="284"/>
        <v>-1</v>
      </c>
      <c r="J9100" s="9">
        <v>9.8700075276376396</v>
      </c>
      <c r="L9100" s="7">
        <f t="shared" ca="1" si="285"/>
        <v>-1</v>
      </c>
    </row>
    <row r="9101" spans="1:12" x14ac:dyDescent="0.2">
      <c r="A9101" t="s">
        <v>255</v>
      </c>
      <c r="B9101" t="s">
        <v>84</v>
      </c>
      <c r="C9101">
        <v>9098</v>
      </c>
      <c r="D9101" t="s">
        <v>9</v>
      </c>
      <c r="E9101" s="1">
        <v>3.5087719298245617</v>
      </c>
      <c r="F9101" s="6">
        <v>0.75847633150528615</v>
      </c>
      <c r="H9101" s="7">
        <f t="shared" ca="1" si="284"/>
        <v>-1</v>
      </c>
      <c r="J9101" s="9">
        <v>1.5451094058727692</v>
      </c>
      <c r="L9101" s="7">
        <f t="shared" ca="1" si="285"/>
        <v>-1</v>
      </c>
    </row>
    <row r="9102" spans="1:12" x14ac:dyDescent="0.2">
      <c r="A9102" t="s">
        <v>255</v>
      </c>
      <c r="B9102" t="s">
        <v>86</v>
      </c>
      <c r="C9102">
        <v>9099</v>
      </c>
      <c r="D9102" t="s">
        <v>9</v>
      </c>
      <c r="E9102" s="1">
        <v>3.2520325203252032</v>
      </c>
      <c r="F9102" s="6">
        <v>1.5169526630105723</v>
      </c>
      <c r="H9102" s="7">
        <f t="shared" ca="1" si="284"/>
        <v>-1</v>
      </c>
      <c r="J9102" s="9">
        <v>3.0902188117455385</v>
      </c>
      <c r="L9102" s="7">
        <f t="shared" ca="1" si="285"/>
        <v>-1</v>
      </c>
    </row>
    <row r="9103" spans="1:12" x14ac:dyDescent="0.2">
      <c r="A9103" t="s">
        <v>255</v>
      </c>
      <c r="B9103" t="s">
        <v>41</v>
      </c>
      <c r="C9103">
        <v>9100</v>
      </c>
      <c r="D9103" t="s">
        <v>42</v>
      </c>
      <c r="E9103" s="1">
        <v>0.68368764020937933</v>
      </c>
      <c r="F9103" s="6">
        <v>12.202932731907413</v>
      </c>
      <c r="H9103" s="7">
        <f t="shared" ca="1" si="284"/>
        <v>-1</v>
      </c>
      <c r="J9103" s="9">
        <v>38.35006067037493</v>
      </c>
      <c r="L9103" s="7">
        <f t="shared" ca="1" si="285"/>
        <v>-1</v>
      </c>
    </row>
    <row r="9104" spans="1:12" x14ac:dyDescent="0.2">
      <c r="A9104" t="s">
        <v>255</v>
      </c>
      <c r="B9104" t="s">
        <v>43</v>
      </c>
      <c r="C9104">
        <v>9101</v>
      </c>
      <c r="D9104" t="s">
        <v>43</v>
      </c>
      <c r="E9104" s="1">
        <v>1.4369215781782756</v>
      </c>
      <c r="F9104" s="6">
        <v>3.6246454716217427</v>
      </c>
      <c r="H9104" s="7">
        <f t="shared" ca="1" si="284"/>
        <v>-1</v>
      </c>
      <c r="J9104" s="9">
        <v>18.094333831381455</v>
      </c>
      <c r="L9104" s="7">
        <f t="shared" ca="1" si="285"/>
        <v>-1</v>
      </c>
    </row>
    <row r="9105" spans="1:12" x14ac:dyDescent="0.2">
      <c r="A9105" t="s">
        <v>255</v>
      </c>
      <c r="B9105" t="s">
        <v>44</v>
      </c>
      <c r="C9105">
        <v>9102</v>
      </c>
      <c r="D9105" t="s">
        <v>19</v>
      </c>
      <c r="E9105" s="1">
        <v>3.4709193245778609</v>
      </c>
      <c r="F9105" s="6">
        <v>34.368617873515916</v>
      </c>
      <c r="H9105" s="7">
        <f t="shared" ca="1" si="284"/>
        <v>-1</v>
      </c>
      <c r="J9105" s="9">
        <v>43.350666070549927</v>
      </c>
      <c r="L9105" s="7">
        <f t="shared" ca="1" si="285"/>
        <v>-1</v>
      </c>
    </row>
    <row r="9106" spans="1:12" x14ac:dyDescent="0.2">
      <c r="A9106" t="s">
        <v>255</v>
      </c>
      <c r="B9106" t="s">
        <v>46</v>
      </c>
      <c r="C9106">
        <v>9103</v>
      </c>
      <c r="D9106" t="s">
        <v>12</v>
      </c>
      <c r="E9106" s="1">
        <v>3.6623341456810183</v>
      </c>
      <c r="F9106" s="6">
        <v>14.221509641934123</v>
      </c>
      <c r="H9106" s="7">
        <f t="shared" ca="1" si="284"/>
        <v>-1</v>
      </c>
      <c r="J9106" s="9">
        <v>56.643295864202749</v>
      </c>
      <c r="L9106" s="7">
        <f t="shared" ca="1" si="285"/>
        <v>-1</v>
      </c>
    </row>
    <row r="9107" spans="1:12" x14ac:dyDescent="0.2">
      <c r="A9107" t="s">
        <v>255</v>
      </c>
      <c r="B9107" t="s">
        <v>47</v>
      </c>
      <c r="C9107">
        <v>9104</v>
      </c>
      <c r="D9107" t="s">
        <v>19</v>
      </c>
      <c r="E9107" s="1">
        <v>5.3571428571428568</v>
      </c>
      <c r="F9107" s="6">
        <v>3.5597026745921458</v>
      </c>
      <c r="H9107" s="7">
        <f t="shared" ca="1" si="284"/>
        <v>-1</v>
      </c>
      <c r="J9107" s="9">
        <v>8.1578152644573159</v>
      </c>
      <c r="L9107" s="7">
        <f t="shared" ca="1" si="285"/>
        <v>-1</v>
      </c>
    </row>
    <row r="9108" spans="1:12" x14ac:dyDescent="0.2">
      <c r="A9108" t="s">
        <v>255</v>
      </c>
      <c r="B9108" t="s">
        <v>48</v>
      </c>
      <c r="C9108">
        <v>9105</v>
      </c>
      <c r="D9108" t="s">
        <v>19</v>
      </c>
      <c r="E9108" s="1">
        <v>7.1428571428571423</v>
      </c>
      <c r="F9108" s="6">
        <v>13.298424088825078</v>
      </c>
      <c r="H9108" s="7">
        <f t="shared" ca="1" si="284"/>
        <v>-1</v>
      </c>
      <c r="J9108" s="9">
        <v>30.84377352386764</v>
      </c>
      <c r="L9108" s="7">
        <f t="shared" ca="1" si="285"/>
        <v>-1</v>
      </c>
    </row>
    <row r="9109" spans="1:12" x14ac:dyDescent="0.2">
      <c r="A9109" t="s">
        <v>255</v>
      </c>
      <c r="B9109" t="s">
        <v>89</v>
      </c>
      <c r="C9109">
        <v>9106</v>
      </c>
      <c r="D9109" t="s">
        <v>12</v>
      </c>
      <c r="E9109" s="1">
        <v>2.9598308668076108</v>
      </c>
      <c r="F9109" s="6">
        <v>232.63829592678991</v>
      </c>
      <c r="H9109" s="7">
        <f t="shared" ca="1" si="284"/>
        <v>-1</v>
      </c>
      <c r="J9109" s="9">
        <v>204.86616981099945</v>
      </c>
      <c r="L9109" s="7">
        <f t="shared" ca="1" si="285"/>
        <v>-1</v>
      </c>
    </row>
    <row r="9110" spans="1:12" x14ac:dyDescent="0.2">
      <c r="A9110" t="s">
        <v>255</v>
      </c>
      <c r="B9110" t="s">
        <v>49</v>
      </c>
      <c r="C9110">
        <v>9107</v>
      </c>
      <c r="D9110" t="s">
        <v>19</v>
      </c>
      <c r="E9110" s="1">
        <v>8.6044071353620151</v>
      </c>
      <c r="F9110" s="6">
        <v>0</v>
      </c>
      <c r="H9110" s="7" t="e">
        <f t="shared" ca="1" si="284"/>
        <v>#DIV/0!</v>
      </c>
      <c r="J9110" s="9">
        <v>0</v>
      </c>
      <c r="L9110" s="7" t="e">
        <f t="shared" ca="1" si="285"/>
        <v>#DIV/0!</v>
      </c>
    </row>
    <row r="9111" spans="1:12" x14ac:dyDescent="0.2">
      <c r="A9111" t="s">
        <v>255</v>
      </c>
      <c r="B9111" t="s">
        <v>50</v>
      </c>
      <c r="C9111">
        <v>9108</v>
      </c>
      <c r="D9111" t="s">
        <v>17</v>
      </c>
      <c r="E9111" s="1">
        <v>3.5</v>
      </c>
      <c r="F9111" s="6">
        <v>1.108751348786625</v>
      </c>
      <c r="H9111" s="7">
        <f t="shared" ca="1" si="284"/>
        <v>-1</v>
      </c>
      <c r="J9111" s="9">
        <v>2.1407767554990014</v>
      </c>
      <c r="L9111" s="7">
        <f t="shared" ca="1" si="285"/>
        <v>-1</v>
      </c>
    </row>
    <row r="9112" spans="1:12" x14ac:dyDescent="0.2">
      <c r="A9112" t="s">
        <v>255</v>
      </c>
      <c r="B9112" t="s">
        <v>51</v>
      </c>
      <c r="C9112">
        <v>9109</v>
      </c>
      <c r="D9112" t="s">
        <v>17</v>
      </c>
      <c r="E9112" s="1">
        <v>3.5561877667140824</v>
      </c>
      <c r="F9112" s="6">
        <v>110.62926980521866</v>
      </c>
      <c r="H9112" s="7">
        <f t="shared" ca="1" si="284"/>
        <v>-1</v>
      </c>
      <c r="J9112" s="9">
        <v>123.44805198289552</v>
      </c>
      <c r="L9112" s="7">
        <f t="shared" ca="1" si="285"/>
        <v>-1</v>
      </c>
    </row>
    <row r="9113" spans="1:12" x14ac:dyDescent="0.2">
      <c r="A9113" t="s">
        <v>255</v>
      </c>
      <c r="B9113" t="s">
        <v>112</v>
      </c>
      <c r="C9113">
        <v>9110</v>
      </c>
      <c r="D9113" t="s">
        <v>17</v>
      </c>
      <c r="E9113" s="1">
        <v>0.31746031746031744</v>
      </c>
      <c r="F9113" s="6">
        <v>2.8366479437235559</v>
      </c>
      <c r="H9113" s="7">
        <f t="shared" ca="1" si="284"/>
        <v>-1</v>
      </c>
      <c r="J9113" s="9">
        <v>3.1653346662280892</v>
      </c>
      <c r="L9113" s="7">
        <f t="shared" ca="1" si="285"/>
        <v>-1</v>
      </c>
    </row>
    <row r="9114" spans="1:12" x14ac:dyDescent="0.2">
      <c r="A9114" t="s">
        <v>255</v>
      </c>
      <c r="B9114" t="s">
        <v>52</v>
      </c>
      <c r="C9114">
        <v>9111</v>
      </c>
      <c r="D9114" t="s">
        <v>19</v>
      </c>
      <c r="E9114" s="1">
        <v>8.7719298245614024</v>
      </c>
      <c r="F9114" s="6">
        <v>18.61779372435511</v>
      </c>
      <c r="H9114" s="7">
        <f t="shared" ca="1" si="284"/>
        <v>-1</v>
      </c>
      <c r="J9114" s="9">
        <v>43.1812829334147</v>
      </c>
      <c r="L9114" s="7">
        <f t="shared" ca="1" si="285"/>
        <v>-1</v>
      </c>
    </row>
    <row r="9115" spans="1:12" x14ac:dyDescent="0.2">
      <c r="A9115" t="s">
        <v>255</v>
      </c>
      <c r="B9115" t="s">
        <v>77</v>
      </c>
      <c r="C9115">
        <v>9112</v>
      </c>
      <c r="D9115" t="s">
        <v>42</v>
      </c>
      <c r="E9115" s="1">
        <v>0.98478066248880936</v>
      </c>
      <c r="F9115" s="6">
        <v>6.9731044182328077</v>
      </c>
      <c r="H9115" s="7">
        <f t="shared" ca="1" si="284"/>
        <v>-1</v>
      </c>
      <c r="J9115" s="9">
        <v>21.914320383071384</v>
      </c>
      <c r="L9115" s="7">
        <f t="shared" ca="1" si="285"/>
        <v>-1</v>
      </c>
    </row>
    <row r="9116" spans="1:12" x14ac:dyDescent="0.2">
      <c r="A9116" t="s">
        <v>255</v>
      </c>
      <c r="B9116" t="s">
        <v>53</v>
      </c>
      <c r="C9116">
        <v>9113</v>
      </c>
      <c r="D9116" t="s">
        <v>17</v>
      </c>
      <c r="E9116" s="1">
        <v>2.9447852760736195</v>
      </c>
      <c r="F9116" s="6">
        <v>3.3094226010108159</v>
      </c>
      <c r="H9116" s="7">
        <f t="shared" ca="1" si="284"/>
        <v>-1</v>
      </c>
      <c r="J9116" s="9">
        <v>3.6928904439327721</v>
      </c>
      <c r="L9116" s="7">
        <f t="shared" ca="1" si="285"/>
        <v>-1</v>
      </c>
    </row>
    <row r="9117" spans="1:12" x14ac:dyDescent="0.2">
      <c r="A9117" t="s">
        <v>255</v>
      </c>
      <c r="B9117" t="s">
        <v>54</v>
      </c>
      <c r="C9117">
        <v>9114</v>
      </c>
      <c r="D9117" t="s">
        <v>17</v>
      </c>
      <c r="E9117" s="1">
        <v>0.43103448275862072</v>
      </c>
      <c r="F9117" s="6">
        <v>0.55437567439331248</v>
      </c>
      <c r="H9117" s="7">
        <f t="shared" ca="1" si="284"/>
        <v>-1</v>
      </c>
      <c r="J9117" s="9">
        <v>1.0703883777495007</v>
      </c>
      <c r="L9117" s="7">
        <f t="shared" ca="1" si="285"/>
        <v>-1</v>
      </c>
    </row>
    <row r="9118" spans="1:12" x14ac:dyDescent="0.2">
      <c r="A9118" t="s">
        <v>255</v>
      </c>
      <c r="B9118" t="s">
        <v>78</v>
      </c>
      <c r="C9118">
        <v>9115</v>
      </c>
      <c r="D9118" t="s">
        <v>9</v>
      </c>
      <c r="E9118" s="1">
        <v>0.19496632399858205</v>
      </c>
      <c r="F9118" s="6">
        <v>3.7733857024108586</v>
      </c>
      <c r="H9118" s="7">
        <f t="shared" ca="1" si="284"/>
        <v>-1</v>
      </c>
      <c r="J9118" s="9">
        <v>4.8846752832678355</v>
      </c>
      <c r="L9118" s="7">
        <f t="shared" ca="1" si="285"/>
        <v>-1</v>
      </c>
    </row>
    <row r="9119" spans="1:12" x14ac:dyDescent="0.2">
      <c r="A9119" t="s">
        <v>255</v>
      </c>
      <c r="B9119" t="s">
        <v>55</v>
      </c>
      <c r="C9119">
        <v>9116</v>
      </c>
      <c r="D9119" t="s">
        <v>9</v>
      </c>
      <c r="E9119" s="1">
        <v>0.24798927613941021</v>
      </c>
      <c r="F9119" s="6">
        <v>15.169526630105722</v>
      </c>
      <c r="H9119" s="7">
        <f t="shared" ca="1" si="284"/>
        <v>-1</v>
      </c>
      <c r="J9119" s="9">
        <v>30.902188117455413</v>
      </c>
      <c r="L9119" s="7">
        <f t="shared" ca="1" si="285"/>
        <v>-1</v>
      </c>
    </row>
    <row r="9120" spans="1:12" x14ac:dyDescent="0.2">
      <c r="A9120" t="s">
        <v>255</v>
      </c>
      <c r="B9120" t="s">
        <v>56</v>
      </c>
      <c r="C9120">
        <v>9117</v>
      </c>
      <c r="D9120" t="s">
        <v>12</v>
      </c>
      <c r="E9120" s="1">
        <v>2.9398638848599798</v>
      </c>
      <c r="F9120" s="6">
        <v>121.34424586800738</v>
      </c>
      <c r="H9120" s="7">
        <f t="shared" ca="1" si="284"/>
        <v>-1</v>
      </c>
      <c r="J9120" s="9">
        <v>144.6477309375621</v>
      </c>
      <c r="L9120" s="7">
        <f t="shared" ca="1" si="285"/>
        <v>-1</v>
      </c>
    </row>
    <row r="9121" spans="1:12" x14ac:dyDescent="0.2">
      <c r="A9121" t="s">
        <v>255</v>
      </c>
      <c r="B9121" t="s">
        <v>101</v>
      </c>
      <c r="C9121">
        <v>9118</v>
      </c>
      <c r="D9121" t="s">
        <v>42</v>
      </c>
      <c r="E9121" s="1">
        <v>1.0212097407698351</v>
      </c>
      <c r="F9121" s="6">
        <v>5.2298283136746049</v>
      </c>
      <c r="H9121" s="7">
        <f t="shared" ca="1" si="284"/>
        <v>-1</v>
      </c>
      <c r="J9121" s="9">
        <v>16.435740287303542</v>
      </c>
      <c r="L9121" s="7">
        <f t="shared" ca="1" si="285"/>
        <v>-1</v>
      </c>
    </row>
    <row r="9122" spans="1:12" x14ac:dyDescent="0.2">
      <c r="A9122" t="s">
        <v>256</v>
      </c>
      <c r="B9122" t="s">
        <v>8</v>
      </c>
      <c r="C9122">
        <v>9119</v>
      </c>
      <c r="D9122" t="s">
        <v>9</v>
      </c>
      <c r="E9122" s="1">
        <v>0.43368268883267075</v>
      </c>
      <c r="F9122" s="6">
        <v>0.51715171504632229</v>
      </c>
      <c r="H9122" s="7">
        <f t="shared" ca="1" si="284"/>
        <v>-1</v>
      </c>
      <c r="J9122" s="9">
        <v>0.41887632843228606</v>
      </c>
      <c r="L9122" s="7">
        <f t="shared" ca="1" si="285"/>
        <v>-1</v>
      </c>
    </row>
    <row r="9123" spans="1:12" x14ac:dyDescent="0.2">
      <c r="A9123" t="s">
        <v>256</v>
      </c>
      <c r="B9123" t="s">
        <v>10</v>
      </c>
      <c r="C9123">
        <v>9120</v>
      </c>
      <c r="D9123" t="s">
        <v>9</v>
      </c>
      <c r="E9123" s="1">
        <v>0.62407132243684993</v>
      </c>
      <c r="F9123" s="6">
        <v>37.234923483335201</v>
      </c>
      <c r="H9123" s="7">
        <f t="shared" ca="1" si="284"/>
        <v>-1</v>
      </c>
      <c r="J9123" s="9">
        <v>30.159095647124595</v>
      </c>
      <c r="L9123" s="7">
        <f t="shared" ca="1" si="285"/>
        <v>-1</v>
      </c>
    </row>
    <row r="9124" spans="1:12" x14ac:dyDescent="0.2">
      <c r="A9124" t="s">
        <v>256</v>
      </c>
      <c r="B9124" t="s">
        <v>11</v>
      </c>
      <c r="C9124">
        <v>9121</v>
      </c>
      <c r="D9124" t="s">
        <v>12</v>
      </c>
      <c r="E9124" s="1">
        <v>2.6315789473684208</v>
      </c>
      <c r="F9124" s="6">
        <v>1.9308144929991347</v>
      </c>
      <c r="H9124" s="7">
        <f t="shared" ca="1" si="284"/>
        <v>-1</v>
      </c>
      <c r="J9124" s="9">
        <v>3.7804314824907723</v>
      </c>
      <c r="L9124" s="7">
        <f t="shared" ca="1" si="285"/>
        <v>-1</v>
      </c>
    </row>
    <row r="9125" spans="1:12" x14ac:dyDescent="0.2">
      <c r="A9125" t="s">
        <v>256</v>
      </c>
      <c r="B9125" t="s">
        <v>58</v>
      </c>
      <c r="C9125">
        <v>9122</v>
      </c>
      <c r="D9125" t="s">
        <v>19</v>
      </c>
      <c r="E9125" s="1">
        <v>3.3724340175953076</v>
      </c>
      <c r="F9125" s="6">
        <v>11.024433535212983</v>
      </c>
      <c r="H9125" s="7">
        <f t="shared" ca="1" si="284"/>
        <v>-1</v>
      </c>
      <c r="J9125" s="9">
        <v>29.120093302042594</v>
      </c>
      <c r="L9125" s="7">
        <f t="shared" ca="1" si="285"/>
        <v>-1</v>
      </c>
    </row>
    <row r="9126" spans="1:12" x14ac:dyDescent="0.2">
      <c r="A9126" t="s">
        <v>256</v>
      </c>
      <c r="B9126" t="s">
        <v>59</v>
      </c>
      <c r="C9126">
        <v>9123</v>
      </c>
      <c r="D9126" t="s">
        <v>17</v>
      </c>
      <c r="E9126" s="1">
        <v>0.45057345712725289</v>
      </c>
      <c r="F9126" s="6">
        <v>59.994005438328607</v>
      </c>
      <c r="H9126" s="7">
        <f t="shared" ca="1" si="284"/>
        <v>-1</v>
      </c>
      <c r="J9126" s="9">
        <v>48.969742755951394</v>
      </c>
      <c r="L9126" s="7">
        <f t="shared" ca="1" si="285"/>
        <v>-1</v>
      </c>
    </row>
    <row r="9127" spans="1:12" x14ac:dyDescent="0.2">
      <c r="A9127" t="s">
        <v>256</v>
      </c>
      <c r="B9127" t="s">
        <v>60</v>
      </c>
      <c r="C9127">
        <v>9124</v>
      </c>
      <c r="D9127" t="s">
        <v>17</v>
      </c>
      <c r="E9127" s="1">
        <v>2.8846153846153846</v>
      </c>
      <c r="F9127" s="6">
        <v>46.245379192044972</v>
      </c>
      <c r="H9127" s="7">
        <f t="shared" ca="1" si="284"/>
        <v>-1</v>
      </c>
      <c r="J9127" s="9">
        <v>37.747510041045864</v>
      </c>
      <c r="L9127" s="7">
        <f t="shared" ca="1" si="285"/>
        <v>-1</v>
      </c>
    </row>
    <row r="9128" spans="1:12" x14ac:dyDescent="0.2">
      <c r="A9128" t="s">
        <v>256</v>
      </c>
      <c r="B9128" t="s">
        <v>13</v>
      </c>
      <c r="C9128">
        <v>9125</v>
      </c>
      <c r="D9128" t="s">
        <v>13</v>
      </c>
      <c r="E9128" s="1">
        <v>1.5661707126076743</v>
      </c>
      <c r="F9128" s="6">
        <v>41.046756052318599</v>
      </c>
      <c r="H9128" s="7">
        <f t="shared" ca="1" si="284"/>
        <v>-1</v>
      </c>
      <c r="J9128" s="9">
        <v>36.087195049695275</v>
      </c>
      <c r="L9128" s="7">
        <f t="shared" ca="1" si="285"/>
        <v>-1</v>
      </c>
    </row>
    <row r="9129" spans="1:12" x14ac:dyDescent="0.2">
      <c r="A9129" t="s">
        <v>256</v>
      </c>
      <c r="B9129" t="s">
        <v>14</v>
      </c>
      <c r="C9129">
        <v>9126</v>
      </c>
      <c r="D9129" t="s">
        <v>14</v>
      </c>
      <c r="E9129" s="1">
        <v>7.8740157480314963</v>
      </c>
      <c r="F9129" s="6">
        <v>8.8180088998052977</v>
      </c>
      <c r="H9129" s="7">
        <f t="shared" ca="1" si="284"/>
        <v>-1</v>
      </c>
      <c r="J9129" s="9">
        <v>11.043159576394856</v>
      </c>
      <c r="L9129" s="7">
        <f t="shared" ca="1" si="285"/>
        <v>-1</v>
      </c>
    </row>
    <row r="9130" spans="1:12" x14ac:dyDescent="0.2">
      <c r="A9130" t="s">
        <v>256</v>
      </c>
      <c r="B9130" t="s">
        <v>92</v>
      </c>
      <c r="C9130">
        <v>9127</v>
      </c>
      <c r="D9130" t="s">
        <v>42</v>
      </c>
      <c r="E9130" s="1">
        <v>0.93908629441624369</v>
      </c>
      <c r="F9130" s="6">
        <v>25.097182174607489</v>
      </c>
      <c r="H9130" s="7">
        <f t="shared" ca="1" si="284"/>
        <v>-1</v>
      </c>
      <c r="J9130" s="9">
        <v>30.79351846738755</v>
      </c>
      <c r="L9130" s="7">
        <f t="shared" ca="1" si="285"/>
        <v>-1</v>
      </c>
    </row>
    <row r="9131" spans="1:12" x14ac:dyDescent="0.2">
      <c r="A9131" t="s">
        <v>256</v>
      </c>
      <c r="B9131" t="s">
        <v>62</v>
      </c>
      <c r="C9131">
        <v>9128</v>
      </c>
      <c r="D9131" t="s">
        <v>12</v>
      </c>
      <c r="E9131" s="1">
        <v>2.8708133971291869</v>
      </c>
      <c r="F9131" s="6">
        <v>3.3789253627484848</v>
      </c>
      <c r="H9131" s="7">
        <f t="shared" ca="1" si="284"/>
        <v>-1</v>
      </c>
      <c r="J9131" s="9">
        <v>6.6157550943588461</v>
      </c>
      <c r="L9131" s="7">
        <f t="shared" ca="1" si="285"/>
        <v>-1</v>
      </c>
    </row>
    <row r="9132" spans="1:12" x14ac:dyDescent="0.2">
      <c r="A9132" t="s">
        <v>256</v>
      </c>
      <c r="B9132" t="s">
        <v>15</v>
      </c>
      <c r="C9132">
        <v>9129</v>
      </c>
      <c r="D9132" t="s">
        <v>9</v>
      </c>
      <c r="E9132" s="1">
        <v>0.2247191011235955</v>
      </c>
      <c r="F9132" s="6">
        <v>3.6200620053242538</v>
      </c>
      <c r="H9132" s="7">
        <f t="shared" ca="1" si="284"/>
        <v>-1</v>
      </c>
      <c r="J9132" s="9">
        <v>2.9321342990260013</v>
      </c>
      <c r="L9132" s="7">
        <f t="shared" ca="1" si="285"/>
        <v>-1</v>
      </c>
    </row>
    <row r="9133" spans="1:12" x14ac:dyDescent="0.2">
      <c r="A9133" t="s">
        <v>256</v>
      </c>
      <c r="B9133" t="s">
        <v>16</v>
      </c>
      <c r="C9133">
        <v>9130</v>
      </c>
      <c r="D9133" t="s">
        <v>17</v>
      </c>
      <c r="E9133" s="1">
        <v>2.6737967914438503</v>
      </c>
      <c r="F9133" s="6">
        <v>21.247876926074721</v>
      </c>
      <c r="H9133" s="7">
        <f t="shared" ca="1" si="284"/>
        <v>-1</v>
      </c>
      <c r="J9133" s="9">
        <v>17.343450559399443</v>
      </c>
      <c r="L9133" s="7">
        <f t="shared" ca="1" si="285"/>
        <v>-1</v>
      </c>
    </row>
    <row r="9134" spans="1:12" x14ac:dyDescent="0.2">
      <c r="A9134" t="s">
        <v>256</v>
      </c>
      <c r="B9134" t="s">
        <v>81</v>
      </c>
      <c r="C9134">
        <v>9131</v>
      </c>
      <c r="D9134" t="s">
        <v>19</v>
      </c>
      <c r="E9134" s="1">
        <v>8.8607594936708853</v>
      </c>
      <c r="F9134" s="6">
        <v>41.273698587843612</v>
      </c>
      <c r="H9134" s="7">
        <f t="shared" ca="1" si="284"/>
        <v>-1</v>
      </c>
      <c r="J9134" s="9">
        <v>35.807588872075129</v>
      </c>
      <c r="L9134" s="7">
        <f t="shared" ca="1" si="285"/>
        <v>-1</v>
      </c>
    </row>
    <row r="9135" spans="1:12" x14ac:dyDescent="0.2">
      <c r="A9135" t="s">
        <v>256</v>
      </c>
      <c r="B9135" t="s">
        <v>82</v>
      </c>
      <c r="C9135">
        <v>9132</v>
      </c>
      <c r="D9135" t="s">
        <v>19</v>
      </c>
      <c r="E9135" s="1">
        <v>1.3777267508610791</v>
      </c>
      <c r="F9135" s="6">
        <v>9.662788050627892</v>
      </c>
      <c r="H9135" s="7">
        <f t="shared" ca="1" si="284"/>
        <v>-1</v>
      </c>
      <c r="J9135" s="9">
        <v>9.2222613639609694</v>
      </c>
      <c r="L9135" s="7">
        <f t="shared" ca="1" si="285"/>
        <v>-1</v>
      </c>
    </row>
    <row r="9136" spans="1:12" x14ac:dyDescent="0.2">
      <c r="A9136" t="s">
        <v>256</v>
      </c>
      <c r="B9136" t="s">
        <v>63</v>
      </c>
      <c r="C9136">
        <v>9133</v>
      </c>
      <c r="D9136" t="s">
        <v>17</v>
      </c>
      <c r="E9136" s="1">
        <v>0.31545741324921134</v>
      </c>
      <c r="F9136" s="6">
        <v>2.083125188830854</v>
      </c>
      <c r="H9136" s="7">
        <f t="shared" ca="1" si="284"/>
        <v>-1</v>
      </c>
      <c r="J9136" s="9">
        <v>1.7003382901372004</v>
      </c>
      <c r="L9136" s="7">
        <f t="shared" ca="1" si="285"/>
        <v>-1</v>
      </c>
    </row>
    <row r="9137" spans="1:12" x14ac:dyDescent="0.2">
      <c r="A9137" t="s">
        <v>256</v>
      </c>
      <c r="B9137" t="s">
        <v>97</v>
      </c>
      <c r="C9137">
        <v>9134</v>
      </c>
      <c r="D9137" t="s">
        <v>97</v>
      </c>
      <c r="E9137" s="1">
        <v>0.4081632653061224</v>
      </c>
      <c r="F9137" s="6">
        <v>11.526567218652456</v>
      </c>
      <c r="H9137" s="7">
        <f t="shared" ca="1" si="284"/>
        <v>-1</v>
      </c>
      <c r="J9137" s="9">
        <v>9.9090031570616617</v>
      </c>
      <c r="L9137" s="7">
        <f t="shared" ca="1" si="285"/>
        <v>-1</v>
      </c>
    </row>
    <row r="9138" spans="1:12" x14ac:dyDescent="0.2">
      <c r="A9138" t="s">
        <v>256</v>
      </c>
      <c r="B9138" t="s">
        <v>22</v>
      </c>
      <c r="C9138">
        <v>9135</v>
      </c>
      <c r="D9138" t="s">
        <v>22</v>
      </c>
      <c r="E9138" s="1">
        <v>1.4291385470424771</v>
      </c>
      <c r="F9138" s="6">
        <v>18.049224093230546</v>
      </c>
      <c r="H9138" s="7">
        <f t="shared" ca="1" si="284"/>
        <v>-1</v>
      </c>
      <c r="J9138" s="9">
        <v>26.973309657748995</v>
      </c>
      <c r="L9138" s="7">
        <f t="shared" ca="1" si="285"/>
        <v>-1</v>
      </c>
    </row>
    <row r="9139" spans="1:12" x14ac:dyDescent="0.2">
      <c r="A9139" t="s">
        <v>256</v>
      </c>
      <c r="B9139" t="s">
        <v>23</v>
      </c>
      <c r="C9139">
        <v>9136</v>
      </c>
      <c r="D9139" t="s">
        <v>23</v>
      </c>
      <c r="E9139" s="1">
        <v>7.125307125307125</v>
      </c>
      <c r="F9139" s="6">
        <v>5.2241325884769143</v>
      </c>
      <c r="H9139" s="7">
        <f t="shared" ca="1" si="284"/>
        <v>-1</v>
      </c>
      <c r="J9139" s="9">
        <v>4.5929157335975797</v>
      </c>
      <c r="L9139" s="7">
        <f t="shared" ca="1" si="285"/>
        <v>-1</v>
      </c>
    </row>
    <row r="9140" spans="1:12" x14ac:dyDescent="0.2">
      <c r="A9140" t="s">
        <v>256</v>
      </c>
      <c r="B9140" t="s">
        <v>65</v>
      </c>
      <c r="C9140">
        <v>9137</v>
      </c>
      <c r="D9140" t="s">
        <v>65</v>
      </c>
      <c r="E9140" s="1">
        <v>0.6827731092436975</v>
      </c>
      <c r="F9140" s="6">
        <v>2.5614593819227673</v>
      </c>
      <c r="H9140" s="7">
        <f t="shared" ca="1" si="284"/>
        <v>-1</v>
      </c>
      <c r="J9140" s="9">
        <v>2.2020007015692578</v>
      </c>
      <c r="L9140" s="7">
        <f t="shared" ca="1" si="285"/>
        <v>-1</v>
      </c>
    </row>
    <row r="9141" spans="1:12" x14ac:dyDescent="0.2">
      <c r="A9141" t="s">
        <v>256</v>
      </c>
      <c r="B9141" t="s">
        <v>24</v>
      </c>
      <c r="C9141">
        <v>9138</v>
      </c>
      <c r="D9141" t="s">
        <v>9</v>
      </c>
      <c r="E9141" s="1">
        <v>0.42687964748003304</v>
      </c>
      <c r="F9141" s="6">
        <v>36.717771768288884</v>
      </c>
      <c r="H9141" s="7">
        <f t="shared" ca="1" si="284"/>
        <v>-1</v>
      </c>
      <c r="J9141" s="9">
        <v>29.740219318692318</v>
      </c>
      <c r="L9141" s="7">
        <f t="shared" ca="1" si="285"/>
        <v>-1</v>
      </c>
    </row>
    <row r="9142" spans="1:12" x14ac:dyDescent="0.2">
      <c r="A9142" t="s">
        <v>256</v>
      </c>
      <c r="B9142" t="s">
        <v>66</v>
      </c>
      <c r="C9142">
        <v>9139</v>
      </c>
      <c r="D9142" t="s">
        <v>9</v>
      </c>
      <c r="E9142" s="1">
        <v>0.30864197530864196</v>
      </c>
      <c r="F9142" s="6">
        <v>5.171517150463222</v>
      </c>
      <c r="H9142" s="7">
        <f t="shared" ca="1" si="284"/>
        <v>-1</v>
      </c>
      <c r="J9142" s="9">
        <v>4.1887632843228619</v>
      </c>
      <c r="L9142" s="7">
        <f t="shared" ca="1" si="285"/>
        <v>-1</v>
      </c>
    </row>
    <row r="9143" spans="1:12" x14ac:dyDescent="0.2">
      <c r="A9143" t="s">
        <v>256</v>
      </c>
      <c r="B9143" t="s">
        <v>67</v>
      </c>
      <c r="C9143">
        <v>9140</v>
      </c>
      <c r="D9143" t="s">
        <v>19</v>
      </c>
      <c r="E9143" s="1">
        <v>5.2301255230125516</v>
      </c>
      <c r="F9143" s="6">
        <v>27.405586641871412</v>
      </c>
      <c r="H9143" s="7">
        <f t="shared" ca="1" si="284"/>
        <v>-1</v>
      </c>
      <c r="J9143" s="9">
        <v>23.67980484744146</v>
      </c>
      <c r="L9143" s="7">
        <f t="shared" ca="1" si="285"/>
        <v>-1</v>
      </c>
    </row>
    <row r="9144" spans="1:12" x14ac:dyDescent="0.2">
      <c r="A9144" t="s">
        <v>256</v>
      </c>
      <c r="B9144" t="s">
        <v>26</v>
      </c>
      <c r="C9144">
        <v>9141</v>
      </c>
      <c r="D9144" t="s">
        <v>17</v>
      </c>
      <c r="E9144" s="1">
        <v>3.0769230769230766</v>
      </c>
      <c r="F9144" s="6">
        <v>0.78927553452925026</v>
      </c>
      <c r="H9144" s="7">
        <f t="shared" ca="1" si="284"/>
        <v>-1</v>
      </c>
      <c r="J9144" s="9">
        <v>0.48691295719386041</v>
      </c>
      <c r="L9144" s="7">
        <f t="shared" ca="1" si="285"/>
        <v>-1</v>
      </c>
    </row>
    <row r="9145" spans="1:12" x14ac:dyDescent="0.2">
      <c r="A9145" t="s">
        <v>256</v>
      </c>
      <c r="B9145" t="s">
        <v>27</v>
      </c>
      <c r="C9145">
        <v>9142</v>
      </c>
      <c r="D9145" t="s">
        <v>17</v>
      </c>
      <c r="E9145" s="1">
        <v>3.3333333333333335</v>
      </c>
      <c r="F9145" s="6">
        <v>8.7491257930895863</v>
      </c>
      <c r="H9145" s="7">
        <f t="shared" ca="1" si="284"/>
        <v>-1</v>
      </c>
      <c r="J9145" s="9">
        <v>7.1414208185762398</v>
      </c>
      <c r="L9145" s="7">
        <f t="shared" ca="1" si="285"/>
        <v>-1</v>
      </c>
    </row>
    <row r="9146" spans="1:12" x14ac:dyDescent="0.2">
      <c r="A9146" t="s">
        <v>256</v>
      </c>
      <c r="B9146" t="s">
        <v>28</v>
      </c>
      <c r="C9146">
        <v>9143</v>
      </c>
      <c r="D9146" t="s">
        <v>12</v>
      </c>
      <c r="E9146" s="1">
        <v>2.9993878800244849</v>
      </c>
      <c r="F9146" s="6">
        <v>22.694568649489863</v>
      </c>
      <c r="H9146" s="7">
        <f t="shared" ca="1" si="284"/>
        <v>-1</v>
      </c>
      <c r="J9146" s="9">
        <v>31.300676472352301</v>
      </c>
      <c r="L9146" s="7">
        <f t="shared" ca="1" si="285"/>
        <v>-1</v>
      </c>
    </row>
    <row r="9147" spans="1:12" x14ac:dyDescent="0.2">
      <c r="A9147" t="s">
        <v>256</v>
      </c>
      <c r="B9147" t="s">
        <v>69</v>
      </c>
      <c r="C9147">
        <v>9144</v>
      </c>
      <c r="D9147" t="s">
        <v>19</v>
      </c>
      <c r="E9147" s="1">
        <v>9.3023255813953494</v>
      </c>
      <c r="F9147" s="6">
        <v>2.2719467112574474</v>
      </c>
      <c r="H9147" s="7">
        <f t="shared" ca="1" si="284"/>
        <v>-1</v>
      </c>
      <c r="J9147" s="9">
        <v>1.971059937912393</v>
      </c>
      <c r="L9147" s="7">
        <f t="shared" ca="1" si="285"/>
        <v>-1</v>
      </c>
    </row>
    <row r="9148" spans="1:12" x14ac:dyDescent="0.2">
      <c r="A9148" t="s">
        <v>256</v>
      </c>
      <c r="B9148" t="s">
        <v>29</v>
      </c>
      <c r="C9148">
        <v>9145</v>
      </c>
      <c r="D9148" t="s">
        <v>29</v>
      </c>
      <c r="E9148" s="1">
        <v>0.58309037900874627</v>
      </c>
      <c r="F9148" s="6">
        <v>15.368756291536606</v>
      </c>
      <c r="H9148" s="7">
        <f t="shared" ca="1" si="284"/>
        <v>-1</v>
      </c>
      <c r="J9148" s="9">
        <v>13.21200420941555</v>
      </c>
      <c r="L9148" s="7">
        <f t="shared" ca="1" si="285"/>
        <v>-1</v>
      </c>
    </row>
    <row r="9149" spans="1:12" x14ac:dyDescent="0.2">
      <c r="A9149" t="s">
        <v>256</v>
      </c>
      <c r="B9149" t="s">
        <v>30</v>
      </c>
      <c r="C9149">
        <v>9146</v>
      </c>
      <c r="D9149" t="s">
        <v>30</v>
      </c>
      <c r="E9149" s="1">
        <v>1.1235955056179776</v>
      </c>
      <c r="F9149" s="6">
        <v>1.1194569832450529</v>
      </c>
      <c r="H9149" s="7">
        <f t="shared" ca="1" si="284"/>
        <v>-1</v>
      </c>
      <c r="J9149" s="9">
        <v>0.98419622862805256</v>
      </c>
      <c r="L9149" s="7">
        <f t="shared" ca="1" si="285"/>
        <v>-1</v>
      </c>
    </row>
    <row r="9150" spans="1:12" x14ac:dyDescent="0.2">
      <c r="A9150" t="s">
        <v>256</v>
      </c>
      <c r="B9150" t="s">
        <v>31</v>
      </c>
      <c r="C9150">
        <v>9147</v>
      </c>
      <c r="D9150" t="s">
        <v>31</v>
      </c>
      <c r="E9150" s="1">
        <v>0.55967879304051593</v>
      </c>
      <c r="F9150" s="6">
        <v>94.893630179825493</v>
      </c>
      <c r="H9150" s="7">
        <f t="shared" ca="1" si="284"/>
        <v>-1</v>
      </c>
      <c r="J9150" s="9">
        <v>116.84843485513525</v>
      </c>
      <c r="L9150" s="7">
        <f t="shared" ca="1" si="285"/>
        <v>-1</v>
      </c>
    </row>
    <row r="9151" spans="1:12" x14ac:dyDescent="0.2">
      <c r="A9151" t="s">
        <v>256</v>
      </c>
      <c r="B9151" t="s">
        <v>33</v>
      </c>
      <c r="C9151">
        <v>9148</v>
      </c>
      <c r="D9151" t="s">
        <v>17</v>
      </c>
      <c r="E9151" s="1">
        <v>3.7037037037037035E-2</v>
      </c>
      <c r="F9151" s="6">
        <v>25.830752341502588</v>
      </c>
      <c r="H9151" s="7">
        <f t="shared" ca="1" si="284"/>
        <v>-1</v>
      </c>
      <c r="J9151" s="9">
        <v>21.084194797701286</v>
      </c>
      <c r="L9151" s="7">
        <f t="shared" ca="1" si="285"/>
        <v>-1</v>
      </c>
    </row>
    <row r="9152" spans="1:12" x14ac:dyDescent="0.2">
      <c r="A9152" t="s">
        <v>256</v>
      </c>
      <c r="B9152" t="s">
        <v>34</v>
      </c>
      <c r="C9152">
        <v>9149</v>
      </c>
      <c r="D9152" t="s">
        <v>34</v>
      </c>
      <c r="E9152" s="1">
        <v>2.0992366412213741</v>
      </c>
      <c r="F9152" s="6">
        <v>0.37315232774835094</v>
      </c>
      <c r="H9152" s="7">
        <f t="shared" ca="1" si="284"/>
        <v>-1</v>
      </c>
      <c r="J9152" s="9">
        <v>0.32806540954268415</v>
      </c>
      <c r="L9152" s="7">
        <f t="shared" ca="1" si="285"/>
        <v>-1</v>
      </c>
    </row>
    <row r="9153" spans="1:12" x14ac:dyDescent="0.2">
      <c r="A9153" t="s">
        <v>256</v>
      </c>
      <c r="B9153" t="s">
        <v>35</v>
      </c>
      <c r="C9153">
        <v>9150</v>
      </c>
      <c r="D9153" t="s">
        <v>17</v>
      </c>
      <c r="E9153" s="1">
        <v>2.4922118380062304</v>
      </c>
      <c r="F9153" s="6">
        <v>4.9995004531940506</v>
      </c>
      <c r="H9153" s="7">
        <f t="shared" ca="1" si="284"/>
        <v>-1</v>
      </c>
      <c r="J9153" s="9">
        <v>4.0808118963292817</v>
      </c>
      <c r="L9153" s="7">
        <f t="shared" ca="1" si="285"/>
        <v>-1</v>
      </c>
    </row>
    <row r="9154" spans="1:12" x14ac:dyDescent="0.2">
      <c r="A9154" t="s">
        <v>256</v>
      </c>
      <c r="B9154" t="s">
        <v>70</v>
      </c>
      <c r="C9154">
        <v>9151</v>
      </c>
      <c r="D9154" t="s">
        <v>12</v>
      </c>
      <c r="E9154" s="1">
        <v>1.9607843137254901</v>
      </c>
      <c r="F9154" s="6">
        <v>8.2059615952463218</v>
      </c>
      <c r="H9154" s="7">
        <f t="shared" ca="1" si="284"/>
        <v>-1</v>
      </c>
      <c r="J9154" s="9">
        <v>16.066833800585783</v>
      </c>
      <c r="L9154" s="7">
        <f t="shared" ca="1" si="285"/>
        <v>-1</v>
      </c>
    </row>
    <row r="9155" spans="1:12" x14ac:dyDescent="0.2">
      <c r="A9155" t="s">
        <v>256</v>
      </c>
      <c r="B9155" t="s">
        <v>36</v>
      </c>
      <c r="C9155">
        <v>9152</v>
      </c>
      <c r="D9155" t="s">
        <v>36</v>
      </c>
      <c r="E9155" s="1">
        <v>1.1400651465798046</v>
      </c>
      <c r="F9155" s="6">
        <v>4.8509802607285621</v>
      </c>
      <c r="H9155" s="7">
        <f t="shared" ca="1" si="284"/>
        <v>-1</v>
      </c>
      <c r="J9155" s="9">
        <v>4.2648503240548949</v>
      </c>
      <c r="L9155" s="7">
        <f t="shared" ca="1" si="285"/>
        <v>-1</v>
      </c>
    </row>
    <row r="9156" spans="1:12" x14ac:dyDescent="0.2">
      <c r="A9156" t="s">
        <v>256</v>
      </c>
      <c r="B9156" t="s">
        <v>37</v>
      </c>
      <c r="C9156">
        <v>9153</v>
      </c>
      <c r="D9156" t="s">
        <v>19</v>
      </c>
      <c r="E9156" s="1">
        <v>8.6956521739130448</v>
      </c>
      <c r="F9156" s="6">
        <v>8.3304712746106393</v>
      </c>
      <c r="H9156" s="7">
        <f t="shared" ca="1" si="284"/>
        <v>-1</v>
      </c>
      <c r="J9156" s="9">
        <v>7.2272197723454372</v>
      </c>
      <c r="L9156" s="7">
        <f t="shared" ca="1" si="285"/>
        <v>-1</v>
      </c>
    </row>
    <row r="9157" spans="1:12" x14ac:dyDescent="0.2">
      <c r="A9157" t="s">
        <v>256</v>
      </c>
      <c r="B9157" t="s">
        <v>38</v>
      </c>
      <c r="C9157">
        <v>9154</v>
      </c>
      <c r="D9157" t="s">
        <v>19</v>
      </c>
      <c r="E9157" s="1">
        <v>9.1743119266055047</v>
      </c>
      <c r="F9157" s="6">
        <v>3.0292622816765968</v>
      </c>
      <c r="H9157" s="7">
        <f t="shared" ref="H9157:H9220" ca="1" si="286">(G9157-F9157)/F9157</f>
        <v>-1</v>
      </c>
      <c r="J9157" s="9">
        <v>2.6280799172165241</v>
      </c>
      <c r="L9157" s="7">
        <f t="shared" ref="L9157:L9220" ca="1" si="287">(K9157-J9157)/J9157</f>
        <v>-1</v>
      </c>
    </row>
    <row r="9158" spans="1:12" x14ac:dyDescent="0.2">
      <c r="A9158" t="s">
        <v>256</v>
      </c>
      <c r="B9158" t="s">
        <v>72</v>
      </c>
      <c r="C9158">
        <v>9155</v>
      </c>
      <c r="D9158" t="s">
        <v>9</v>
      </c>
      <c r="E9158" s="1">
        <v>0.36605657237936773</v>
      </c>
      <c r="F9158" s="6">
        <v>16.638044442238854</v>
      </c>
      <c r="H9158" s="7">
        <f t="shared" ca="1" si="286"/>
        <v>-1</v>
      </c>
      <c r="J9158" s="9">
        <v>19.069060425304755</v>
      </c>
      <c r="L9158" s="7">
        <f t="shared" ca="1" si="287"/>
        <v>-1</v>
      </c>
    </row>
    <row r="9159" spans="1:12" x14ac:dyDescent="0.2">
      <c r="A9159" t="s">
        <v>256</v>
      </c>
      <c r="B9159" t="s">
        <v>39</v>
      </c>
      <c r="C9159">
        <v>9156</v>
      </c>
      <c r="D9159" t="s">
        <v>9</v>
      </c>
      <c r="E9159" s="1">
        <v>0.26517383618149676</v>
      </c>
      <c r="F9159" s="6">
        <v>29.994799472686687</v>
      </c>
      <c r="H9159" s="7">
        <f t="shared" ca="1" si="286"/>
        <v>-1</v>
      </c>
      <c r="J9159" s="9">
        <v>24.294827049072584</v>
      </c>
      <c r="L9159" s="7">
        <f t="shared" ca="1" si="287"/>
        <v>-1</v>
      </c>
    </row>
    <row r="9160" spans="1:12" x14ac:dyDescent="0.2">
      <c r="A9160" t="s">
        <v>256</v>
      </c>
      <c r="B9160" t="s">
        <v>84</v>
      </c>
      <c r="C9160">
        <v>9157</v>
      </c>
      <c r="D9160" t="s">
        <v>9</v>
      </c>
      <c r="E9160" s="1">
        <v>3.5087719298245617</v>
      </c>
      <c r="F9160" s="6">
        <v>20.520254812094585</v>
      </c>
      <c r="H9160" s="7">
        <f t="shared" ca="1" si="286"/>
        <v>-1</v>
      </c>
      <c r="J9160" s="9">
        <v>23.51850785787585</v>
      </c>
      <c r="L9160" s="7">
        <f t="shared" ca="1" si="287"/>
        <v>-1</v>
      </c>
    </row>
    <row r="9161" spans="1:12" x14ac:dyDescent="0.2">
      <c r="A9161" t="s">
        <v>256</v>
      </c>
      <c r="B9161" t="s">
        <v>73</v>
      </c>
      <c r="C9161">
        <v>9158</v>
      </c>
      <c r="D9161" t="s">
        <v>73</v>
      </c>
      <c r="E9161" s="1">
        <v>0.94228504122497048</v>
      </c>
      <c r="F9161" s="6">
        <v>6.4036484548069206</v>
      </c>
      <c r="H9161" s="7">
        <f t="shared" ca="1" si="286"/>
        <v>-1</v>
      </c>
      <c r="J9161" s="9">
        <v>5.5050017539231462</v>
      </c>
      <c r="L9161" s="7">
        <f t="shared" ca="1" si="287"/>
        <v>-1</v>
      </c>
    </row>
    <row r="9162" spans="1:12" x14ac:dyDescent="0.2">
      <c r="A9162" t="s">
        <v>256</v>
      </c>
      <c r="B9162" t="s">
        <v>74</v>
      </c>
      <c r="C9162">
        <v>9159</v>
      </c>
      <c r="D9162" t="s">
        <v>74</v>
      </c>
      <c r="E9162" s="1">
        <v>2.8252449305080884</v>
      </c>
      <c r="F9162" s="6">
        <v>83.586121415630629</v>
      </c>
      <c r="H9162" s="7">
        <f t="shared" ca="1" si="286"/>
        <v>-1</v>
      </c>
      <c r="J9162" s="9">
        <v>73.486651737561274</v>
      </c>
      <c r="L9162" s="7">
        <f t="shared" ca="1" si="287"/>
        <v>-1</v>
      </c>
    </row>
    <row r="9163" spans="1:12" x14ac:dyDescent="0.2">
      <c r="A9163" t="s">
        <v>256</v>
      </c>
      <c r="B9163" t="s">
        <v>87</v>
      </c>
      <c r="C9163">
        <v>9160</v>
      </c>
      <c r="D9163" t="s">
        <v>9</v>
      </c>
      <c r="E9163" s="1">
        <v>0.36900369003690031</v>
      </c>
      <c r="F9163" s="6">
        <v>1.5514551451389662</v>
      </c>
      <c r="H9163" s="7">
        <f t="shared" ca="1" si="286"/>
        <v>-1</v>
      </c>
      <c r="J9163" s="9">
        <v>1.2566289852968584</v>
      </c>
      <c r="L9163" s="7">
        <f t="shared" ca="1" si="287"/>
        <v>-1</v>
      </c>
    </row>
    <row r="9164" spans="1:12" x14ac:dyDescent="0.2">
      <c r="A9164" t="s">
        <v>256</v>
      </c>
      <c r="B9164" t="s">
        <v>88</v>
      </c>
      <c r="C9164">
        <v>9161</v>
      </c>
      <c r="D9164" t="s">
        <v>9</v>
      </c>
      <c r="E9164" s="1">
        <v>0.89385474860335201</v>
      </c>
      <c r="F9164" s="6">
        <v>96.190218998615919</v>
      </c>
      <c r="H9164" s="7">
        <f t="shared" ca="1" si="286"/>
        <v>-1</v>
      </c>
      <c r="J9164" s="9">
        <v>77.910997088405196</v>
      </c>
      <c r="L9164" s="7">
        <f t="shared" ca="1" si="287"/>
        <v>-1</v>
      </c>
    </row>
    <row r="9165" spans="1:12" x14ac:dyDescent="0.2">
      <c r="A9165" t="s">
        <v>256</v>
      </c>
      <c r="B9165" t="s">
        <v>41</v>
      </c>
      <c r="C9165">
        <v>9162</v>
      </c>
      <c r="D9165" t="s">
        <v>42</v>
      </c>
      <c r="E9165" s="1">
        <v>0.68368764020937933</v>
      </c>
      <c r="F9165" s="6">
        <v>48.773769131784363</v>
      </c>
      <c r="H9165" s="7">
        <f t="shared" ca="1" si="286"/>
        <v>-1</v>
      </c>
      <c r="J9165" s="9">
        <v>59.844007587564477</v>
      </c>
      <c r="L9165" s="7">
        <f t="shared" ca="1" si="287"/>
        <v>-1</v>
      </c>
    </row>
    <row r="9166" spans="1:12" x14ac:dyDescent="0.2">
      <c r="A9166" t="s">
        <v>256</v>
      </c>
      <c r="B9166" t="s">
        <v>43</v>
      </c>
      <c r="C9166">
        <v>9163</v>
      </c>
      <c r="D9166" t="s">
        <v>43</v>
      </c>
      <c r="E9166" s="1">
        <v>1.4369215781782756</v>
      </c>
      <c r="F9166" s="6">
        <v>146.52317374056341</v>
      </c>
      <c r="H9166" s="7">
        <f t="shared" ca="1" si="286"/>
        <v>-1</v>
      </c>
      <c r="J9166" s="9">
        <v>147.85271515021665</v>
      </c>
      <c r="L9166" s="7">
        <f t="shared" ca="1" si="287"/>
        <v>-1</v>
      </c>
    </row>
    <row r="9167" spans="1:12" x14ac:dyDescent="0.2">
      <c r="A9167" t="s">
        <v>256</v>
      </c>
      <c r="B9167" t="s">
        <v>44</v>
      </c>
      <c r="C9167">
        <v>9164</v>
      </c>
      <c r="D9167" t="s">
        <v>19</v>
      </c>
      <c r="E9167" s="1">
        <v>3.4709193245778609</v>
      </c>
      <c r="F9167" s="6">
        <v>2.7561083838032459</v>
      </c>
      <c r="H9167" s="7">
        <f t="shared" ca="1" si="286"/>
        <v>-1</v>
      </c>
      <c r="J9167" s="9">
        <v>7.2800233255106486</v>
      </c>
      <c r="L9167" s="7">
        <f t="shared" ca="1" si="287"/>
        <v>-1</v>
      </c>
    </row>
    <row r="9168" spans="1:12" x14ac:dyDescent="0.2">
      <c r="A9168" t="s">
        <v>256</v>
      </c>
      <c r="B9168" t="s">
        <v>75</v>
      </c>
      <c r="C9168">
        <v>9165</v>
      </c>
      <c r="D9168" t="s">
        <v>19</v>
      </c>
      <c r="E9168" s="1">
        <v>5.08</v>
      </c>
      <c r="F9168" s="6">
        <v>3.3868245175756706</v>
      </c>
      <c r="H9168" s="7">
        <f t="shared" ca="1" si="286"/>
        <v>-1</v>
      </c>
      <c r="J9168" s="9">
        <v>2.7878249265648458</v>
      </c>
      <c r="L9168" s="7">
        <f t="shared" ca="1" si="287"/>
        <v>-1</v>
      </c>
    </row>
    <row r="9169" spans="1:12" x14ac:dyDescent="0.2">
      <c r="A9169" t="s">
        <v>256</v>
      </c>
      <c r="B9169" t="s">
        <v>46</v>
      </c>
      <c r="C9169">
        <v>9166</v>
      </c>
      <c r="D9169" t="s">
        <v>12</v>
      </c>
      <c r="E9169" s="1">
        <v>3.6623341456810183</v>
      </c>
      <c r="F9169" s="6">
        <v>737.09821673652766</v>
      </c>
      <c r="H9169" s="7">
        <f t="shared" ca="1" si="286"/>
        <v>-1</v>
      </c>
      <c r="J9169" s="9">
        <v>598.28595235008902</v>
      </c>
      <c r="L9169" s="7">
        <f t="shared" ca="1" si="287"/>
        <v>-1</v>
      </c>
    </row>
    <row r="9170" spans="1:12" x14ac:dyDescent="0.2">
      <c r="A9170" t="s">
        <v>256</v>
      </c>
      <c r="B9170" t="s">
        <v>100</v>
      </c>
      <c r="C9170">
        <v>9167</v>
      </c>
      <c r="D9170" t="s">
        <v>42</v>
      </c>
      <c r="E9170" s="1">
        <v>1.0889292196007261</v>
      </c>
      <c r="F9170" s="6">
        <v>5.208849130578912</v>
      </c>
      <c r="H9170" s="7">
        <f t="shared" ca="1" si="286"/>
        <v>-1</v>
      </c>
      <c r="J9170" s="9">
        <v>6.3911076064389221</v>
      </c>
      <c r="L9170" s="7">
        <f t="shared" ca="1" si="287"/>
        <v>-1</v>
      </c>
    </row>
    <row r="9171" spans="1:12" x14ac:dyDescent="0.2">
      <c r="A9171" t="s">
        <v>256</v>
      </c>
      <c r="B9171" t="s">
        <v>48</v>
      </c>
      <c r="C9171">
        <v>9168</v>
      </c>
      <c r="D9171" t="s">
        <v>19</v>
      </c>
      <c r="E9171" s="1">
        <v>7.1428571428571423</v>
      </c>
      <c r="F9171" s="6">
        <v>0.75731557041914921</v>
      </c>
      <c r="H9171" s="7">
        <f t="shared" ca="1" si="286"/>
        <v>-1</v>
      </c>
      <c r="J9171" s="9">
        <v>0.65701997930413103</v>
      </c>
      <c r="L9171" s="7">
        <f t="shared" ca="1" si="287"/>
        <v>-1</v>
      </c>
    </row>
    <row r="9172" spans="1:12" x14ac:dyDescent="0.2">
      <c r="A9172" t="s">
        <v>256</v>
      </c>
      <c r="B9172" t="s">
        <v>49</v>
      </c>
      <c r="C9172">
        <v>9169</v>
      </c>
      <c r="D9172" t="s">
        <v>19</v>
      </c>
      <c r="E9172" s="1">
        <v>8.6044071353620151</v>
      </c>
      <c r="F9172" s="6">
        <v>308.22743716059381</v>
      </c>
      <c r="H9172" s="7">
        <f t="shared" ca="1" si="286"/>
        <v>-1</v>
      </c>
      <c r="J9172" s="9">
        <v>267.40713157678135</v>
      </c>
      <c r="L9172" s="7">
        <f t="shared" ca="1" si="287"/>
        <v>-1</v>
      </c>
    </row>
    <row r="9173" spans="1:12" x14ac:dyDescent="0.2">
      <c r="A9173" t="s">
        <v>256</v>
      </c>
      <c r="B9173" t="s">
        <v>94</v>
      </c>
      <c r="C9173">
        <v>9170</v>
      </c>
      <c r="D9173" t="s">
        <v>19</v>
      </c>
      <c r="E9173" s="1">
        <v>3.3573141486810552</v>
      </c>
      <c r="F9173" s="6">
        <v>7.4157708387913122</v>
      </c>
      <c r="H9173" s="7">
        <f t="shared" ca="1" si="286"/>
        <v>-1</v>
      </c>
      <c r="J9173" s="9">
        <v>23.413096536958786</v>
      </c>
      <c r="L9173" s="7">
        <f t="shared" ca="1" si="287"/>
        <v>-1</v>
      </c>
    </row>
    <row r="9174" spans="1:12" x14ac:dyDescent="0.2">
      <c r="A9174" t="s">
        <v>256</v>
      </c>
      <c r="B9174" t="s">
        <v>50</v>
      </c>
      <c r="C9174">
        <v>9171</v>
      </c>
      <c r="D9174" t="s">
        <v>17</v>
      </c>
      <c r="E9174" s="1">
        <v>3.5</v>
      </c>
      <c r="F9174" s="6">
        <v>2.0831251888308544</v>
      </c>
      <c r="H9174" s="7">
        <f t="shared" ca="1" si="286"/>
        <v>-1</v>
      </c>
      <c r="J9174" s="9">
        <v>1.7003382901372006</v>
      </c>
      <c r="L9174" s="7">
        <f t="shared" ca="1" si="287"/>
        <v>-1</v>
      </c>
    </row>
    <row r="9175" spans="1:12" x14ac:dyDescent="0.2">
      <c r="A9175" t="s">
        <v>256</v>
      </c>
      <c r="B9175" t="s">
        <v>51</v>
      </c>
      <c r="C9175">
        <v>9172</v>
      </c>
      <c r="D9175" t="s">
        <v>17</v>
      </c>
      <c r="E9175" s="1">
        <v>3.5561877667140824</v>
      </c>
      <c r="F9175" s="6">
        <v>491.32402024445832</v>
      </c>
      <c r="H9175" s="7">
        <f t="shared" ca="1" si="286"/>
        <v>-1</v>
      </c>
      <c r="J9175" s="9">
        <v>303.10331585317806</v>
      </c>
      <c r="L9175" s="7">
        <f t="shared" ca="1" si="287"/>
        <v>-1</v>
      </c>
    </row>
    <row r="9176" spans="1:12" x14ac:dyDescent="0.2">
      <c r="A9176" t="s">
        <v>256</v>
      </c>
      <c r="B9176" t="s">
        <v>112</v>
      </c>
      <c r="C9176">
        <v>9173</v>
      </c>
      <c r="D9176" t="s">
        <v>17</v>
      </c>
      <c r="E9176" s="1">
        <v>0.31746031746031744</v>
      </c>
      <c r="F9176" s="6">
        <v>4.7356532071755026</v>
      </c>
      <c r="H9176" s="7">
        <f t="shared" ca="1" si="286"/>
        <v>-1</v>
      </c>
      <c r="J9176" s="9">
        <v>2.9214777431631624</v>
      </c>
      <c r="L9176" s="7">
        <f t="shared" ca="1" si="287"/>
        <v>-1</v>
      </c>
    </row>
    <row r="9177" spans="1:12" x14ac:dyDescent="0.2">
      <c r="A9177" t="s">
        <v>256</v>
      </c>
      <c r="B9177" t="s">
        <v>108</v>
      </c>
      <c r="C9177">
        <v>9174</v>
      </c>
      <c r="D9177" t="s">
        <v>19</v>
      </c>
      <c r="E9177" s="1">
        <v>4.5454545454545459</v>
      </c>
      <c r="F9177" s="6">
        <v>2.257883011717114</v>
      </c>
      <c r="H9177" s="7">
        <f t="shared" ca="1" si="286"/>
        <v>-1</v>
      </c>
      <c r="J9177" s="9">
        <v>1.8585499510432302</v>
      </c>
      <c r="L9177" s="7">
        <f t="shared" ca="1" si="287"/>
        <v>-1</v>
      </c>
    </row>
    <row r="9178" spans="1:12" x14ac:dyDescent="0.2">
      <c r="A9178" t="s">
        <v>256</v>
      </c>
      <c r="B9178" t="s">
        <v>52</v>
      </c>
      <c r="C9178">
        <v>9175</v>
      </c>
      <c r="D9178" t="s">
        <v>19</v>
      </c>
      <c r="E9178" s="1">
        <v>8.7719298245614024</v>
      </c>
      <c r="F9178" s="6">
        <v>72.702294760238317</v>
      </c>
      <c r="H9178" s="7">
        <f t="shared" ca="1" si="286"/>
        <v>-1</v>
      </c>
      <c r="J9178" s="9">
        <v>63.073918013196575</v>
      </c>
      <c r="L9178" s="7">
        <f t="shared" ca="1" si="287"/>
        <v>-1</v>
      </c>
    </row>
    <row r="9179" spans="1:12" x14ac:dyDescent="0.2">
      <c r="A9179" t="s">
        <v>256</v>
      </c>
      <c r="B9179" t="s">
        <v>77</v>
      </c>
      <c r="C9179">
        <v>9176</v>
      </c>
      <c r="D9179" t="s">
        <v>42</v>
      </c>
      <c r="E9179" s="1">
        <v>0.98478066248880936</v>
      </c>
      <c r="F9179" s="6">
        <v>2.8411904348612245</v>
      </c>
      <c r="H9179" s="7">
        <f t="shared" ca="1" si="286"/>
        <v>-1</v>
      </c>
      <c r="J9179" s="9">
        <v>3.4860586944212315</v>
      </c>
      <c r="L9179" s="7">
        <f t="shared" ca="1" si="287"/>
        <v>-1</v>
      </c>
    </row>
    <row r="9180" spans="1:12" x14ac:dyDescent="0.2">
      <c r="A9180" t="s">
        <v>256</v>
      </c>
      <c r="B9180" t="s">
        <v>53</v>
      </c>
      <c r="C9180">
        <v>9177</v>
      </c>
      <c r="D9180" t="s">
        <v>17</v>
      </c>
      <c r="E9180" s="1">
        <v>2.9447852760736195</v>
      </c>
      <c r="F9180" s="6">
        <v>13.417684086997259</v>
      </c>
      <c r="H9180" s="7">
        <f t="shared" ca="1" si="286"/>
        <v>-1</v>
      </c>
      <c r="J9180" s="9">
        <v>8.2775202722956305</v>
      </c>
      <c r="L9180" s="7">
        <f t="shared" ca="1" si="287"/>
        <v>-1</v>
      </c>
    </row>
    <row r="9181" spans="1:12" x14ac:dyDescent="0.2">
      <c r="A9181" t="s">
        <v>256</v>
      </c>
      <c r="B9181" t="s">
        <v>54</v>
      </c>
      <c r="C9181">
        <v>9178</v>
      </c>
      <c r="D9181" t="s">
        <v>17</v>
      </c>
      <c r="E9181" s="1">
        <v>0.43103448275862072</v>
      </c>
      <c r="F9181" s="6">
        <v>1.2498751132985126</v>
      </c>
      <c r="H9181" s="7">
        <f t="shared" ca="1" si="286"/>
        <v>-1</v>
      </c>
      <c r="J9181" s="9">
        <v>1.0202029740823204</v>
      </c>
      <c r="L9181" s="7">
        <f t="shared" ca="1" si="287"/>
        <v>-1</v>
      </c>
    </row>
    <row r="9182" spans="1:12" x14ac:dyDescent="0.2">
      <c r="A9182" t="s">
        <v>256</v>
      </c>
      <c r="B9182" t="s">
        <v>78</v>
      </c>
      <c r="C9182">
        <v>9179</v>
      </c>
      <c r="D9182" t="s">
        <v>9</v>
      </c>
      <c r="E9182" s="1">
        <v>0.19496632399858205</v>
      </c>
      <c r="F9182" s="6">
        <v>2.585758575231611</v>
      </c>
      <c r="H9182" s="7">
        <f t="shared" ca="1" si="286"/>
        <v>-1</v>
      </c>
      <c r="J9182" s="9">
        <v>2.094381642161431</v>
      </c>
      <c r="L9182" s="7">
        <f t="shared" ca="1" si="287"/>
        <v>-1</v>
      </c>
    </row>
    <row r="9183" spans="1:12" x14ac:dyDescent="0.2">
      <c r="A9183" t="s">
        <v>256</v>
      </c>
      <c r="B9183" t="s">
        <v>55</v>
      </c>
      <c r="C9183">
        <v>9180</v>
      </c>
      <c r="D9183" t="s">
        <v>9</v>
      </c>
      <c r="E9183" s="1">
        <v>0.24798927613941021</v>
      </c>
      <c r="F9183" s="6">
        <v>59.342358510651906</v>
      </c>
      <c r="H9183" s="7">
        <f t="shared" ca="1" si="286"/>
        <v>-1</v>
      </c>
      <c r="J9183" s="9">
        <v>68.012982183586956</v>
      </c>
      <c r="L9183" s="7">
        <f t="shared" ca="1" si="287"/>
        <v>-1</v>
      </c>
    </row>
    <row r="9184" spans="1:12" x14ac:dyDescent="0.2">
      <c r="A9184" t="s">
        <v>256</v>
      </c>
      <c r="B9184" t="s">
        <v>56</v>
      </c>
      <c r="C9184">
        <v>9181</v>
      </c>
      <c r="D9184" t="s">
        <v>12</v>
      </c>
      <c r="E9184" s="1">
        <v>2.9398638848599798</v>
      </c>
      <c r="F9184" s="6">
        <v>512.19970078200163</v>
      </c>
      <c r="H9184" s="7">
        <f t="shared" ca="1" si="286"/>
        <v>-1</v>
      </c>
      <c r="J9184" s="9">
        <v>480.75489783828465</v>
      </c>
      <c r="L9184" s="7">
        <f t="shared" ca="1" si="287"/>
        <v>-1</v>
      </c>
    </row>
    <row r="9185" spans="1:12" x14ac:dyDescent="0.2">
      <c r="A9185" t="s">
        <v>256</v>
      </c>
      <c r="B9185" t="s">
        <v>79</v>
      </c>
      <c r="C9185">
        <v>9182</v>
      </c>
      <c r="D9185" t="s">
        <v>17</v>
      </c>
      <c r="E9185" s="1">
        <v>0.66666666666666663</v>
      </c>
      <c r="F9185" s="6">
        <v>4.1662503776617088</v>
      </c>
      <c r="H9185" s="7">
        <f t="shared" ca="1" si="286"/>
        <v>-1</v>
      </c>
      <c r="J9185" s="9">
        <v>3.4006765802744012</v>
      </c>
      <c r="L9185" s="7">
        <f t="shared" ca="1" si="287"/>
        <v>-1</v>
      </c>
    </row>
    <row r="9186" spans="1:12" x14ac:dyDescent="0.2">
      <c r="A9186" t="s">
        <v>257</v>
      </c>
      <c r="B9186" t="s">
        <v>8</v>
      </c>
      <c r="C9186">
        <v>9183</v>
      </c>
      <c r="D9186" t="s">
        <v>9</v>
      </c>
      <c r="E9186" s="1">
        <v>0.43368268883267075</v>
      </c>
      <c r="F9186" s="6">
        <v>8.6400223773076164</v>
      </c>
      <c r="H9186" s="7">
        <f t="shared" ca="1" si="286"/>
        <v>-1</v>
      </c>
      <c r="J9186" s="9">
        <v>7.7356172470143783</v>
      </c>
      <c r="L9186" s="7">
        <f t="shared" ca="1" si="287"/>
        <v>-1</v>
      </c>
    </row>
    <row r="9187" spans="1:12" x14ac:dyDescent="0.2">
      <c r="A9187" t="s">
        <v>257</v>
      </c>
      <c r="B9187" t="s">
        <v>10</v>
      </c>
      <c r="C9187">
        <v>9184</v>
      </c>
      <c r="D9187" t="s">
        <v>9</v>
      </c>
      <c r="E9187" s="1">
        <v>0.62407132243684993</v>
      </c>
      <c r="F9187" s="6">
        <v>10.368026852769136</v>
      </c>
      <c r="H9187" s="7">
        <f t="shared" ca="1" si="286"/>
        <v>-1</v>
      </c>
      <c r="J9187" s="9">
        <v>9.2827406964172479</v>
      </c>
      <c r="L9187" s="7">
        <f t="shared" ca="1" si="287"/>
        <v>-1</v>
      </c>
    </row>
    <row r="9188" spans="1:12" x14ac:dyDescent="0.2">
      <c r="A9188" t="s">
        <v>257</v>
      </c>
      <c r="B9188" t="s">
        <v>58</v>
      </c>
      <c r="C9188">
        <v>9185</v>
      </c>
      <c r="D9188" t="s">
        <v>19</v>
      </c>
      <c r="E9188" s="1">
        <v>3.3724340175953076</v>
      </c>
      <c r="F9188" s="6">
        <v>19.350921720160816</v>
      </c>
      <c r="H9188" s="7">
        <f t="shared" ca="1" si="286"/>
        <v>-1</v>
      </c>
      <c r="J9188" s="9">
        <v>22.092606450202958</v>
      </c>
      <c r="L9188" s="7">
        <f t="shared" ca="1" si="287"/>
        <v>-1</v>
      </c>
    </row>
    <row r="9189" spans="1:12" x14ac:dyDescent="0.2">
      <c r="A9189" t="s">
        <v>257</v>
      </c>
      <c r="B9189" t="s">
        <v>59</v>
      </c>
      <c r="C9189">
        <v>9186</v>
      </c>
      <c r="D9189" t="s">
        <v>17</v>
      </c>
      <c r="E9189" s="1">
        <v>0.45057345712725289</v>
      </c>
      <c r="F9189" s="6">
        <v>21.376572394174186</v>
      </c>
      <c r="H9189" s="7">
        <f t="shared" ca="1" si="286"/>
        <v>-1</v>
      </c>
      <c r="J9189" s="9">
        <v>20.866587889881014</v>
      </c>
      <c r="L9189" s="7">
        <f t="shared" ca="1" si="287"/>
        <v>-1</v>
      </c>
    </row>
    <row r="9190" spans="1:12" x14ac:dyDescent="0.2">
      <c r="A9190" t="s">
        <v>257</v>
      </c>
      <c r="B9190" t="s">
        <v>60</v>
      </c>
      <c r="C9190">
        <v>9187</v>
      </c>
      <c r="D9190" t="s">
        <v>17</v>
      </c>
      <c r="E9190" s="1">
        <v>2.8846153846153846</v>
      </c>
      <c r="F9190" s="6">
        <v>1.8192827569509951</v>
      </c>
      <c r="H9190" s="7">
        <f t="shared" ca="1" si="286"/>
        <v>-1</v>
      </c>
      <c r="J9190" s="9">
        <v>1.7758798204154067</v>
      </c>
      <c r="L9190" s="7">
        <f t="shared" ca="1" si="287"/>
        <v>-1</v>
      </c>
    </row>
    <row r="9191" spans="1:12" x14ac:dyDescent="0.2">
      <c r="A9191" t="s">
        <v>257</v>
      </c>
      <c r="B9191" t="s">
        <v>91</v>
      </c>
      <c r="C9191">
        <v>9188</v>
      </c>
      <c r="D9191" t="s">
        <v>17</v>
      </c>
      <c r="E9191" s="1">
        <v>0.43440486533449174</v>
      </c>
      <c r="F9191" s="6">
        <v>76.864696481179507</v>
      </c>
      <c r="H9191" s="7">
        <f t="shared" ca="1" si="286"/>
        <v>-1</v>
      </c>
      <c r="J9191" s="9">
        <v>75.030922412550908</v>
      </c>
      <c r="L9191" s="7">
        <f t="shared" ca="1" si="287"/>
        <v>-1</v>
      </c>
    </row>
    <row r="9192" spans="1:12" x14ac:dyDescent="0.2">
      <c r="A9192" t="s">
        <v>257</v>
      </c>
      <c r="B9192" t="s">
        <v>13</v>
      </c>
      <c r="C9192">
        <v>9189</v>
      </c>
      <c r="D9192" t="s">
        <v>13</v>
      </c>
      <c r="E9192" s="1">
        <v>1.5661707126076743</v>
      </c>
      <c r="F9192" s="6">
        <v>84.215901650485648</v>
      </c>
      <c r="H9192" s="7">
        <f t="shared" ca="1" si="286"/>
        <v>-1</v>
      </c>
      <c r="J9192" s="9">
        <v>84.786321031057071</v>
      </c>
      <c r="L9192" s="7">
        <f t="shared" ca="1" si="287"/>
        <v>-1</v>
      </c>
    </row>
    <row r="9193" spans="1:12" x14ac:dyDescent="0.2">
      <c r="A9193" t="s">
        <v>257</v>
      </c>
      <c r="B9193" t="s">
        <v>14</v>
      </c>
      <c r="C9193">
        <v>9190</v>
      </c>
      <c r="D9193" t="s">
        <v>14</v>
      </c>
      <c r="E9193" s="1">
        <v>7.8740157480314963</v>
      </c>
      <c r="F9193" s="6">
        <v>5.2527309191984459</v>
      </c>
      <c r="H9193" s="7">
        <f t="shared" ca="1" si="286"/>
        <v>-1</v>
      </c>
      <c r="J9193" s="9">
        <v>4.2958981424959273</v>
      </c>
      <c r="L9193" s="7">
        <f t="shared" ca="1" si="287"/>
        <v>-1</v>
      </c>
    </row>
    <row r="9194" spans="1:12" x14ac:dyDescent="0.2">
      <c r="A9194" t="s">
        <v>257</v>
      </c>
      <c r="B9194" t="s">
        <v>62</v>
      </c>
      <c r="C9194">
        <v>9191</v>
      </c>
      <c r="D9194" t="s">
        <v>12</v>
      </c>
      <c r="E9194" s="1">
        <v>2.8708133971291869</v>
      </c>
      <c r="F9194" s="6">
        <v>3.6342539533448428</v>
      </c>
      <c r="H9194" s="7">
        <f t="shared" ca="1" si="286"/>
        <v>-1</v>
      </c>
      <c r="J9194" s="9">
        <v>18.076970384895407</v>
      </c>
      <c r="L9194" s="7">
        <f t="shared" ca="1" si="287"/>
        <v>-1</v>
      </c>
    </row>
    <row r="9195" spans="1:12" x14ac:dyDescent="0.2">
      <c r="A9195" t="s">
        <v>257</v>
      </c>
      <c r="B9195" t="s">
        <v>15</v>
      </c>
      <c r="C9195">
        <v>9192</v>
      </c>
      <c r="D9195" t="s">
        <v>9</v>
      </c>
      <c r="E9195" s="1">
        <v>0.2247191011235955</v>
      </c>
      <c r="F9195" s="6">
        <v>1.1520029836410151</v>
      </c>
      <c r="H9195" s="7">
        <f t="shared" ca="1" si="286"/>
        <v>-1</v>
      </c>
      <c r="J9195" s="9">
        <v>1.0314156329352495</v>
      </c>
      <c r="L9195" s="7">
        <f t="shared" ca="1" si="287"/>
        <v>-1</v>
      </c>
    </row>
    <row r="9196" spans="1:12" x14ac:dyDescent="0.2">
      <c r="A9196" t="s">
        <v>257</v>
      </c>
      <c r="B9196" t="s">
        <v>16</v>
      </c>
      <c r="C9196">
        <v>9193</v>
      </c>
      <c r="D9196" t="s">
        <v>17</v>
      </c>
      <c r="E9196" s="1">
        <v>2.6737967914438503</v>
      </c>
      <c r="F9196" s="6">
        <v>3.6385655139019901</v>
      </c>
      <c r="H9196" s="7">
        <f t="shared" ca="1" si="286"/>
        <v>-1</v>
      </c>
      <c r="J9196" s="9">
        <v>3.5517596408308134</v>
      </c>
      <c r="L9196" s="7">
        <f t="shared" ca="1" si="287"/>
        <v>-1</v>
      </c>
    </row>
    <row r="9197" spans="1:12" x14ac:dyDescent="0.2">
      <c r="A9197" t="s">
        <v>257</v>
      </c>
      <c r="B9197" t="s">
        <v>81</v>
      </c>
      <c r="C9197">
        <v>9194</v>
      </c>
      <c r="D9197" t="s">
        <v>19</v>
      </c>
      <c r="E9197" s="1">
        <v>8.8607594936708853</v>
      </c>
      <c r="F9197" s="6">
        <v>28.412981248855736</v>
      </c>
      <c r="H9197" s="7">
        <f t="shared" ca="1" si="286"/>
        <v>-1</v>
      </c>
      <c r="J9197" s="9">
        <v>43.495538240789628</v>
      </c>
      <c r="L9197" s="7">
        <f t="shared" ca="1" si="287"/>
        <v>-1</v>
      </c>
    </row>
    <row r="9198" spans="1:12" x14ac:dyDescent="0.2">
      <c r="A9198" t="s">
        <v>257</v>
      </c>
      <c r="B9198" t="s">
        <v>63</v>
      </c>
      <c r="C9198">
        <v>9195</v>
      </c>
      <c r="D9198" t="s">
        <v>17</v>
      </c>
      <c r="E9198" s="1">
        <v>0.31545741324921134</v>
      </c>
      <c r="F9198" s="6">
        <v>0.90964137847549753</v>
      </c>
      <c r="H9198" s="7">
        <f t="shared" ca="1" si="286"/>
        <v>-1</v>
      </c>
      <c r="J9198" s="9">
        <v>0.88793991020770335</v>
      </c>
      <c r="L9198" s="7">
        <f t="shared" ca="1" si="287"/>
        <v>-1</v>
      </c>
    </row>
    <row r="9199" spans="1:12" x14ac:dyDescent="0.2">
      <c r="A9199" t="s">
        <v>257</v>
      </c>
      <c r="B9199" t="s">
        <v>18</v>
      </c>
      <c r="C9199">
        <v>9196</v>
      </c>
      <c r="D9199" t="s">
        <v>19</v>
      </c>
      <c r="E9199" s="1">
        <v>8.4415584415584419</v>
      </c>
      <c r="F9199" s="6">
        <v>8.1179946425302116</v>
      </c>
      <c r="H9199" s="7">
        <f t="shared" ca="1" si="286"/>
        <v>-1</v>
      </c>
      <c r="J9199" s="9">
        <v>12.427296640225611</v>
      </c>
      <c r="L9199" s="7">
        <f t="shared" ca="1" si="287"/>
        <v>-1</v>
      </c>
    </row>
    <row r="9200" spans="1:12" x14ac:dyDescent="0.2">
      <c r="A9200" t="s">
        <v>257</v>
      </c>
      <c r="B9200" t="s">
        <v>20</v>
      </c>
      <c r="C9200">
        <v>9197</v>
      </c>
      <c r="D9200" t="s">
        <v>20</v>
      </c>
      <c r="E9200" s="1">
        <v>1.6949152542372883</v>
      </c>
      <c r="F9200" s="6">
        <v>2.4207138864110269</v>
      </c>
      <c r="H9200" s="7">
        <f t="shared" ca="1" si="286"/>
        <v>-1</v>
      </c>
      <c r="J9200" s="9">
        <v>2.0049085822385382</v>
      </c>
      <c r="L9200" s="7">
        <f t="shared" ca="1" si="287"/>
        <v>-1</v>
      </c>
    </row>
    <row r="9201" spans="1:12" x14ac:dyDescent="0.2">
      <c r="A9201" t="s">
        <v>257</v>
      </c>
      <c r="B9201" t="s">
        <v>21</v>
      </c>
      <c r="C9201">
        <v>9198</v>
      </c>
      <c r="D9201" t="s">
        <v>9</v>
      </c>
      <c r="E9201" s="1">
        <v>1.5686274509803924</v>
      </c>
      <c r="F9201" s="6">
        <v>1.7280044754615227</v>
      </c>
      <c r="H9201" s="7">
        <f t="shared" ca="1" si="286"/>
        <v>-1</v>
      </c>
      <c r="J9201" s="9">
        <v>1.5471234494028756</v>
      </c>
      <c r="L9201" s="7">
        <f t="shared" ca="1" si="287"/>
        <v>-1</v>
      </c>
    </row>
    <row r="9202" spans="1:12" x14ac:dyDescent="0.2">
      <c r="A9202" t="s">
        <v>257</v>
      </c>
      <c r="B9202" t="s">
        <v>22</v>
      </c>
      <c r="C9202">
        <v>9199</v>
      </c>
      <c r="D9202" t="s">
        <v>22</v>
      </c>
      <c r="E9202" s="1">
        <v>1.4291385470424771</v>
      </c>
      <c r="F9202" s="6">
        <v>5.090866832692452</v>
      </c>
      <c r="H9202" s="7">
        <f t="shared" ca="1" si="286"/>
        <v>-1</v>
      </c>
      <c r="J9202" s="9">
        <v>7.9381289199321188</v>
      </c>
      <c r="L9202" s="7">
        <f t="shared" ca="1" si="287"/>
        <v>-1</v>
      </c>
    </row>
    <row r="9203" spans="1:12" x14ac:dyDescent="0.2">
      <c r="A9203" t="s">
        <v>257</v>
      </c>
      <c r="B9203" t="s">
        <v>23</v>
      </c>
      <c r="C9203">
        <v>9200</v>
      </c>
      <c r="D9203" t="s">
        <v>23</v>
      </c>
      <c r="E9203" s="1">
        <v>7.125307125307125</v>
      </c>
      <c r="F9203" s="6">
        <v>10.288820563633994</v>
      </c>
      <c r="H9203" s="7">
        <f t="shared" ca="1" si="286"/>
        <v>-1</v>
      </c>
      <c r="J9203" s="9">
        <v>10.358509809224174</v>
      </c>
      <c r="L9203" s="7">
        <f t="shared" ca="1" si="287"/>
        <v>-1</v>
      </c>
    </row>
    <row r="9204" spans="1:12" x14ac:dyDescent="0.2">
      <c r="A9204" t="s">
        <v>257</v>
      </c>
      <c r="B9204" t="s">
        <v>65</v>
      </c>
      <c r="C9204">
        <v>9201</v>
      </c>
      <c r="D9204" t="s">
        <v>65</v>
      </c>
      <c r="E9204" s="1">
        <v>0.6827731092436975</v>
      </c>
      <c r="F9204" s="6">
        <v>1.6702080735336802</v>
      </c>
      <c r="H9204" s="7">
        <f t="shared" ca="1" si="286"/>
        <v>-1</v>
      </c>
      <c r="J9204" s="9">
        <v>3.2421328177215378</v>
      </c>
      <c r="L9204" s="7">
        <f t="shared" ca="1" si="287"/>
        <v>-1</v>
      </c>
    </row>
    <row r="9205" spans="1:12" x14ac:dyDescent="0.2">
      <c r="A9205" t="s">
        <v>257</v>
      </c>
      <c r="B9205" t="s">
        <v>24</v>
      </c>
      <c r="C9205">
        <v>9202</v>
      </c>
      <c r="D9205" t="s">
        <v>9</v>
      </c>
      <c r="E9205" s="1">
        <v>0.42687964748003304</v>
      </c>
      <c r="F9205" s="6">
        <v>28.224073099204865</v>
      </c>
      <c r="H9205" s="7">
        <f t="shared" ca="1" si="286"/>
        <v>-1</v>
      </c>
      <c r="J9205" s="9">
        <v>25.269683006913624</v>
      </c>
      <c r="L9205" s="7">
        <f t="shared" ca="1" si="287"/>
        <v>-1</v>
      </c>
    </row>
    <row r="9206" spans="1:12" x14ac:dyDescent="0.2">
      <c r="A9206" t="s">
        <v>257</v>
      </c>
      <c r="B9206" t="s">
        <v>66</v>
      </c>
      <c r="C9206">
        <v>9203</v>
      </c>
      <c r="D9206" t="s">
        <v>9</v>
      </c>
      <c r="E9206" s="1">
        <v>0.30864197530864196</v>
      </c>
      <c r="F9206" s="6">
        <v>12.096031328230659</v>
      </c>
      <c r="H9206" s="7">
        <f t="shared" ca="1" si="286"/>
        <v>-1</v>
      </c>
      <c r="J9206" s="9">
        <v>10.82986414582013</v>
      </c>
      <c r="L9206" s="7">
        <f t="shared" ca="1" si="287"/>
        <v>-1</v>
      </c>
    </row>
    <row r="9207" spans="1:12" x14ac:dyDescent="0.2">
      <c r="A9207" t="s">
        <v>257</v>
      </c>
      <c r="B9207" t="s">
        <v>25</v>
      </c>
      <c r="C9207">
        <v>9204</v>
      </c>
      <c r="D9207" t="s">
        <v>9</v>
      </c>
      <c r="E9207" s="1">
        <v>0.55688146380270487</v>
      </c>
      <c r="F9207" s="6">
        <v>1.7280044754615227</v>
      </c>
      <c r="H9207" s="7">
        <f t="shared" ca="1" si="286"/>
        <v>-1</v>
      </c>
      <c r="J9207" s="9">
        <v>1.5471234494028756</v>
      </c>
      <c r="L9207" s="7">
        <f t="shared" ca="1" si="287"/>
        <v>-1</v>
      </c>
    </row>
    <row r="9208" spans="1:12" x14ac:dyDescent="0.2">
      <c r="A9208" t="s">
        <v>257</v>
      </c>
      <c r="B9208" t="s">
        <v>83</v>
      </c>
      <c r="C9208">
        <v>9205</v>
      </c>
      <c r="D9208" t="s">
        <v>19</v>
      </c>
      <c r="E9208" s="1">
        <v>8.6092715231788084</v>
      </c>
      <c r="F9208" s="6">
        <v>1.3529991070883685</v>
      </c>
      <c r="H9208" s="7">
        <f t="shared" ca="1" si="286"/>
        <v>-1</v>
      </c>
      <c r="J9208" s="9">
        <v>2.0712161067042674</v>
      </c>
      <c r="L9208" s="7">
        <f t="shared" ca="1" si="287"/>
        <v>-1</v>
      </c>
    </row>
    <row r="9209" spans="1:12" x14ac:dyDescent="0.2">
      <c r="A9209" t="s">
        <v>257</v>
      </c>
      <c r="B9209" t="s">
        <v>67</v>
      </c>
      <c r="C9209">
        <v>9206</v>
      </c>
      <c r="D9209" t="s">
        <v>19</v>
      </c>
      <c r="E9209" s="1">
        <v>5.2301255230125516</v>
      </c>
      <c r="F9209" s="6">
        <v>46.499991185325442</v>
      </c>
      <c r="H9209" s="7">
        <f t="shared" ca="1" si="286"/>
        <v>-1</v>
      </c>
      <c r="J9209" s="9">
        <v>47.851610383378386</v>
      </c>
      <c r="L9209" s="7">
        <f t="shared" ca="1" si="287"/>
        <v>-1</v>
      </c>
    </row>
    <row r="9210" spans="1:12" x14ac:dyDescent="0.2">
      <c r="A9210" t="s">
        <v>257</v>
      </c>
      <c r="B9210" t="s">
        <v>27</v>
      </c>
      <c r="C9210">
        <v>9207</v>
      </c>
      <c r="D9210" t="s">
        <v>17</v>
      </c>
      <c r="E9210" s="1">
        <v>3.3333333333333335</v>
      </c>
      <c r="F9210" s="6">
        <v>3.1837448246642412</v>
      </c>
      <c r="H9210" s="7">
        <f t="shared" ca="1" si="286"/>
        <v>-1</v>
      </c>
      <c r="J9210" s="9">
        <v>3.1077896857269591</v>
      </c>
      <c r="L9210" s="7">
        <f t="shared" ca="1" si="287"/>
        <v>-1</v>
      </c>
    </row>
    <row r="9211" spans="1:12" x14ac:dyDescent="0.2">
      <c r="A9211" t="s">
        <v>257</v>
      </c>
      <c r="B9211" t="s">
        <v>68</v>
      </c>
      <c r="C9211">
        <v>9208</v>
      </c>
      <c r="D9211" t="s">
        <v>9</v>
      </c>
      <c r="E9211" s="1">
        <v>0.17985611510791369</v>
      </c>
      <c r="F9211" s="6">
        <v>1.1520029836410151</v>
      </c>
      <c r="H9211" s="7">
        <f t="shared" ca="1" si="286"/>
        <v>-1</v>
      </c>
      <c r="J9211" s="9">
        <v>1.0314156329352495</v>
      </c>
      <c r="L9211" s="7">
        <f t="shared" ca="1" si="287"/>
        <v>-1</v>
      </c>
    </row>
    <row r="9212" spans="1:12" x14ac:dyDescent="0.2">
      <c r="A9212" t="s">
        <v>257</v>
      </c>
      <c r="B9212" t="s">
        <v>28</v>
      </c>
      <c r="C9212">
        <v>9209</v>
      </c>
      <c r="D9212" t="s">
        <v>12</v>
      </c>
      <c r="E9212" s="1">
        <v>2.9993878800244849</v>
      </c>
      <c r="F9212" s="6">
        <v>736.90164370970319</v>
      </c>
      <c r="H9212" s="7">
        <f t="shared" ca="1" si="286"/>
        <v>-1</v>
      </c>
      <c r="J9212" s="9">
        <v>653.58025724665163</v>
      </c>
      <c r="L9212" s="7">
        <f t="shared" ca="1" si="287"/>
        <v>-1</v>
      </c>
    </row>
    <row r="9213" spans="1:12" x14ac:dyDescent="0.2">
      <c r="A9213" t="s">
        <v>257</v>
      </c>
      <c r="B9213" t="s">
        <v>29</v>
      </c>
      <c r="C9213">
        <v>9210</v>
      </c>
      <c r="D9213" t="s">
        <v>29</v>
      </c>
      <c r="E9213" s="1">
        <v>0.58309037900874627</v>
      </c>
      <c r="F9213" s="6">
        <v>1.6702080735336802</v>
      </c>
      <c r="H9213" s="7">
        <f t="shared" ca="1" si="286"/>
        <v>-1</v>
      </c>
      <c r="J9213" s="9">
        <v>3.2421328177215378</v>
      </c>
      <c r="L9213" s="7">
        <f t="shared" ca="1" si="287"/>
        <v>-1</v>
      </c>
    </row>
    <row r="9214" spans="1:12" x14ac:dyDescent="0.2">
      <c r="A9214" t="s">
        <v>257</v>
      </c>
      <c r="B9214" t="s">
        <v>30</v>
      </c>
      <c r="C9214">
        <v>9211</v>
      </c>
      <c r="D9214" t="s">
        <v>30</v>
      </c>
      <c r="E9214" s="1">
        <v>1.1235955056179776</v>
      </c>
      <c r="F9214" s="6">
        <v>1.1432022848482213</v>
      </c>
      <c r="H9214" s="7">
        <f t="shared" ca="1" si="286"/>
        <v>-1</v>
      </c>
      <c r="J9214" s="9">
        <v>1.1509455343582407</v>
      </c>
      <c r="L9214" s="7">
        <f t="shared" ca="1" si="287"/>
        <v>-1</v>
      </c>
    </row>
    <row r="9215" spans="1:12" x14ac:dyDescent="0.2">
      <c r="A9215" t="s">
        <v>257</v>
      </c>
      <c r="B9215" t="s">
        <v>31</v>
      </c>
      <c r="C9215">
        <v>9212</v>
      </c>
      <c r="D9215" t="s">
        <v>31</v>
      </c>
      <c r="E9215" s="1">
        <v>0.55967879304051593</v>
      </c>
      <c r="F9215" s="6">
        <v>117.00117117653294</v>
      </c>
      <c r="H9215" s="7">
        <f t="shared" ca="1" si="286"/>
        <v>-1</v>
      </c>
      <c r="J9215" s="9">
        <v>96.903914808195992</v>
      </c>
      <c r="L9215" s="7">
        <f t="shared" ca="1" si="287"/>
        <v>-1</v>
      </c>
    </row>
    <row r="9216" spans="1:12" x14ac:dyDescent="0.2">
      <c r="A9216" t="s">
        <v>257</v>
      </c>
      <c r="B9216" t="s">
        <v>33</v>
      </c>
      <c r="C9216">
        <v>9213</v>
      </c>
      <c r="D9216" t="s">
        <v>17</v>
      </c>
      <c r="E9216" s="1">
        <v>3.7037037037037035E-2</v>
      </c>
      <c r="F9216" s="6">
        <v>2.274103446188743</v>
      </c>
      <c r="H9216" s="7">
        <f t="shared" ca="1" si="286"/>
        <v>-1</v>
      </c>
      <c r="J9216" s="9">
        <v>2.2198497755192572</v>
      </c>
      <c r="L9216" s="7">
        <f t="shared" ca="1" si="287"/>
        <v>-1</v>
      </c>
    </row>
    <row r="9217" spans="1:12" x14ac:dyDescent="0.2">
      <c r="A9217" t="s">
        <v>257</v>
      </c>
      <c r="B9217" t="s">
        <v>34</v>
      </c>
      <c r="C9217">
        <v>9214</v>
      </c>
      <c r="D9217" t="s">
        <v>34</v>
      </c>
      <c r="E9217" s="1">
        <v>2.0992366412213741</v>
      </c>
      <c r="F9217" s="6">
        <v>8.0024159939375501</v>
      </c>
      <c r="H9217" s="7">
        <f t="shared" ca="1" si="286"/>
        <v>-1</v>
      </c>
      <c r="J9217" s="9">
        <v>8.056618740507691</v>
      </c>
      <c r="L9217" s="7">
        <f t="shared" ca="1" si="287"/>
        <v>-1</v>
      </c>
    </row>
    <row r="9218" spans="1:12" x14ac:dyDescent="0.2">
      <c r="A9218" t="s">
        <v>257</v>
      </c>
      <c r="B9218" t="s">
        <v>35</v>
      </c>
      <c r="C9218">
        <v>9215</v>
      </c>
      <c r="D9218" t="s">
        <v>17</v>
      </c>
      <c r="E9218" s="1">
        <v>2.4922118380062304</v>
      </c>
      <c r="F9218" s="6">
        <v>34.566372382068906</v>
      </c>
      <c r="H9218" s="7">
        <f t="shared" ca="1" si="286"/>
        <v>-1</v>
      </c>
      <c r="J9218" s="9">
        <v>33.741716587892732</v>
      </c>
      <c r="L9218" s="7">
        <f t="shared" ca="1" si="287"/>
        <v>-1</v>
      </c>
    </row>
    <row r="9219" spans="1:12" x14ac:dyDescent="0.2">
      <c r="A9219" t="s">
        <v>257</v>
      </c>
      <c r="B9219" t="s">
        <v>70</v>
      </c>
      <c r="C9219">
        <v>9216</v>
      </c>
      <c r="D9219" t="s">
        <v>12</v>
      </c>
      <c r="E9219" s="1">
        <v>1.9607843137254901</v>
      </c>
      <c r="F9219" s="6">
        <v>1.2114179844482809</v>
      </c>
      <c r="H9219" s="7">
        <f t="shared" ca="1" si="286"/>
        <v>-1</v>
      </c>
      <c r="J9219" s="9">
        <v>6.0256567949651352</v>
      </c>
      <c r="L9219" s="7">
        <f t="shared" ca="1" si="287"/>
        <v>-1</v>
      </c>
    </row>
    <row r="9220" spans="1:12" x14ac:dyDescent="0.2">
      <c r="A9220" t="s">
        <v>257</v>
      </c>
      <c r="B9220" t="s">
        <v>36</v>
      </c>
      <c r="C9220">
        <v>9217</v>
      </c>
      <c r="D9220" t="s">
        <v>36</v>
      </c>
      <c r="E9220" s="1">
        <v>1.1400651465798046</v>
      </c>
      <c r="F9220" s="6">
        <v>7.6213485656548094</v>
      </c>
      <c r="H9220" s="7">
        <f t="shared" ca="1" si="286"/>
        <v>-1</v>
      </c>
      <c r="J9220" s="9">
        <v>7.6729702290549398</v>
      </c>
      <c r="L9220" s="7">
        <f t="shared" ca="1" si="287"/>
        <v>-1</v>
      </c>
    </row>
    <row r="9221" spans="1:12" x14ac:dyDescent="0.2">
      <c r="A9221" t="s">
        <v>257</v>
      </c>
      <c r="B9221" t="s">
        <v>37</v>
      </c>
      <c r="C9221">
        <v>9218</v>
      </c>
      <c r="D9221" t="s">
        <v>19</v>
      </c>
      <c r="E9221" s="1">
        <v>8.6956521739130448</v>
      </c>
      <c r="F9221" s="6">
        <v>0.90199940472557927</v>
      </c>
      <c r="H9221" s="7">
        <f t="shared" ref="H9221:H9284" ca="1" si="288">(G9221-F9221)/F9221</f>
        <v>-1</v>
      </c>
      <c r="J9221" s="9">
        <v>1.3808107378028449</v>
      </c>
      <c r="L9221" s="7">
        <f t="shared" ref="L9221:L9284" ca="1" si="289">(K9221-J9221)/J9221</f>
        <v>-1</v>
      </c>
    </row>
    <row r="9222" spans="1:12" x14ac:dyDescent="0.2">
      <c r="A9222" t="s">
        <v>257</v>
      </c>
      <c r="B9222" t="s">
        <v>99</v>
      </c>
      <c r="C9222">
        <v>9219</v>
      </c>
      <c r="D9222" t="s">
        <v>19</v>
      </c>
      <c r="E9222" s="1">
        <v>2.5641025641025639</v>
      </c>
      <c r="F9222" s="6">
        <v>1.8039988094511585</v>
      </c>
      <c r="H9222" s="7">
        <f t="shared" ca="1" si="288"/>
        <v>-1</v>
      </c>
      <c r="J9222" s="9">
        <v>2.7616214756056898</v>
      </c>
      <c r="L9222" s="7">
        <f t="shared" ca="1" si="289"/>
        <v>-1</v>
      </c>
    </row>
    <row r="9223" spans="1:12" x14ac:dyDescent="0.2">
      <c r="A9223" t="s">
        <v>257</v>
      </c>
      <c r="B9223" t="s">
        <v>38</v>
      </c>
      <c r="C9223">
        <v>9220</v>
      </c>
      <c r="D9223" t="s">
        <v>19</v>
      </c>
      <c r="E9223" s="1">
        <v>9.1743119266055047</v>
      </c>
      <c r="F9223" s="6">
        <v>0.45099970236278963</v>
      </c>
      <c r="H9223" s="7">
        <f t="shared" ca="1" si="288"/>
        <v>-1</v>
      </c>
      <c r="J9223" s="9">
        <v>0.69040536890142246</v>
      </c>
      <c r="L9223" s="7">
        <f t="shared" ca="1" si="289"/>
        <v>-1</v>
      </c>
    </row>
    <row r="9224" spans="1:12" x14ac:dyDescent="0.2">
      <c r="A9224" t="s">
        <v>257</v>
      </c>
      <c r="B9224" t="s">
        <v>72</v>
      </c>
      <c r="C9224">
        <v>9221</v>
      </c>
      <c r="D9224" t="s">
        <v>9</v>
      </c>
      <c r="E9224" s="1">
        <v>0.36605657237936773</v>
      </c>
      <c r="F9224" s="6">
        <v>1.6470480847712334</v>
      </c>
      <c r="H9224" s="7">
        <f t="shared" ca="1" si="288"/>
        <v>-1</v>
      </c>
      <c r="J9224" s="9">
        <v>3.8241305892053887</v>
      </c>
      <c r="L9224" s="7">
        <f t="shared" ca="1" si="289"/>
        <v>-1</v>
      </c>
    </row>
    <row r="9225" spans="1:12" x14ac:dyDescent="0.2">
      <c r="A9225" t="s">
        <v>257</v>
      </c>
      <c r="B9225" t="s">
        <v>39</v>
      </c>
      <c r="C9225">
        <v>9222</v>
      </c>
      <c r="D9225" t="s">
        <v>9</v>
      </c>
      <c r="E9225" s="1">
        <v>0.26517383618149676</v>
      </c>
      <c r="F9225" s="6">
        <v>35.71209249287147</v>
      </c>
      <c r="H9225" s="7">
        <f t="shared" ca="1" si="288"/>
        <v>-1</v>
      </c>
      <c r="J9225" s="9">
        <v>31.973884620992745</v>
      </c>
      <c r="L9225" s="7">
        <f t="shared" ca="1" si="289"/>
        <v>-1</v>
      </c>
    </row>
    <row r="9226" spans="1:12" x14ac:dyDescent="0.2">
      <c r="A9226" t="s">
        <v>257</v>
      </c>
      <c r="B9226" t="s">
        <v>40</v>
      </c>
      <c r="C9226">
        <v>9223</v>
      </c>
      <c r="D9226" t="s">
        <v>19</v>
      </c>
      <c r="E9226" s="1">
        <v>8.724832214765101</v>
      </c>
      <c r="F9226" s="6">
        <v>1.8039988094511585</v>
      </c>
      <c r="H9226" s="7">
        <f t="shared" ca="1" si="288"/>
        <v>-1</v>
      </c>
      <c r="J9226" s="9">
        <v>2.7616214756056898</v>
      </c>
      <c r="L9226" s="7">
        <f t="shared" ca="1" si="289"/>
        <v>-1</v>
      </c>
    </row>
    <row r="9227" spans="1:12" x14ac:dyDescent="0.2">
      <c r="A9227" t="s">
        <v>257</v>
      </c>
      <c r="B9227" t="s">
        <v>84</v>
      </c>
      <c r="C9227">
        <v>9224</v>
      </c>
      <c r="D9227" t="s">
        <v>9</v>
      </c>
      <c r="E9227" s="1">
        <v>3.5087719298245617</v>
      </c>
      <c r="F9227" s="6">
        <v>0.82352404238561672</v>
      </c>
      <c r="H9227" s="7">
        <f t="shared" ca="1" si="288"/>
        <v>-1</v>
      </c>
      <c r="J9227" s="9">
        <v>1.9120652946026944</v>
      </c>
      <c r="L9227" s="7">
        <f t="shared" ca="1" si="289"/>
        <v>-1</v>
      </c>
    </row>
    <row r="9228" spans="1:12" x14ac:dyDescent="0.2">
      <c r="A9228" t="s">
        <v>257</v>
      </c>
      <c r="B9228" t="s">
        <v>73</v>
      </c>
      <c r="C9228">
        <v>9225</v>
      </c>
      <c r="D9228" t="s">
        <v>73</v>
      </c>
      <c r="E9228" s="1">
        <v>0.94228504122497048</v>
      </c>
      <c r="F9228" s="6">
        <v>1.6702080735336802</v>
      </c>
      <c r="H9228" s="7">
        <f t="shared" ca="1" si="288"/>
        <v>-1</v>
      </c>
      <c r="J9228" s="9">
        <v>3.2421328177215378</v>
      </c>
      <c r="L9228" s="7">
        <f t="shared" ca="1" si="289"/>
        <v>-1</v>
      </c>
    </row>
    <row r="9229" spans="1:12" x14ac:dyDescent="0.2">
      <c r="A9229" t="s">
        <v>257</v>
      </c>
      <c r="B9229" t="s">
        <v>74</v>
      </c>
      <c r="C9229">
        <v>9226</v>
      </c>
      <c r="D9229" t="s">
        <v>74</v>
      </c>
      <c r="E9229" s="1">
        <v>2.8252449305080884</v>
      </c>
      <c r="F9229" s="6">
        <v>15.242697131309619</v>
      </c>
      <c r="H9229" s="7">
        <f t="shared" ca="1" si="288"/>
        <v>-1</v>
      </c>
      <c r="J9229" s="9">
        <v>15.34594045810988</v>
      </c>
      <c r="L9229" s="7">
        <f t="shared" ca="1" si="289"/>
        <v>-1</v>
      </c>
    </row>
    <row r="9230" spans="1:12" x14ac:dyDescent="0.2">
      <c r="A9230" t="s">
        <v>257</v>
      </c>
      <c r="B9230" t="s">
        <v>87</v>
      </c>
      <c r="C9230">
        <v>9227</v>
      </c>
      <c r="D9230" t="s">
        <v>9</v>
      </c>
      <c r="E9230" s="1">
        <v>0.36900369003690031</v>
      </c>
      <c r="F9230" s="6">
        <v>41.472107411076543</v>
      </c>
      <c r="H9230" s="7">
        <f t="shared" ca="1" si="288"/>
        <v>-1</v>
      </c>
      <c r="J9230" s="9">
        <v>37.130962785668991</v>
      </c>
      <c r="L9230" s="7">
        <f t="shared" ca="1" si="289"/>
        <v>-1</v>
      </c>
    </row>
    <row r="9231" spans="1:12" x14ac:dyDescent="0.2">
      <c r="A9231" t="s">
        <v>257</v>
      </c>
      <c r="B9231" t="s">
        <v>41</v>
      </c>
      <c r="C9231">
        <v>9228</v>
      </c>
      <c r="D9231" t="s">
        <v>42</v>
      </c>
      <c r="E9231" s="1">
        <v>0.68368764020937933</v>
      </c>
      <c r="F9231" s="6">
        <v>36.070819388614801</v>
      </c>
      <c r="H9231" s="7">
        <f t="shared" ca="1" si="288"/>
        <v>-1</v>
      </c>
      <c r="J9231" s="9">
        <v>31.399265991751378</v>
      </c>
      <c r="L9231" s="7">
        <f t="shared" ca="1" si="289"/>
        <v>-1</v>
      </c>
    </row>
    <row r="9232" spans="1:12" x14ac:dyDescent="0.2">
      <c r="A9232" t="s">
        <v>257</v>
      </c>
      <c r="B9232" t="s">
        <v>43</v>
      </c>
      <c r="C9232">
        <v>9229</v>
      </c>
      <c r="D9232" t="s">
        <v>43</v>
      </c>
      <c r="E9232" s="1">
        <v>1.4369215781782756</v>
      </c>
      <c r="F9232" s="6">
        <v>23.737384162412237</v>
      </c>
      <c r="H9232" s="7">
        <f t="shared" ca="1" si="288"/>
        <v>-1</v>
      </c>
      <c r="J9232" s="9">
        <v>35.636981961715037</v>
      </c>
      <c r="L9232" s="7">
        <f t="shared" ca="1" si="289"/>
        <v>-1</v>
      </c>
    </row>
    <row r="9233" spans="1:12" x14ac:dyDescent="0.2">
      <c r="A9233" t="s">
        <v>257</v>
      </c>
      <c r="B9233" t="s">
        <v>44</v>
      </c>
      <c r="C9233">
        <v>9230</v>
      </c>
      <c r="D9233" t="s">
        <v>19</v>
      </c>
      <c r="E9233" s="1">
        <v>3.4709193245778609</v>
      </c>
      <c r="F9233" s="6">
        <v>21.874954988007879</v>
      </c>
      <c r="H9233" s="7">
        <f t="shared" ca="1" si="288"/>
        <v>-1</v>
      </c>
      <c r="J9233" s="9">
        <v>24.974250769794637</v>
      </c>
      <c r="L9233" s="7">
        <f t="shared" ca="1" si="289"/>
        <v>-1</v>
      </c>
    </row>
    <row r="9234" spans="1:12" x14ac:dyDescent="0.2">
      <c r="A9234" t="s">
        <v>257</v>
      </c>
      <c r="B9234" t="s">
        <v>45</v>
      </c>
      <c r="C9234">
        <v>9231</v>
      </c>
      <c r="D9234" t="s">
        <v>19</v>
      </c>
      <c r="E9234" s="1">
        <v>8.8541666666666679</v>
      </c>
      <c r="F9234" s="6">
        <v>4.9609967259906851</v>
      </c>
      <c r="H9234" s="7">
        <f t="shared" ca="1" si="288"/>
        <v>-1</v>
      </c>
      <c r="J9234" s="9">
        <v>7.594459057915647</v>
      </c>
      <c r="L9234" s="7">
        <f t="shared" ca="1" si="289"/>
        <v>-1</v>
      </c>
    </row>
    <row r="9235" spans="1:12" x14ac:dyDescent="0.2">
      <c r="A9235" t="s">
        <v>257</v>
      </c>
      <c r="B9235" t="s">
        <v>75</v>
      </c>
      <c r="C9235">
        <v>9232</v>
      </c>
      <c r="D9235" t="s">
        <v>19</v>
      </c>
      <c r="E9235" s="1">
        <v>5.08</v>
      </c>
      <c r="F9235" s="6">
        <v>2.086035695806121</v>
      </c>
      <c r="H9235" s="7">
        <f t="shared" ca="1" si="288"/>
        <v>-1</v>
      </c>
      <c r="J9235" s="9">
        <v>2.4168963554288476</v>
      </c>
      <c r="L9235" s="7">
        <f t="shared" ca="1" si="289"/>
        <v>-1</v>
      </c>
    </row>
    <row r="9236" spans="1:12" x14ac:dyDescent="0.2">
      <c r="A9236" t="s">
        <v>257</v>
      </c>
      <c r="B9236" t="s">
        <v>46</v>
      </c>
      <c r="C9236">
        <v>9233</v>
      </c>
      <c r="D9236" t="s">
        <v>12</v>
      </c>
      <c r="E9236" s="1">
        <v>3.6623341456810183</v>
      </c>
      <c r="F9236" s="6">
        <v>222.76019922340478</v>
      </c>
      <c r="H9236" s="7">
        <f t="shared" ca="1" si="288"/>
        <v>-1</v>
      </c>
      <c r="J9236" s="9">
        <v>193.66000749772451</v>
      </c>
      <c r="L9236" s="7">
        <f t="shared" ca="1" si="289"/>
        <v>-1</v>
      </c>
    </row>
    <row r="9237" spans="1:12" x14ac:dyDescent="0.2">
      <c r="A9237" t="s">
        <v>257</v>
      </c>
      <c r="B9237" t="s">
        <v>100</v>
      </c>
      <c r="C9237">
        <v>9234</v>
      </c>
      <c r="D9237" t="s">
        <v>42</v>
      </c>
      <c r="E9237" s="1">
        <v>1.0889292196007261</v>
      </c>
      <c r="F9237" s="6">
        <v>159.10690196073921</v>
      </c>
      <c r="H9237" s="7">
        <f t="shared" ca="1" si="288"/>
        <v>-1</v>
      </c>
      <c r="J9237" s="9">
        <v>138.50087190882107</v>
      </c>
      <c r="L9237" s="7">
        <f t="shared" ca="1" si="289"/>
        <v>-1</v>
      </c>
    </row>
    <row r="9238" spans="1:12" x14ac:dyDescent="0.2">
      <c r="A9238" t="s">
        <v>257</v>
      </c>
      <c r="B9238" t="s">
        <v>76</v>
      </c>
      <c r="C9238">
        <v>9235</v>
      </c>
      <c r="D9238" t="s">
        <v>12</v>
      </c>
      <c r="E9238" s="1">
        <v>2.7777777777777777</v>
      </c>
      <c r="F9238" s="6">
        <v>4.8456719377931234</v>
      </c>
      <c r="H9238" s="7">
        <f t="shared" ca="1" si="288"/>
        <v>-1</v>
      </c>
      <c r="J9238" s="9">
        <v>24.102627179860541</v>
      </c>
      <c r="L9238" s="7">
        <f t="shared" ca="1" si="289"/>
        <v>-1</v>
      </c>
    </row>
    <row r="9239" spans="1:12" x14ac:dyDescent="0.2">
      <c r="A9239" t="s">
        <v>257</v>
      </c>
      <c r="B9239" t="s">
        <v>89</v>
      </c>
      <c r="C9239">
        <v>9236</v>
      </c>
      <c r="D9239" t="s">
        <v>12</v>
      </c>
      <c r="E9239" s="1">
        <v>2.9598308668076108</v>
      </c>
      <c r="F9239" s="6">
        <v>4.8456719377931234</v>
      </c>
      <c r="H9239" s="7">
        <f t="shared" ca="1" si="288"/>
        <v>-1</v>
      </c>
      <c r="J9239" s="9">
        <v>24.102627179860541</v>
      </c>
      <c r="L9239" s="7">
        <f t="shared" ca="1" si="289"/>
        <v>-1</v>
      </c>
    </row>
    <row r="9240" spans="1:12" x14ac:dyDescent="0.2">
      <c r="A9240" t="s">
        <v>257</v>
      </c>
      <c r="B9240" t="s">
        <v>49</v>
      </c>
      <c r="C9240">
        <v>9237</v>
      </c>
      <c r="D9240" t="s">
        <v>19</v>
      </c>
      <c r="E9240" s="1">
        <v>8.6044071353620151</v>
      </c>
      <c r="F9240" s="6">
        <v>7.666994940167422</v>
      </c>
      <c r="H9240" s="7">
        <f t="shared" ca="1" si="288"/>
        <v>-1</v>
      </c>
      <c r="J9240" s="9">
        <v>11.73689127132419</v>
      </c>
      <c r="L9240" s="7">
        <f t="shared" ca="1" si="289"/>
        <v>-1</v>
      </c>
    </row>
    <row r="9241" spans="1:12" x14ac:dyDescent="0.2">
      <c r="A9241" t="s">
        <v>257</v>
      </c>
      <c r="B9241" t="s">
        <v>94</v>
      </c>
      <c r="C9241">
        <v>9238</v>
      </c>
      <c r="D9241" t="s">
        <v>19</v>
      </c>
      <c r="E9241" s="1">
        <v>3.3573141486810552</v>
      </c>
      <c r="F9241" s="6">
        <v>3.8199917595304047</v>
      </c>
      <c r="H9241" s="7">
        <f t="shared" ca="1" si="288"/>
        <v>-1</v>
      </c>
      <c r="J9241" s="9">
        <v>4.7682824076380204</v>
      </c>
      <c r="L9241" s="7">
        <f t="shared" ca="1" si="289"/>
        <v>-1</v>
      </c>
    </row>
    <row r="9242" spans="1:12" x14ac:dyDescent="0.2">
      <c r="A9242" t="s">
        <v>257</v>
      </c>
      <c r="B9242" t="s">
        <v>51</v>
      </c>
      <c r="C9242">
        <v>9239</v>
      </c>
      <c r="D9242" t="s">
        <v>17</v>
      </c>
      <c r="E9242" s="1">
        <v>3.5561877667140824</v>
      </c>
      <c r="F9242" s="6">
        <v>311.61413252802299</v>
      </c>
      <c r="H9242" s="7">
        <f t="shared" ca="1" si="288"/>
        <v>-1</v>
      </c>
      <c r="J9242" s="9">
        <v>258.62432331784976</v>
      </c>
      <c r="L9242" s="7">
        <f t="shared" ca="1" si="289"/>
        <v>-1</v>
      </c>
    </row>
    <row r="9243" spans="1:12" x14ac:dyDescent="0.2">
      <c r="A9243" t="s">
        <v>257</v>
      </c>
      <c r="B9243" t="s">
        <v>108</v>
      </c>
      <c r="C9243">
        <v>9240</v>
      </c>
      <c r="D9243" t="s">
        <v>19</v>
      </c>
      <c r="E9243" s="1">
        <v>4.5454545454545459</v>
      </c>
      <c r="F9243" s="6">
        <v>0.41720713916122426</v>
      </c>
      <c r="H9243" s="7">
        <f t="shared" ca="1" si="288"/>
        <v>-1</v>
      </c>
      <c r="J9243" s="9">
        <v>0.48337927108576922</v>
      </c>
      <c r="L9243" s="7">
        <f t="shared" ca="1" si="289"/>
        <v>-1</v>
      </c>
    </row>
    <row r="9244" spans="1:12" x14ac:dyDescent="0.2">
      <c r="A9244" t="s">
        <v>257</v>
      </c>
      <c r="B9244" t="s">
        <v>52</v>
      </c>
      <c r="C9244">
        <v>9241</v>
      </c>
      <c r="D9244" t="s">
        <v>19</v>
      </c>
      <c r="E9244" s="1">
        <v>8.7719298245614024</v>
      </c>
      <c r="F9244" s="6">
        <v>92.003939282009043</v>
      </c>
      <c r="H9244" s="7">
        <f t="shared" ca="1" si="288"/>
        <v>-1</v>
      </c>
      <c r="J9244" s="9">
        <v>140.84269525589025</v>
      </c>
      <c r="L9244" s="7">
        <f t="shared" ca="1" si="289"/>
        <v>-1</v>
      </c>
    </row>
    <row r="9245" spans="1:12" x14ac:dyDescent="0.2">
      <c r="A9245" t="s">
        <v>257</v>
      </c>
      <c r="B9245" t="s">
        <v>77</v>
      </c>
      <c r="C9245">
        <v>9242</v>
      </c>
      <c r="D9245" t="s">
        <v>42</v>
      </c>
      <c r="E9245" s="1">
        <v>0.98478066248880936</v>
      </c>
      <c r="F9245" s="6">
        <v>6.4235705760546917</v>
      </c>
      <c r="H9245" s="7">
        <f t="shared" ca="1" si="288"/>
        <v>-1</v>
      </c>
      <c r="J9245" s="9">
        <v>5.5916501081201098</v>
      </c>
      <c r="L9245" s="7">
        <f t="shared" ca="1" si="289"/>
        <v>-1</v>
      </c>
    </row>
    <row r="9246" spans="1:12" x14ac:dyDescent="0.2">
      <c r="A9246" t="s">
        <v>257</v>
      </c>
      <c r="B9246" t="s">
        <v>53</v>
      </c>
      <c r="C9246">
        <v>9243</v>
      </c>
      <c r="D9246" t="s">
        <v>17</v>
      </c>
      <c r="E9246" s="1">
        <v>2.9447852760736195</v>
      </c>
      <c r="F9246" s="6">
        <v>133.61296617748326</v>
      </c>
      <c r="H9246" s="7">
        <f t="shared" ca="1" si="288"/>
        <v>-1</v>
      </c>
      <c r="J9246" s="9">
        <v>110.89215589743776</v>
      </c>
      <c r="L9246" s="7">
        <f t="shared" ca="1" si="289"/>
        <v>-1</v>
      </c>
    </row>
    <row r="9247" spans="1:12" x14ac:dyDescent="0.2">
      <c r="A9247" t="s">
        <v>257</v>
      </c>
      <c r="B9247" t="s">
        <v>54</v>
      </c>
      <c r="C9247">
        <v>9244</v>
      </c>
      <c r="D9247" t="s">
        <v>17</v>
      </c>
      <c r="E9247" s="1">
        <v>0.43103448275862072</v>
      </c>
      <c r="F9247" s="6">
        <v>0.45482068923774877</v>
      </c>
      <c r="H9247" s="7">
        <f t="shared" ca="1" si="288"/>
        <v>-1</v>
      </c>
      <c r="J9247" s="9">
        <v>0.44396995510385168</v>
      </c>
      <c r="L9247" s="7">
        <f t="shared" ca="1" si="289"/>
        <v>-1</v>
      </c>
    </row>
    <row r="9248" spans="1:12" x14ac:dyDescent="0.2">
      <c r="A9248" t="s">
        <v>257</v>
      </c>
      <c r="B9248" t="s">
        <v>78</v>
      </c>
      <c r="C9248">
        <v>9245</v>
      </c>
      <c r="D9248" t="s">
        <v>9</v>
      </c>
      <c r="E9248" s="1">
        <v>0.19496632399858205</v>
      </c>
      <c r="F9248" s="6">
        <v>3.4560089509230454</v>
      </c>
      <c r="H9248" s="7">
        <f t="shared" ca="1" si="288"/>
        <v>-1</v>
      </c>
      <c r="J9248" s="9">
        <v>3.0942468988057512</v>
      </c>
      <c r="L9248" s="7">
        <f t="shared" ca="1" si="289"/>
        <v>-1</v>
      </c>
    </row>
    <row r="9249" spans="1:12" x14ac:dyDescent="0.2">
      <c r="A9249" t="s">
        <v>257</v>
      </c>
      <c r="B9249" t="s">
        <v>55</v>
      </c>
      <c r="C9249">
        <v>9246</v>
      </c>
      <c r="D9249" t="s">
        <v>9</v>
      </c>
      <c r="E9249" s="1">
        <v>0.24798927613941021</v>
      </c>
      <c r="F9249" s="6">
        <v>27.999817441110963</v>
      </c>
      <c r="H9249" s="7">
        <f t="shared" ca="1" si="288"/>
        <v>-1</v>
      </c>
      <c r="J9249" s="9">
        <v>65.01022001649163</v>
      </c>
      <c r="L9249" s="7">
        <f t="shared" ca="1" si="289"/>
        <v>-1</v>
      </c>
    </row>
    <row r="9250" spans="1:12" x14ac:dyDescent="0.2">
      <c r="A9250" t="s">
        <v>257</v>
      </c>
      <c r="B9250" t="s">
        <v>56</v>
      </c>
      <c r="C9250">
        <v>9247</v>
      </c>
      <c r="D9250" t="s">
        <v>12</v>
      </c>
      <c r="E9250" s="1">
        <v>2.9398638848599798</v>
      </c>
      <c r="F9250" s="6">
        <v>396.60073299040323</v>
      </c>
      <c r="H9250" s="7">
        <f t="shared" ca="1" si="288"/>
        <v>-1</v>
      </c>
      <c r="J9250" s="9">
        <v>325.50020870558461</v>
      </c>
      <c r="L9250" s="7">
        <f t="shared" ca="1" si="289"/>
        <v>-1</v>
      </c>
    </row>
    <row r="9251" spans="1:12" x14ac:dyDescent="0.2">
      <c r="A9251" t="s">
        <v>257</v>
      </c>
      <c r="B9251" t="s">
        <v>79</v>
      </c>
      <c r="C9251">
        <v>9248</v>
      </c>
      <c r="D9251" t="s">
        <v>17</v>
      </c>
      <c r="E9251" s="1">
        <v>0.66666666666666663</v>
      </c>
      <c r="F9251" s="6">
        <v>3.1837448246642399</v>
      </c>
      <c r="H9251" s="7">
        <f t="shared" ca="1" si="288"/>
        <v>-1</v>
      </c>
      <c r="J9251" s="9">
        <v>3.1077896857269582</v>
      </c>
      <c r="L9251" s="7">
        <f t="shared" ca="1" si="289"/>
        <v>-1</v>
      </c>
    </row>
    <row r="9252" spans="1:12" x14ac:dyDescent="0.2">
      <c r="A9252" t="s">
        <v>258</v>
      </c>
      <c r="B9252" t="s">
        <v>8</v>
      </c>
      <c r="C9252">
        <v>9249</v>
      </c>
      <c r="D9252" t="s">
        <v>9</v>
      </c>
      <c r="E9252" s="1">
        <v>0.43368268883267075</v>
      </c>
      <c r="F9252" s="6">
        <v>16.980593568193783</v>
      </c>
      <c r="H9252" s="7">
        <f t="shared" ca="1" si="288"/>
        <v>-1</v>
      </c>
      <c r="J9252" s="9">
        <v>15.303326253035372</v>
      </c>
      <c r="L9252" s="7">
        <f t="shared" ca="1" si="289"/>
        <v>-1</v>
      </c>
    </row>
    <row r="9253" spans="1:12" x14ac:dyDescent="0.2">
      <c r="A9253" t="s">
        <v>258</v>
      </c>
      <c r="B9253" t="s">
        <v>10</v>
      </c>
      <c r="C9253">
        <v>9250</v>
      </c>
      <c r="D9253" t="s">
        <v>9</v>
      </c>
      <c r="E9253" s="1">
        <v>0.62407132243684993</v>
      </c>
      <c r="F9253" s="6">
        <v>15.795900993668631</v>
      </c>
      <c r="H9253" s="7">
        <f t="shared" ca="1" si="288"/>
        <v>-1</v>
      </c>
      <c r="J9253" s="9">
        <v>14.235652328404997</v>
      </c>
      <c r="L9253" s="7">
        <f t="shared" ca="1" si="289"/>
        <v>-1</v>
      </c>
    </row>
    <row r="9254" spans="1:12" x14ac:dyDescent="0.2">
      <c r="A9254" t="s">
        <v>258</v>
      </c>
      <c r="B9254" t="s">
        <v>11</v>
      </c>
      <c r="C9254">
        <v>9251</v>
      </c>
      <c r="D9254" t="s">
        <v>12</v>
      </c>
      <c r="E9254" s="1">
        <v>2.6315789473684208</v>
      </c>
      <c r="F9254" s="6">
        <v>12.996957477551216</v>
      </c>
      <c r="H9254" s="7">
        <f t="shared" ca="1" si="288"/>
        <v>-1</v>
      </c>
      <c r="J9254" s="9">
        <v>10.77811833547949</v>
      </c>
      <c r="L9254" s="7">
        <f t="shared" ca="1" si="289"/>
        <v>-1</v>
      </c>
    </row>
    <row r="9255" spans="1:12" x14ac:dyDescent="0.2">
      <c r="A9255" t="s">
        <v>258</v>
      </c>
      <c r="B9255" t="s">
        <v>58</v>
      </c>
      <c r="C9255">
        <v>9252</v>
      </c>
      <c r="D9255" t="s">
        <v>19</v>
      </c>
      <c r="E9255" s="1">
        <v>3.3724340175953076</v>
      </c>
      <c r="F9255" s="6">
        <v>2.4683723150362207</v>
      </c>
      <c r="H9255" s="7">
        <f t="shared" ca="1" si="288"/>
        <v>-1</v>
      </c>
      <c r="J9255" s="9">
        <v>4.3208030622378164</v>
      </c>
      <c r="L9255" s="7">
        <f t="shared" ca="1" si="289"/>
        <v>-1</v>
      </c>
    </row>
    <row r="9256" spans="1:12" x14ac:dyDescent="0.2">
      <c r="A9256" t="s">
        <v>258</v>
      </c>
      <c r="B9256" t="s">
        <v>59</v>
      </c>
      <c r="C9256">
        <v>9253</v>
      </c>
      <c r="D9256" t="s">
        <v>17</v>
      </c>
      <c r="E9256" s="1">
        <v>0.45057345712725289</v>
      </c>
      <c r="F9256" s="6">
        <v>80.190818347947982</v>
      </c>
      <c r="H9256" s="7">
        <f t="shared" ca="1" si="288"/>
        <v>-1</v>
      </c>
      <c r="J9256" s="9">
        <v>57.999167293478685</v>
      </c>
      <c r="L9256" s="7">
        <f t="shared" ca="1" si="289"/>
        <v>-1</v>
      </c>
    </row>
    <row r="9257" spans="1:12" x14ac:dyDescent="0.2">
      <c r="A9257" t="s">
        <v>258</v>
      </c>
      <c r="B9257" t="s">
        <v>60</v>
      </c>
      <c r="C9257">
        <v>9254</v>
      </c>
      <c r="D9257" t="s">
        <v>17</v>
      </c>
      <c r="E9257" s="1">
        <v>2.8846153846153846</v>
      </c>
      <c r="F9257" s="6">
        <v>29.889305020598787</v>
      </c>
      <c r="H9257" s="7">
        <f t="shared" ca="1" si="288"/>
        <v>-1</v>
      </c>
      <c r="J9257" s="9">
        <v>21.617871445751149</v>
      </c>
      <c r="L9257" s="7">
        <f t="shared" ca="1" si="289"/>
        <v>-1</v>
      </c>
    </row>
    <row r="9258" spans="1:12" x14ac:dyDescent="0.2">
      <c r="A9258" t="s">
        <v>258</v>
      </c>
      <c r="B9258" t="s">
        <v>13</v>
      </c>
      <c r="C9258">
        <v>9255</v>
      </c>
      <c r="D9258" t="s">
        <v>13</v>
      </c>
      <c r="E9258" s="1">
        <v>1.5661707126076743</v>
      </c>
      <c r="F9258" s="6">
        <v>79.367923920166419</v>
      </c>
      <c r="H9258" s="7">
        <f t="shared" ca="1" si="288"/>
        <v>-1</v>
      </c>
      <c r="J9258" s="9">
        <v>55.5047778446935</v>
      </c>
      <c r="L9258" s="7">
        <f t="shared" ca="1" si="289"/>
        <v>-1</v>
      </c>
    </row>
    <row r="9259" spans="1:12" x14ac:dyDescent="0.2">
      <c r="A9259" t="s">
        <v>258</v>
      </c>
      <c r="B9259" t="s">
        <v>14</v>
      </c>
      <c r="C9259">
        <v>9256</v>
      </c>
      <c r="D9259" t="s">
        <v>14</v>
      </c>
      <c r="E9259" s="1">
        <v>7.8740157480314963</v>
      </c>
      <c r="F9259" s="6">
        <v>88.948686618429264</v>
      </c>
      <c r="H9259" s="7">
        <f t="shared" ca="1" si="288"/>
        <v>-1</v>
      </c>
      <c r="J9259" s="9">
        <v>74.999642320337841</v>
      </c>
      <c r="L9259" s="7">
        <f t="shared" ca="1" si="289"/>
        <v>-1</v>
      </c>
    </row>
    <row r="9260" spans="1:12" x14ac:dyDescent="0.2">
      <c r="A9260" t="s">
        <v>258</v>
      </c>
      <c r="B9260" t="s">
        <v>62</v>
      </c>
      <c r="C9260">
        <v>9257</v>
      </c>
      <c r="D9260" t="s">
        <v>12</v>
      </c>
      <c r="E9260" s="1">
        <v>2.8708133971291869</v>
      </c>
      <c r="F9260" s="6">
        <v>2.6758441865546616</v>
      </c>
      <c r="H9260" s="7">
        <f t="shared" ca="1" si="288"/>
        <v>-1</v>
      </c>
      <c r="J9260" s="9">
        <v>2.2190243631869548</v>
      </c>
      <c r="L9260" s="7">
        <f t="shared" ca="1" si="289"/>
        <v>-1</v>
      </c>
    </row>
    <row r="9261" spans="1:12" x14ac:dyDescent="0.2">
      <c r="A9261" t="s">
        <v>258</v>
      </c>
      <c r="B9261" t="s">
        <v>15</v>
      </c>
      <c r="C9261">
        <v>9258</v>
      </c>
      <c r="D9261" t="s">
        <v>9</v>
      </c>
      <c r="E9261" s="1">
        <v>0.2247191011235955</v>
      </c>
      <c r="F9261" s="6">
        <v>1.1846925745251475</v>
      </c>
      <c r="H9261" s="7">
        <f t="shared" ca="1" si="288"/>
        <v>-1</v>
      </c>
      <c r="J9261" s="9">
        <v>1.0676739246303748</v>
      </c>
      <c r="L9261" s="7">
        <f t="shared" ca="1" si="289"/>
        <v>-1</v>
      </c>
    </row>
    <row r="9262" spans="1:12" x14ac:dyDescent="0.2">
      <c r="A9262" t="s">
        <v>258</v>
      </c>
      <c r="B9262" t="s">
        <v>16</v>
      </c>
      <c r="C9262">
        <v>9259</v>
      </c>
      <c r="D9262" t="s">
        <v>17</v>
      </c>
      <c r="E9262" s="1">
        <v>2.6737967914438503</v>
      </c>
      <c r="F9262" s="6">
        <v>13.486637631245795</v>
      </c>
      <c r="H9262" s="7">
        <f t="shared" ca="1" si="288"/>
        <v>-1</v>
      </c>
      <c r="J9262" s="9">
        <v>9.7544054084486884</v>
      </c>
      <c r="L9262" s="7">
        <f t="shared" ca="1" si="289"/>
        <v>-1</v>
      </c>
    </row>
    <row r="9263" spans="1:12" x14ac:dyDescent="0.2">
      <c r="A9263" t="s">
        <v>258</v>
      </c>
      <c r="B9263" t="s">
        <v>81</v>
      </c>
      <c r="C9263">
        <v>9260</v>
      </c>
      <c r="D9263" t="s">
        <v>19</v>
      </c>
      <c r="E9263" s="1">
        <v>8.8607594936708853</v>
      </c>
      <c r="F9263" s="6">
        <v>9.9310551007809078</v>
      </c>
      <c r="H9263" s="7">
        <f t="shared" ca="1" si="288"/>
        <v>-1</v>
      </c>
      <c r="J9263" s="9">
        <v>9.1547116204629511</v>
      </c>
      <c r="L9263" s="7">
        <f t="shared" ca="1" si="289"/>
        <v>-1</v>
      </c>
    </row>
    <row r="9264" spans="1:12" x14ac:dyDescent="0.2">
      <c r="A9264" t="s">
        <v>258</v>
      </c>
      <c r="B9264" t="s">
        <v>82</v>
      </c>
      <c r="C9264">
        <v>9261</v>
      </c>
      <c r="D9264" t="s">
        <v>19</v>
      </c>
      <c r="E9264" s="1">
        <v>1.3777267508610791</v>
      </c>
      <c r="F9264" s="6">
        <v>2.8974178536570148</v>
      </c>
      <c r="H9264" s="7">
        <f t="shared" ca="1" si="288"/>
        <v>-1</v>
      </c>
      <c r="J9264" s="9">
        <v>2.9019354731826197</v>
      </c>
      <c r="L9264" s="7">
        <f t="shared" ca="1" si="289"/>
        <v>-1</v>
      </c>
    </row>
    <row r="9265" spans="1:12" x14ac:dyDescent="0.2">
      <c r="A9265" t="s">
        <v>258</v>
      </c>
      <c r="B9265" t="s">
        <v>63</v>
      </c>
      <c r="C9265">
        <v>9262</v>
      </c>
      <c r="D9265" t="s">
        <v>17</v>
      </c>
      <c r="E9265" s="1">
        <v>0.31545741324921134</v>
      </c>
      <c r="F9265" s="6">
        <v>13.851141351009195</v>
      </c>
      <c r="H9265" s="7">
        <f t="shared" ca="1" si="288"/>
        <v>-1</v>
      </c>
      <c r="J9265" s="9">
        <v>10.018037987055411</v>
      </c>
      <c r="L9265" s="7">
        <f t="shared" ca="1" si="289"/>
        <v>-1</v>
      </c>
    </row>
    <row r="9266" spans="1:12" x14ac:dyDescent="0.2">
      <c r="A9266" t="s">
        <v>258</v>
      </c>
      <c r="B9266" t="s">
        <v>20</v>
      </c>
      <c r="C9266">
        <v>9263</v>
      </c>
      <c r="D9266" t="s">
        <v>20</v>
      </c>
      <c r="E9266" s="1">
        <v>1.6949152542372883</v>
      </c>
      <c r="F9266" s="6">
        <v>71.366426312023918</v>
      </c>
      <c r="H9266" s="7">
        <f t="shared" ca="1" si="288"/>
        <v>-1</v>
      </c>
      <c r="J9266" s="9">
        <v>58.851266363454322</v>
      </c>
      <c r="L9266" s="7">
        <f t="shared" ca="1" si="289"/>
        <v>-1</v>
      </c>
    </row>
    <row r="9267" spans="1:12" x14ac:dyDescent="0.2">
      <c r="A9267" t="s">
        <v>258</v>
      </c>
      <c r="B9267" t="s">
        <v>97</v>
      </c>
      <c r="C9267">
        <v>9264</v>
      </c>
      <c r="D9267" t="s">
        <v>97</v>
      </c>
      <c r="E9267" s="1">
        <v>0.4081632653061224</v>
      </c>
      <c r="F9267" s="6">
        <v>9.7515384908337968</v>
      </c>
      <c r="H9267" s="7">
        <f t="shared" ca="1" si="288"/>
        <v>-1</v>
      </c>
      <c r="J9267" s="9">
        <v>8.9193118655817418</v>
      </c>
      <c r="L9267" s="7">
        <f t="shared" ca="1" si="289"/>
        <v>-1</v>
      </c>
    </row>
    <row r="9268" spans="1:12" x14ac:dyDescent="0.2">
      <c r="A9268" t="s">
        <v>258</v>
      </c>
      <c r="B9268" t="s">
        <v>21</v>
      </c>
      <c r="C9268">
        <v>9265</v>
      </c>
      <c r="D9268" t="s">
        <v>9</v>
      </c>
      <c r="E9268" s="1">
        <v>1.5686274509803924</v>
      </c>
      <c r="F9268" s="6">
        <v>1.5795900993668628</v>
      </c>
      <c r="H9268" s="7">
        <f t="shared" ca="1" si="288"/>
        <v>-1</v>
      </c>
      <c r="J9268" s="9">
        <v>1.4235652328404993</v>
      </c>
      <c r="L9268" s="7">
        <f t="shared" ca="1" si="289"/>
        <v>-1</v>
      </c>
    </row>
    <row r="9269" spans="1:12" x14ac:dyDescent="0.2">
      <c r="A9269" t="s">
        <v>258</v>
      </c>
      <c r="B9269" t="s">
        <v>64</v>
      </c>
      <c r="C9269">
        <v>9266</v>
      </c>
      <c r="D9269" t="s">
        <v>64</v>
      </c>
      <c r="E9269" s="1">
        <v>0.75853350189633373</v>
      </c>
      <c r="F9269" s="6">
        <v>19.113015442034246</v>
      </c>
      <c r="H9269" s="7">
        <f t="shared" ca="1" si="288"/>
        <v>-1</v>
      </c>
      <c r="J9269" s="9">
        <v>17.481851256540214</v>
      </c>
      <c r="L9269" s="7">
        <f t="shared" ca="1" si="289"/>
        <v>-1</v>
      </c>
    </row>
    <row r="9270" spans="1:12" x14ac:dyDescent="0.2">
      <c r="A9270" t="s">
        <v>258</v>
      </c>
      <c r="B9270" t="s">
        <v>22</v>
      </c>
      <c r="C9270">
        <v>9267</v>
      </c>
      <c r="D9270" t="s">
        <v>22</v>
      </c>
      <c r="E9270" s="1">
        <v>1.4291385470424771</v>
      </c>
      <c r="F9270" s="6">
        <v>52.639681438512255</v>
      </c>
      <c r="H9270" s="7">
        <f t="shared" ca="1" si="288"/>
        <v>-1</v>
      </c>
      <c r="J9270" s="9">
        <v>50.020904428966546</v>
      </c>
      <c r="L9270" s="7">
        <f t="shared" ca="1" si="289"/>
        <v>-1</v>
      </c>
    </row>
    <row r="9271" spans="1:12" x14ac:dyDescent="0.2">
      <c r="A9271" t="s">
        <v>258</v>
      </c>
      <c r="B9271" t="s">
        <v>23</v>
      </c>
      <c r="C9271">
        <v>9268</v>
      </c>
      <c r="D9271" t="s">
        <v>23</v>
      </c>
      <c r="E9271" s="1">
        <v>7.125307125307125</v>
      </c>
      <c r="F9271" s="6">
        <v>47.973500680633933</v>
      </c>
      <c r="H9271" s="7">
        <f t="shared" ca="1" si="288"/>
        <v>-1</v>
      </c>
      <c r="J9271" s="9">
        <v>33.54955460834806</v>
      </c>
      <c r="L9271" s="7">
        <f t="shared" ca="1" si="289"/>
        <v>-1</v>
      </c>
    </row>
    <row r="9272" spans="1:12" x14ac:dyDescent="0.2">
      <c r="A9272" t="s">
        <v>258</v>
      </c>
      <c r="B9272" t="s">
        <v>65</v>
      </c>
      <c r="C9272">
        <v>9269</v>
      </c>
      <c r="D9272" t="s">
        <v>65</v>
      </c>
      <c r="E9272" s="1">
        <v>0.6827731092436975</v>
      </c>
      <c r="F9272" s="6">
        <v>18.332892362767538</v>
      </c>
      <c r="H9272" s="7">
        <f t="shared" ca="1" si="288"/>
        <v>-1</v>
      </c>
      <c r="J9272" s="9">
        <v>16.768306307293667</v>
      </c>
      <c r="L9272" s="7">
        <f t="shared" ca="1" si="289"/>
        <v>-1</v>
      </c>
    </row>
    <row r="9273" spans="1:12" x14ac:dyDescent="0.2">
      <c r="A9273" t="s">
        <v>258</v>
      </c>
      <c r="B9273" t="s">
        <v>24</v>
      </c>
      <c r="C9273">
        <v>9270</v>
      </c>
      <c r="D9273" t="s">
        <v>9</v>
      </c>
      <c r="E9273" s="1">
        <v>0.42687964748003304</v>
      </c>
      <c r="F9273" s="6">
        <v>37.120367335121287</v>
      </c>
      <c r="H9273" s="7">
        <f t="shared" ca="1" si="288"/>
        <v>-1</v>
      </c>
      <c r="J9273" s="9">
        <v>33.45378297175175</v>
      </c>
      <c r="L9273" s="7">
        <f t="shared" ca="1" si="289"/>
        <v>-1</v>
      </c>
    </row>
    <row r="9274" spans="1:12" x14ac:dyDescent="0.2">
      <c r="A9274" t="s">
        <v>258</v>
      </c>
      <c r="B9274" t="s">
        <v>66</v>
      </c>
      <c r="C9274">
        <v>9271</v>
      </c>
      <c r="D9274" t="s">
        <v>9</v>
      </c>
      <c r="E9274" s="1">
        <v>0.30864197530864196</v>
      </c>
      <c r="F9274" s="6">
        <v>1.1846925745251475</v>
      </c>
      <c r="H9274" s="7">
        <f t="shared" ca="1" si="288"/>
        <v>-1</v>
      </c>
      <c r="J9274" s="9">
        <v>1.0676739246303748</v>
      </c>
      <c r="L9274" s="7">
        <f t="shared" ca="1" si="289"/>
        <v>-1</v>
      </c>
    </row>
    <row r="9275" spans="1:12" x14ac:dyDescent="0.2">
      <c r="A9275" t="s">
        <v>258</v>
      </c>
      <c r="B9275" t="s">
        <v>25</v>
      </c>
      <c r="C9275">
        <v>9272</v>
      </c>
      <c r="D9275" t="s">
        <v>9</v>
      </c>
      <c r="E9275" s="1">
        <v>0.55688146380270487</v>
      </c>
      <c r="F9275" s="6">
        <v>11.846925745251472</v>
      </c>
      <c r="H9275" s="7">
        <f t="shared" ca="1" si="288"/>
        <v>-1</v>
      </c>
      <c r="J9275" s="9">
        <v>10.67673924630374</v>
      </c>
      <c r="L9275" s="7">
        <f t="shared" ca="1" si="289"/>
        <v>-1</v>
      </c>
    </row>
    <row r="9276" spans="1:12" x14ac:dyDescent="0.2">
      <c r="A9276" t="s">
        <v>258</v>
      </c>
      <c r="B9276" t="s">
        <v>67</v>
      </c>
      <c r="C9276">
        <v>9273</v>
      </c>
      <c r="D9276" t="s">
        <v>19</v>
      </c>
      <c r="E9276" s="1">
        <v>5.2301255230125516</v>
      </c>
      <c r="F9276" s="6">
        <v>19.519243998831129</v>
      </c>
      <c r="H9276" s="7">
        <f t="shared" ca="1" si="288"/>
        <v>-1</v>
      </c>
      <c r="J9276" s="9">
        <v>15.033073429924046</v>
      </c>
      <c r="L9276" s="7">
        <f t="shared" ca="1" si="289"/>
        <v>-1</v>
      </c>
    </row>
    <row r="9277" spans="1:12" x14ac:dyDescent="0.2">
      <c r="A9277" t="s">
        <v>258</v>
      </c>
      <c r="B9277" t="s">
        <v>26</v>
      </c>
      <c r="C9277">
        <v>9274</v>
      </c>
      <c r="D9277" t="s">
        <v>17</v>
      </c>
      <c r="E9277" s="1">
        <v>3.0769230769230766</v>
      </c>
      <c r="F9277" s="6">
        <v>7.1342307633226003</v>
      </c>
      <c r="H9277" s="7">
        <f t="shared" ca="1" si="288"/>
        <v>-1</v>
      </c>
      <c r="J9277" s="9">
        <v>4.9297620109149598</v>
      </c>
      <c r="L9277" s="7">
        <f t="shared" ca="1" si="289"/>
        <v>-1</v>
      </c>
    </row>
    <row r="9278" spans="1:12" x14ac:dyDescent="0.2">
      <c r="A9278" t="s">
        <v>258</v>
      </c>
      <c r="B9278" t="s">
        <v>27</v>
      </c>
      <c r="C9278">
        <v>9275</v>
      </c>
      <c r="D9278" t="s">
        <v>17</v>
      </c>
      <c r="E9278" s="1">
        <v>3.3333333333333335</v>
      </c>
      <c r="F9278" s="6">
        <v>2.5515260383437988</v>
      </c>
      <c r="H9278" s="7">
        <f t="shared" ca="1" si="288"/>
        <v>-1</v>
      </c>
      <c r="J9278" s="9">
        <v>1.8454280502470499</v>
      </c>
      <c r="L9278" s="7">
        <f t="shared" ca="1" si="289"/>
        <v>-1</v>
      </c>
    </row>
    <row r="9279" spans="1:12" x14ac:dyDescent="0.2">
      <c r="A9279" t="s">
        <v>258</v>
      </c>
      <c r="B9279" t="s">
        <v>68</v>
      </c>
      <c r="C9279">
        <v>9276</v>
      </c>
      <c r="D9279" t="s">
        <v>9</v>
      </c>
      <c r="E9279" s="1">
        <v>0.17985611510791369</v>
      </c>
      <c r="F9279" s="6">
        <v>1.1846925745251475</v>
      </c>
      <c r="H9279" s="7">
        <f t="shared" ca="1" si="288"/>
        <v>-1</v>
      </c>
      <c r="J9279" s="9">
        <v>1.0676739246303748</v>
      </c>
      <c r="L9279" s="7">
        <f t="shared" ca="1" si="289"/>
        <v>-1</v>
      </c>
    </row>
    <row r="9280" spans="1:12" x14ac:dyDescent="0.2">
      <c r="A9280" t="s">
        <v>258</v>
      </c>
      <c r="B9280" t="s">
        <v>28</v>
      </c>
      <c r="C9280">
        <v>9277</v>
      </c>
      <c r="D9280" t="s">
        <v>12</v>
      </c>
      <c r="E9280" s="1">
        <v>2.9993878800244849</v>
      </c>
      <c r="F9280" s="6">
        <v>13.98097731978906</v>
      </c>
      <c r="H9280" s="7">
        <f t="shared" ca="1" si="288"/>
        <v>-1</v>
      </c>
      <c r="J9280" s="9">
        <v>30.697391068994261</v>
      </c>
      <c r="L9280" s="7">
        <f t="shared" ca="1" si="289"/>
        <v>-1</v>
      </c>
    </row>
    <row r="9281" spans="1:12" x14ac:dyDescent="0.2">
      <c r="A9281" t="s">
        <v>258</v>
      </c>
      <c r="B9281" t="s">
        <v>69</v>
      </c>
      <c r="C9281">
        <v>9278</v>
      </c>
      <c r="D9281" t="s">
        <v>19</v>
      </c>
      <c r="E9281" s="1">
        <v>9.3023255813953494</v>
      </c>
      <c r="F9281" s="6">
        <v>2.1280832358816228</v>
      </c>
      <c r="H9281" s="7">
        <f t="shared" ca="1" si="288"/>
        <v>-1</v>
      </c>
      <c r="J9281" s="9">
        <v>1.9617239186706328</v>
      </c>
      <c r="L9281" s="7">
        <f t="shared" ca="1" si="289"/>
        <v>-1</v>
      </c>
    </row>
    <row r="9282" spans="1:12" x14ac:dyDescent="0.2">
      <c r="A9282" t="s">
        <v>258</v>
      </c>
      <c r="B9282" t="s">
        <v>29</v>
      </c>
      <c r="C9282">
        <v>9279</v>
      </c>
      <c r="D9282" t="s">
        <v>29</v>
      </c>
      <c r="E9282" s="1">
        <v>0.58309037900874627</v>
      </c>
      <c r="F9282" s="6">
        <v>2.3403692378001111</v>
      </c>
      <c r="H9282" s="7">
        <f t="shared" ca="1" si="288"/>
        <v>-1</v>
      </c>
      <c r="J9282" s="9">
        <v>2.1406348477396171</v>
      </c>
      <c r="L9282" s="7">
        <f t="shared" ca="1" si="289"/>
        <v>-1</v>
      </c>
    </row>
    <row r="9283" spans="1:12" x14ac:dyDescent="0.2">
      <c r="A9283" t="s">
        <v>258</v>
      </c>
      <c r="B9283" t="s">
        <v>30</v>
      </c>
      <c r="C9283">
        <v>9280</v>
      </c>
      <c r="D9283" t="s">
        <v>30</v>
      </c>
      <c r="E9283" s="1">
        <v>1.1235955056179776</v>
      </c>
      <c r="F9283" s="6">
        <v>6.7021802421473868</v>
      </c>
      <c r="H9283" s="7">
        <f t="shared" ca="1" si="288"/>
        <v>-1</v>
      </c>
      <c r="J9283" s="9">
        <v>4.6870701291074477</v>
      </c>
      <c r="L9283" s="7">
        <f t="shared" ca="1" si="289"/>
        <v>-1</v>
      </c>
    </row>
    <row r="9284" spans="1:12" x14ac:dyDescent="0.2">
      <c r="A9284" t="s">
        <v>258</v>
      </c>
      <c r="B9284" t="s">
        <v>31</v>
      </c>
      <c r="C9284">
        <v>9281</v>
      </c>
      <c r="D9284" t="s">
        <v>31</v>
      </c>
      <c r="E9284" s="1">
        <v>0.55967879304051593</v>
      </c>
      <c r="F9284" s="6">
        <v>392.51534471613161</v>
      </c>
      <c r="H9284" s="7">
        <f t="shared" ca="1" si="288"/>
        <v>-1</v>
      </c>
      <c r="J9284" s="9">
        <v>323.68196499899858</v>
      </c>
      <c r="L9284" s="7">
        <f t="shared" ca="1" si="289"/>
        <v>-1</v>
      </c>
    </row>
    <row r="9285" spans="1:12" x14ac:dyDescent="0.2">
      <c r="A9285" t="s">
        <v>258</v>
      </c>
      <c r="B9285" t="s">
        <v>33</v>
      </c>
      <c r="C9285">
        <v>9282</v>
      </c>
      <c r="D9285" t="s">
        <v>17</v>
      </c>
      <c r="E9285" s="1">
        <v>3.7037037037037035E-2</v>
      </c>
      <c r="F9285" s="6">
        <v>9.1125929940849968</v>
      </c>
      <c r="H9285" s="7">
        <f t="shared" ref="H9285:H9348" ca="1" si="290">(G9285-F9285)/F9285</f>
        <v>-1</v>
      </c>
      <c r="J9285" s="9">
        <v>6.5908144651680356</v>
      </c>
      <c r="L9285" s="7">
        <f t="shared" ref="L9285:L9348" ca="1" si="291">(K9285-J9285)/J9285</f>
        <v>-1</v>
      </c>
    </row>
    <row r="9286" spans="1:12" x14ac:dyDescent="0.2">
      <c r="A9286" t="s">
        <v>258</v>
      </c>
      <c r="B9286" t="s">
        <v>34</v>
      </c>
      <c r="C9286">
        <v>9283</v>
      </c>
      <c r="D9286" t="s">
        <v>34</v>
      </c>
      <c r="E9286" s="1">
        <v>2.0992366412213741</v>
      </c>
      <c r="F9286" s="6">
        <v>9.5241508704199731</v>
      </c>
      <c r="H9286" s="7">
        <f t="shared" ca="1" si="290"/>
        <v>-1</v>
      </c>
      <c r="J9286" s="9">
        <v>6.660573341363218</v>
      </c>
      <c r="L9286" s="7">
        <f t="shared" ca="1" si="291"/>
        <v>-1</v>
      </c>
    </row>
    <row r="9287" spans="1:12" x14ac:dyDescent="0.2">
      <c r="A9287" t="s">
        <v>258</v>
      </c>
      <c r="B9287" t="s">
        <v>35</v>
      </c>
      <c r="C9287">
        <v>9284</v>
      </c>
      <c r="D9287" t="s">
        <v>17</v>
      </c>
      <c r="E9287" s="1">
        <v>2.4922118380062304</v>
      </c>
      <c r="F9287" s="6">
        <v>33.898845937996192</v>
      </c>
      <c r="H9287" s="7">
        <f t="shared" ca="1" si="290"/>
        <v>-1</v>
      </c>
      <c r="J9287" s="9">
        <v>24.517829810425088</v>
      </c>
      <c r="L9287" s="7">
        <f t="shared" ca="1" si="291"/>
        <v>-1</v>
      </c>
    </row>
    <row r="9288" spans="1:12" x14ac:dyDescent="0.2">
      <c r="A9288" t="s">
        <v>258</v>
      </c>
      <c r="B9288" t="s">
        <v>70</v>
      </c>
      <c r="C9288">
        <v>9285</v>
      </c>
      <c r="D9288" t="s">
        <v>12</v>
      </c>
      <c r="E9288" s="1">
        <v>1.9607843137254901</v>
      </c>
      <c r="F9288" s="6">
        <v>9.5565863805523641</v>
      </c>
      <c r="H9288" s="7">
        <f t="shared" ca="1" si="290"/>
        <v>-1</v>
      </c>
      <c r="J9288" s="9">
        <v>7.9250870113819811</v>
      </c>
      <c r="L9288" s="7">
        <f t="shared" ca="1" si="291"/>
        <v>-1</v>
      </c>
    </row>
    <row r="9289" spans="1:12" x14ac:dyDescent="0.2">
      <c r="A9289" t="s">
        <v>258</v>
      </c>
      <c r="B9289" t="s">
        <v>36</v>
      </c>
      <c r="C9289">
        <v>9286</v>
      </c>
      <c r="D9289" t="s">
        <v>36</v>
      </c>
      <c r="E9289" s="1">
        <v>1.1400651465798046</v>
      </c>
      <c r="F9289" s="6">
        <v>2.469224299738511</v>
      </c>
      <c r="H9289" s="7">
        <f t="shared" ca="1" si="290"/>
        <v>-1</v>
      </c>
      <c r="J9289" s="9">
        <v>1.7268153107237969</v>
      </c>
      <c r="L9289" s="7">
        <f t="shared" ca="1" si="291"/>
        <v>-1</v>
      </c>
    </row>
    <row r="9290" spans="1:12" x14ac:dyDescent="0.2">
      <c r="A9290" t="s">
        <v>258</v>
      </c>
      <c r="B9290" t="s">
        <v>37</v>
      </c>
      <c r="C9290">
        <v>9287</v>
      </c>
      <c r="D9290" t="s">
        <v>19</v>
      </c>
      <c r="E9290" s="1">
        <v>8.6956521739130448</v>
      </c>
      <c r="F9290" s="6">
        <v>41.852303639005243</v>
      </c>
      <c r="H9290" s="7">
        <f t="shared" ca="1" si="290"/>
        <v>-1</v>
      </c>
      <c r="J9290" s="9">
        <v>38.580570400522426</v>
      </c>
      <c r="L9290" s="7">
        <f t="shared" ca="1" si="291"/>
        <v>-1</v>
      </c>
    </row>
    <row r="9291" spans="1:12" x14ac:dyDescent="0.2">
      <c r="A9291" t="s">
        <v>258</v>
      </c>
      <c r="B9291" t="s">
        <v>38</v>
      </c>
      <c r="C9291">
        <v>9288</v>
      </c>
      <c r="D9291" t="s">
        <v>19</v>
      </c>
      <c r="E9291" s="1">
        <v>9.1743119266055047</v>
      </c>
      <c r="F9291" s="6">
        <v>23.054235055384247</v>
      </c>
      <c r="H9291" s="7">
        <f t="shared" ca="1" si="290"/>
        <v>-1</v>
      </c>
      <c r="J9291" s="9">
        <v>21.252009118931859</v>
      </c>
      <c r="L9291" s="7">
        <f t="shared" ca="1" si="291"/>
        <v>-1</v>
      </c>
    </row>
    <row r="9292" spans="1:12" x14ac:dyDescent="0.2">
      <c r="A9292" t="s">
        <v>258</v>
      </c>
      <c r="B9292" t="s">
        <v>71</v>
      </c>
      <c r="C9292">
        <v>9289</v>
      </c>
      <c r="D9292" t="s">
        <v>19</v>
      </c>
      <c r="E9292" s="1">
        <v>0.92592592592592582</v>
      </c>
      <c r="F9292" s="6">
        <v>3.1105526960201089</v>
      </c>
      <c r="H9292" s="7">
        <f t="shared" ca="1" si="290"/>
        <v>-1</v>
      </c>
      <c r="J9292" s="9">
        <v>2.3749787996928426</v>
      </c>
      <c r="L9292" s="7">
        <f t="shared" ca="1" si="291"/>
        <v>-1</v>
      </c>
    </row>
    <row r="9293" spans="1:12" x14ac:dyDescent="0.2">
      <c r="A9293" t="s">
        <v>258</v>
      </c>
      <c r="B9293" t="s">
        <v>72</v>
      </c>
      <c r="C9293">
        <v>9290</v>
      </c>
      <c r="D9293" t="s">
        <v>9</v>
      </c>
      <c r="E9293" s="1">
        <v>0.36605657237936773</v>
      </c>
      <c r="F9293" s="6">
        <v>10.355118147041823</v>
      </c>
      <c r="H9293" s="7">
        <f t="shared" ca="1" si="290"/>
        <v>-1</v>
      </c>
      <c r="J9293" s="9">
        <v>11.904852420694601</v>
      </c>
      <c r="L9293" s="7">
        <f t="shared" ca="1" si="291"/>
        <v>-1</v>
      </c>
    </row>
    <row r="9294" spans="1:12" x14ac:dyDescent="0.2">
      <c r="A9294" t="s">
        <v>258</v>
      </c>
      <c r="B9294" t="s">
        <v>39</v>
      </c>
      <c r="C9294">
        <v>9291</v>
      </c>
      <c r="D9294" t="s">
        <v>9</v>
      </c>
      <c r="E9294" s="1">
        <v>0.26517383618149676</v>
      </c>
      <c r="F9294" s="6">
        <v>31.196904462495556</v>
      </c>
      <c r="H9294" s="7">
        <f t="shared" ca="1" si="290"/>
        <v>-1</v>
      </c>
      <c r="J9294" s="9">
        <v>28.115413348599883</v>
      </c>
      <c r="L9294" s="7">
        <f t="shared" ca="1" si="291"/>
        <v>-1</v>
      </c>
    </row>
    <row r="9295" spans="1:12" x14ac:dyDescent="0.2">
      <c r="A9295" t="s">
        <v>258</v>
      </c>
      <c r="B9295" t="s">
        <v>40</v>
      </c>
      <c r="C9295">
        <v>9292</v>
      </c>
      <c r="D9295" t="s">
        <v>19</v>
      </c>
      <c r="E9295" s="1">
        <v>8.724832214765101</v>
      </c>
      <c r="F9295" s="6">
        <v>162.79836754494417</v>
      </c>
      <c r="H9295" s="7">
        <f t="shared" ca="1" si="290"/>
        <v>-1</v>
      </c>
      <c r="J9295" s="9">
        <v>150.07187977830344</v>
      </c>
      <c r="L9295" s="7">
        <f t="shared" ca="1" si="291"/>
        <v>-1</v>
      </c>
    </row>
    <row r="9296" spans="1:12" x14ac:dyDescent="0.2">
      <c r="A9296" t="s">
        <v>258</v>
      </c>
      <c r="B9296" t="s">
        <v>84</v>
      </c>
      <c r="C9296">
        <v>9293</v>
      </c>
      <c r="D9296" t="s">
        <v>9</v>
      </c>
      <c r="E9296" s="1">
        <v>3.5087719298245617</v>
      </c>
      <c r="F9296" s="6">
        <v>14.911370131740227</v>
      </c>
      <c r="H9296" s="7">
        <f t="shared" ca="1" si="290"/>
        <v>-1</v>
      </c>
      <c r="J9296" s="9">
        <v>17.14298748580023</v>
      </c>
      <c r="L9296" s="7">
        <f t="shared" ca="1" si="291"/>
        <v>-1</v>
      </c>
    </row>
    <row r="9297" spans="1:12" x14ac:dyDescent="0.2">
      <c r="A9297" t="s">
        <v>258</v>
      </c>
      <c r="B9297" t="s">
        <v>73</v>
      </c>
      <c r="C9297">
        <v>9294</v>
      </c>
      <c r="D9297" t="s">
        <v>73</v>
      </c>
      <c r="E9297" s="1">
        <v>0.94228504122497048</v>
      </c>
      <c r="F9297" s="6">
        <v>16.382584664600774</v>
      </c>
      <c r="H9297" s="7">
        <f t="shared" ca="1" si="290"/>
        <v>-1</v>
      </c>
      <c r="J9297" s="9">
        <v>14.984443934177321</v>
      </c>
      <c r="L9297" s="7">
        <f t="shared" ca="1" si="291"/>
        <v>-1</v>
      </c>
    </row>
    <row r="9298" spans="1:12" x14ac:dyDescent="0.2">
      <c r="A9298" t="s">
        <v>258</v>
      </c>
      <c r="B9298" t="s">
        <v>85</v>
      </c>
      <c r="C9298">
        <v>9295</v>
      </c>
      <c r="D9298" t="s">
        <v>17</v>
      </c>
      <c r="E9298" s="1">
        <v>2.5099999999999998</v>
      </c>
      <c r="F9298" s="6">
        <v>1.1917908212826049</v>
      </c>
      <c r="H9298" s="7">
        <f t="shared" ca="1" si="290"/>
        <v>-1</v>
      </c>
      <c r="J9298" s="9">
        <v>1.4299635606107381</v>
      </c>
      <c r="L9298" s="7">
        <f t="shared" ca="1" si="291"/>
        <v>-1</v>
      </c>
    </row>
    <row r="9299" spans="1:12" x14ac:dyDescent="0.2">
      <c r="A9299" t="s">
        <v>258</v>
      </c>
      <c r="B9299" t="s">
        <v>74</v>
      </c>
      <c r="C9299">
        <v>9296</v>
      </c>
      <c r="D9299" t="s">
        <v>74</v>
      </c>
      <c r="E9299" s="1">
        <v>2.8252449305080884</v>
      </c>
      <c r="F9299" s="6">
        <v>217.99723103405705</v>
      </c>
      <c r="H9299" s="7">
        <f t="shared" ca="1" si="290"/>
        <v>-1</v>
      </c>
      <c r="J9299" s="9">
        <v>152.453123146758</v>
      </c>
      <c r="L9299" s="7">
        <f t="shared" ca="1" si="291"/>
        <v>-1</v>
      </c>
    </row>
    <row r="9300" spans="1:12" x14ac:dyDescent="0.2">
      <c r="A9300" t="s">
        <v>258</v>
      </c>
      <c r="B9300" t="s">
        <v>86</v>
      </c>
      <c r="C9300">
        <v>9297</v>
      </c>
      <c r="D9300" t="s">
        <v>9</v>
      </c>
      <c r="E9300" s="1">
        <v>3.2520325203252032</v>
      </c>
      <c r="F9300" s="6">
        <v>1.6568189035266914</v>
      </c>
      <c r="H9300" s="7">
        <f t="shared" ca="1" si="290"/>
        <v>-1</v>
      </c>
      <c r="J9300" s="9">
        <v>1.9047763873111356</v>
      </c>
      <c r="L9300" s="7">
        <f t="shared" ca="1" si="291"/>
        <v>-1</v>
      </c>
    </row>
    <row r="9301" spans="1:12" x14ac:dyDescent="0.2">
      <c r="A9301" t="s">
        <v>258</v>
      </c>
      <c r="B9301" t="s">
        <v>87</v>
      </c>
      <c r="C9301">
        <v>9298</v>
      </c>
      <c r="D9301" t="s">
        <v>9</v>
      </c>
      <c r="E9301" s="1">
        <v>0.36900369003690031</v>
      </c>
      <c r="F9301" s="6">
        <v>4.7387702981005901</v>
      </c>
      <c r="H9301" s="7">
        <f t="shared" ca="1" si="290"/>
        <v>-1</v>
      </c>
      <c r="J9301" s="9">
        <v>4.2706956985214992</v>
      </c>
      <c r="L9301" s="7">
        <f t="shared" ca="1" si="291"/>
        <v>-1</v>
      </c>
    </row>
    <row r="9302" spans="1:12" x14ac:dyDescent="0.2">
      <c r="A9302" t="s">
        <v>258</v>
      </c>
      <c r="B9302" t="s">
        <v>41</v>
      </c>
      <c r="C9302">
        <v>9299</v>
      </c>
      <c r="D9302" t="s">
        <v>42</v>
      </c>
      <c r="E9302" s="1">
        <v>0.68368764020937933</v>
      </c>
      <c r="F9302" s="6">
        <v>136.01067708511903</v>
      </c>
      <c r="H9302" s="7">
        <f t="shared" ca="1" si="290"/>
        <v>-1</v>
      </c>
      <c r="J9302" s="9">
        <v>110.74883640832391</v>
      </c>
      <c r="L9302" s="7">
        <f t="shared" ca="1" si="291"/>
        <v>-1</v>
      </c>
    </row>
    <row r="9303" spans="1:12" x14ac:dyDescent="0.2">
      <c r="A9303" t="s">
        <v>258</v>
      </c>
      <c r="B9303" t="s">
        <v>43</v>
      </c>
      <c r="C9303">
        <v>9300</v>
      </c>
      <c r="D9303" t="s">
        <v>43</v>
      </c>
      <c r="E9303" s="1">
        <v>1.4369215781782756</v>
      </c>
      <c r="F9303" s="6">
        <v>65.910452280792398</v>
      </c>
      <c r="H9303" s="7">
        <f t="shared" ca="1" si="290"/>
        <v>-1</v>
      </c>
      <c r="J9303" s="9">
        <v>66.824876615726808</v>
      </c>
      <c r="L9303" s="7">
        <f t="shared" ca="1" si="291"/>
        <v>-1</v>
      </c>
    </row>
    <row r="9304" spans="1:12" x14ac:dyDescent="0.2">
      <c r="A9304" t="s">
        <v>258</v>
      </c>
      <c r="B9304" t="s">
        <v>44</v>
      </c>
      <c r="C9304">
        <v>9301</v>
      </c>
      <c r="D9304" t="s">
        <v>19</v>
      </c>
      <c r="E9304" s="1">
        <v>3.4709193245778609</v>
      </c>
      <c r="F9304" s="6">
        <v>4.1139538583937005</v>
      </c>
      <c r="H9304" s="7">
        <f t="shared" ca="1" si="290"/>
        <v>-1</v>
      </c>
      <c r="J9304" s="9">
        <v>7.2013384370630238</v>
      </c>
      <c r="L9304" s="7">
        <f t="shared" ca="1" si="291"/>
        <v>-1</v>
      </c>
    </row>
    <row r="9305" spans="1:12" x14ac:dyDescent="0.2">
      <c r="A9305" t="s">
        <v>258</v>
      </c>
      <c r="B9305" t="s">
        <v>45</v>
      </c>
      <c r="C9305">
        <v>9302</v>
      </c>
      <c r="D9305" t="s">
        <v>19</v>
      </c>
      <c r="E9305" s="1">
        <v>8.8541666666666679</v>
      </c>
      <c r="F9305" s="6">
        <v>92.216940221536987</v>
      </c>
      <c r="H9305" s="7">
        <f t="shared" ca="1" si="290"/>
        <v>-1</v>
      </c>
      <c r="J9305" s="9">
        <v>85.008036475727437</v>
      </c>
      <c r="L9305" s="7">
        <f t="shared" ca="1" si="291"/>
        <v>-1</v>
      </c>
    </row>
    <row r="9306" spans="1:12" x14ac:dyDescent="0.2">
      <c r="A9306" t="s">
        <v>258</v>
      </c>
      <c r="B9306" t="s">
        <v>75</v>
      </c>
      <c r="C9306">
        <v>9303</v>
      </c>
      <c r="D9306" t="s">
        <v>19</v>
      </c>
      <c r="E9306" s="1">
        <v>5.08</v>
      </c>
      <c r="F9306" s="6">
        <v>4.4930205609179348</v>
      </c>
      <c r="H9306" s="7">
        <f t="shared" ca="1" si="290"/>
        <v>-1</v>
      </c>
      <c r="J9306" s="9">
        <v>3.430524932889663</v>
      </c>
      <c r="L9306" s="7">
        <f t="shared" ca="1" si="291"/>
        <v>-1</v>
      </c>
    </row>
    <row r="9307" spans="1:12" x14ac:dyDescent="0.2">
      <c r="A9307" t="s">
        <v>258</v>
      </c>
      <c r="B9307" t="s">
        <v>46</v>
      </c>
      <c r="C9307">
        <v>9304</v>
      </c>
      <c r="D9307" t="s">
        <v>12</v>
      </c>
      <c r="E9307" s="1">
        <v>3.6623341456810183</v>
      </c>
      <c r="F9307" s="6">
        <v>68.728445681360455</v>
      </c>
      <c r="H9307" s="7">
        <f t="shared" ca="1" si="290"/>
        <v>-1</v>
      </c>
      <c r="J9307" s="9">
        <v>60.573474127002953</v>
      </c>
      <c r="L9307" s="7">
        <f t="shared" ca="1" si="291"/>
        <v>-1</v>
      </c>
    </row>
    <row r="9308" spans="1:12" x14ac:dyDescent="0.2">
      <c r="A9308" t="s">
        <v>258</v>
      </c>
      <c r="B9308" t="s">
        <v>76</v>
      </c>
      <c r="C9308">
        <v>9305</v>
      </c>
      <c r="D9308" t="s">
        <v>12</v>
      </c>
      <c r="E9308" s="1">
        <v>2.7777777777777777</v>
      </c>
      <c r="F9308" s="6">
        <v>100.15302526818877</v>
      </c>
      <c r="H9308" s="7">
        <f t="shared" ca="1" si="290"/>
        <v>-1</v>
      </c>
      <c r="J9308" s="9">
        <v>83.054911879283154</v>
      </c>
      <c r="L9308" s="7">
        <f t="shared" ca="1" si="291"/>
        <v>-1</v>
      </c>
    </row>
    <row r="9309" spans="1:12" x14ac:dyDescent="0.2">
      <c r="A9309" t="s">
        <v>258</v>
      </c>
      <c r="B9309" t="s">
        <v>47</v>
      </c>
      <c r="C9309">
        <v>9306</v>
      </c>
      <c r="D9309" t="s">
        <v>19</v>
      </c>
      <c r="E9309" s="1">
        <v>5.3571428571428568</v>
      </c>
      <c r="F9309" s="6">
        <v>3.1105526960201089</v>
      </c>
      <c r="H9309" s="7">
        <f t="shared" ca="1" si="290"/>
        <v>-1</v>
      </c>
      <c r="J9309" s="9">
        <v>2.3749787996928426</v>
      </c>
      <c r="L9309" s="7">
        <f t="shared" ca="1" si="291"/>
        <v>-1</v>
      </c>
    </row>
    <row r="9310" spans="1:12" x14ac:dyDescent="0.2">
      <c r="A9310" t="s">
        <v>258</v>
      </c>
      <c r="B9310" t="s">
        <v>49</v>
      </c>
      <c r="C9310">
        <v>9307</v>
      </c>
      <c r="D9310" t="s">
        <v>19</v>
      </c>
      <c r="E9310" s="1">
        <v>8.6044071353620151</v>
      </c>
      <c r="F9310" s="6">
        <v>31.566567998910742</v>
      </c>
      <c r="H9310" s="7">
        <f t="shared" ca="1" si="290"/>
        <v>-1</v>
      </c>
      <c r="J9310" s="9">
        <v>29.098904793614395</v>
      </c>
      <c r="L9310" s="7">
        <f t="shared" ca="1" si="291"/>
        <v>-1</v>
      </c>
    </row>
    <row r="9311" spans="1:12" x14ac:dyDescent="0.2">
      <c r="A9311" t="s">
        <v>258</v>
      </c>
      <c r="B9311" t="s">
        <v>94</v>
      </c>
      <c r="C9311">
        <v>9308</v>
      </c>
      <c r="D9311" t="s">
        <v>19</v>
      </c>
      <c r="E9311" s="1">
        <v>3.3573141486810552</v>
      </c>
      <c r="F9311" s="6">
        <v>0.82608225970914362</v>
      </c>
      <c r="H9311" s="7">
        <f t="shared" ca="1" si="290"/>
        <v>-1</v>
      </c>
      <c r="J9311" s="9">
        <v>1.48819622394053</v>
      </c>
      <c r="L9311" s="7">
        <f t="shared" ca="1" si="291"/>
        <v>-1</v>
      </c>
    </row>
    <row r="9312" spans="1:12" x14ac:dyDescent="0.2">
      <c r="A9312" t="s">
        <v>258</v>
      </c>
      <c r="B9312" t="s">
        <v>50</v>
      </c>
      <c r="C9312">
        <v>9309</v>
      </c>
      <c r="D9312" t="s">
        <v>17</v>
      </c>
      <c r="E9312" s="1">
        <v>3.5</v>
      </c>
      <c r="F9312" s="6">
        <v>5.8320595162143984</v>
      </c>
      <c r="H9312" s="7">
        <f t="shared" ca="1" si="290"/>
        <v>-1</v>
      </c>
      <c r="J9312" s="9">
        <v>4.2181212577075415</v>
      </c>
      <c r="L9312" s="7">
        <f t="shared" ca="1" si="291"/>
        <v>-1</v>
      </c>
    </row>
    <row r="9313" spans="1:12" x14ac:dyDescent="0.2">
      <c r="A9313" t="s">
        <v>258</v>
      </c>
      <c r="B9313" t="s">
        <v>51</v>
      </c>
      <c r="C9313">
        <v>9310</v>
      </c>
      <c r="D9313" t="s">
        <v>17</v>
      </c>
      <c r="E9313" s="1">
        <v>3.5561877667140824</v>
      </c>
      <c r="F9313" s="6">
        <v>404.51088428039145</v>
      </c>
      <c r="H9313" s="7">
        <f t="shared" ca="1" si="290"/>
        <v>-1</v>
      </c>
      <c r="J9313" s="9">
        <v>279.51750601887824</v>
      </c>
      <c r="L9313" s="7">
        <f t="shared" ca="1" si="291"/>
        <v>-1</v>
      </c>
    </row>
    <row r="9314" spans="1:12" x14ac:dyDescent="0.2">
      <c r="A9314" t="s">
        <v>258</v>
      </c>
      <c r="B9314" t="s">
        <v>52</v>
      </c>
      <c r="C9314">
        <v>9311</v>
      </c>
      <c r="D9314" t="s">
        <v>19</v>
      </c>
      <c r="E9314" s="1">
        <v>8.7719298245614024</v>
      </c>
      <c r="F9314" s="6">
        <v>64.551858155075905</v>
      </c>
      <c r="H9314" s="7">
        <f t="shared" ca="1" si="290"/>
        <v>-1</v>
      </c>
      <c r="J9314" s="9">
        <v>59.505625533009194</v>
      </c>
      <c r="L9314" s="7">
        <f t="shared" ca="1" si="291"/>
        <v>-1</v>
      </c>
    </row>
    <row r="9315" spans="1:12" x14ac:dyDescent="0.2">
      <c r="A9315" t="s">
        <v>258</v>
      </c>
      <c r="B9315" t="s">
        <v>53</v>
      </c>
      <c r="C9315">
        <v>9312</v>
      </c>
      <c r="D9315" t="s">
        <v>17</v>
      </c>
      <c r="E9315" s="1">
        <v>2.9447852760736195</v>
      </c>
      <c r="F9315" s="6">
        <v>17.478865370140372</v>
      </c>
      <c r="H9315" s="7">
        <f t="shared" ca="1" si="290"/>
        <v>-1</v>
      </c>
      <c r="J9315" s="9">
        <v>12.077916926741649</v>
      </c>
      <c r="L9315" s="7">
        <f t="shared" ca="1" si="291"/>
        <v>-1</v>
      </c>
    </row>
    <row r="9316" spans="1:12" x14ac:dyDescent="0.2">
      <c r="A9316" t="s">
        <v>258</v>
      </c>
      <c r="B9316" t="s">
        <v>78</v>
      </c>
      <c r="C9316">
        <v>9313</v>
      </c>
      <c r="D9316" t="s">
        <v>9</v>
      </c>
      <c r="E9316" s="1">
        <v>0.19496632399858205</v>
      </c>
      <c r="F9316" s="6">
        <v>15.006105943985201</v>
      </c>
      <c r="H9316" s="7">
        <f t="shared" ca="1" si="290"/>
        <v>-1</v>
      </c>
      <c r="J9316" s="9">
        <v>13.523869711984741</v>
      </c>
      <c r="L9316" s="7">
        <f t="shared" ca="1" si="291"/>
        <v>-1</v>
      </c>
    </row>
    <row r="9317" spans="1:12" x14ac:dyDescent="0.2">
      <c r="A9317" t="s">
        <v>258</v>
      </c>
      <c r="B9317" t="s">
        <v>55</v>
      </c>
      <c r="C9317">
        <v>9314</v>
      </c>
      <c r="D9317" t="s">
        <v>9</v>
      </c>
      <c r="E9317" s="1">
        <v>0.24798927613941021</v>
      </c>
      <c r="F9317" s="6">
        <v>59.64548052696091</v>
      </c>
      <c r="H9317" s="7">
        <f t="shared" ca="1" si="290"/>
        <v>-1</v>
      </c>
      <c r="J9317" s="9">
        <v>68.57194994320092</v>
      </c>
      <c r="L9317" s="7">
        <f t="shared" ca="1" si="291"/>
        <v>-1</v>
      </c>
    </row>
    <row r="9318" spans="1:12" x14ac:dyDescent="0.2">
      <c r="A9318" t="s">
        <v>258</v>
      </c>
      <c r="B9318" t="s">
        <v>56</v>
      </c>
      <c r="C9318">
        <v>9315</v>
      </c>
      <c r="D9318" t="s">
        <v>12</v>
      </c>
      <c r="E9318" s="1">
        <v>2.9398638848599798</v>
      </c>
      <c r="F9318" s="6">
        <v>684.92321150976954</v>
      </c>
      <c r="H9318" s="7">
        <f t="shared" ca="1" si="290"/>
        <v>-1</v>
      </c>
      <c r="J9318" s="9">
        <v>649.31497965016342</v>
      </c>
      <c r="L9318" s="7">
        <f t="shared" ca="1" si="291"/>
        <v>-1</v>
      </c>
    </row>
    <row r="9319" spans="1:12" x14ac:dyDescent="0.2">
      <c r="A9319" t="s">
        <v>258</v>
      </c>
      <c r="B9319" t="s">
        <v>79</v>
      </c>
      <c r="C9319">
        <v>9316</v>
      </c>
      <c r="D9319" t="s">
        <v>17</v>
      </c>
      <c r="E9319" s="1">
        <v>0.66666666666666663</v>
      </c>
      <c r="F9319" s="6">
        <v>42.28243149255438</v>
      </c>
      <c r="H9319" s="7">
        <f t="shared" ca="1" si="290"/>
        <v>-1</v>
      </c>
      <c r="J9319" s="9">
        <v>30.581379118379672</v>
      </c>
      <c r="L9319" s="7">
        <f t="shared" ca="1" si="291"/>
        <v>-1</v>
      </c>
    </row>
    <row r="9320" spans="1:12" x14ac:dyDescent="0.2">
      <c r="A9320" t="s">
        <v>259</v>
      </c>
      <c r="B9320" t="s">
        <v>8</v>
      </c>
      <c r="C9320">
        <v>9317</v>
      </c>
      <c r="D9320" t="s">
        <v>9</v>
      </c>
      <c r="E9320" s="1">
        <v>0.43368268883267075</v>
      </c>
      <c r="F9320" s="6">
        <v>29.809184034631407</v>
      </c>
      <c r="H9320" s="7">
        <f t="shared" ca="1" si="290"/>
        <v>-1</v>
      </c>
      <c r="J9320" s="9">
        <v>25.782676876933792</v>
      </c>
      <c r="L9320" s="7">
        <f t="shared" ca="1" si="291"/>
        <v>-1</v>
      </c>
    </row>
    <row r="9321" spans="1:12" x14ac:dyDescent="0.2">
      <c r="A9321" t="s">
        <v>259</v>
      </c>
      <c r="B9321" t="s">
        <v>10</v>
      </c>
      <c r="C9321">
        <v>9318</v>
      </c>
      <c r="D9321" t="s">
        <v>9</v>
      </c>
      <c r="E9321" s="1">
        <v>0.62407132243684993</v>
      </c>
      <c r="F9321" s="6">
        <v>19.611305285941718</v>
      </c>
      <c r="H9321" s="7">
        <f t="shared" ca="1" si="290"/>
        <v>-1</v>
      </c>
      <c r="J9321" s="9">
        <v>16.962287419035398</v>
      </c>
      <c r="L9321" s="7">
        <f t="shared" ca="1" si="291"/>
        <v>-1</v>
      </c>
    </row>
    <row r="9322" spans="1:12" x14ac:dyDescent="0.2">
      <c r="A9322" t="s">
        <v>259</v>
      </c>
      <c r="B9322" t="s">
        <v>11</v>
      </c>
      <c r="C9322">
        <v>9319</v>
      </c>
      <c r="D9322" t="s">
        <v>12</v>
      </c>
      <c r="E9322" s="1">
        <v>2.6315789473684208</v>
      </c>
      <c r="F9322" s="6">
        <v>10.325378597144951</v>
      </c>
      <c r="H9322" s="7">
        <f t="shared" ca="1" si="290"/>
        <v>-1</v>
      </c>
      <c r="J9322" s="9">
        <v>14.570749967986764</v>
      </c>
      <c r="L9322" s="7">
        <f t="shared" ca="1" si="291"/>
        <v>-1</v>
      </c>
    </row>
    <row r="9323" spans="1:12" x14ac:dyDescent="0.2">
      <c r="A9323" t="s">
        <v>259</v>
      </c>
      <c r="B9323" t="s">
        <v>58</v>
      </c>
      <c r="C9323">
        <v>9320</v>
      </c>
      <c r="D9323" t="s">
        <v>19</v>
      </c>
      <c r="E9323" s="1">
        <v>3.3724340175953076</v>
      </c>
      <c r="F9323" s="6">
        <v>2.4059769369931931</v>
      </c>
      <c r="H9323" s="7">
        <f t="shared" ca="1" si="290"/>
        <v>-1</v>
      </c>
      <c r="J9323" s="9">
        <v>3.8771197612440966</v>
      </c>
      <c r="L9323" s="7">
        <f t="shared" ca="1" si="291"/>
        <v>-1</v>
      </c>
    </row>
    <row r="9324" spans="1:12" x14ac:dyDescent="0.2">
      <c r="A9324" t="s">
        <v>259</v>
      </c>
      <c r="B9324" t="s">
        <v>59</v>
      </c>
      <c r="C9324">
        <v>9321</v>
      </c>
      <c r="D9324" t="s">
        <v>17</v>
      </c>
      <c r="E9324" s="1">
        <v>0.45057345712725289</v>
      </c>
      <c r="F9324" s="6">
        <v>82.984164517099742</v>
      </c>
      <c r="H9324" s="7">
        <f t="shared" ca="1" si="290"/>
        <v>-1</v>
      </c>
      <c r="J9324" s="9">
        <v>59.309083278722717</v>
      </c>
      <c r="L9324" s="7">
        <f t="shared" ca="1" si="291"/>
        <v>-1</v>
      </c>
    </row>
    <row r="9325" spans="1:12" x14ac:dyDescent="0.2">
      <c r="A9325" t="s">
        <v>259</v>
      </c>
      <c r="B9325" t="s">
        <v>60</v>
      </c>
      <c r="C9325">
        <v>9322</v>
      </c>
      <c r="D9325" t="s">
        <v>17</v>
      </c>
      <c r="E9325" s="1">
        <v>2.8846153846153846</v>
      </c>
      <c r="F9325" s="6">
        <v>26.205525636978866</v>
      </c>
      <c r="H9325" s="7">
        <f t="shared" ca="1" si="290"/>
        <v>-1</v>
      </c>
      <c r="J9325" s="9">
        <v>18.729184193280865</v>
      </c>
      <c r="L9325" s="7">
        <f t="shared" ca="1" si="291"/>
        <v>-1</v>
      </c>
    </row>
    <row r="9326" spans="1:12" x14ac:dyDescent="0.2">
      <c r="A9326" t="s">
        <v>259</v>
      </c>
      <c r="B9326" t="s">
        <v>91</v>
      </c>
      <c r="C9326">
        <v>9323</v>
      </c>
      <c r="D9326" t="s">
        <v>17</v>
      </c>
      <c r="E9326" s="1">
        <v>0.43440486533449174</v>
      </c>
      <c r="F9326" s="6">
        <v>3.2756907046223582</v>
      </c>
      <c r="H9326" s="7">
        <f t="shared" ca="1" si="290"/>
        <v>-1</v>
      </c>
      <c r="J9326" s="9">
        <v>2.3411480241601081</v>
      </c>
      <c r="L9326" s="7">
        <f t="shared" ca="1" si="291"/>
        <v>-1</v>
      </c>
    </row>
    <row r="9327" spans="1:12" x14ac:dyDescent="0.2">
      <c r="A9327" t="s">
        <v>259</v>
      </c>
      <c r="B9327" t="s">
        <v>13</v>
      </c>
      <c r="C9327">
        <v>9324</v>
      </c>
      <c r="D9327" t="s">
        <v>13</v>
      </c>
      <c r="E9327" s="1">
        <v>1.5661707126076743</v>
      </c>
      <c r="F9327" s="6">
        <v>63.342976962649956</v>
      </c>
      <c r="H9327" s="7">
        <f t="shared" ca="1" si="290"/>
        <v>-1</v>
      </c>
      <c r="J9327" s="9">
        <v>43.39479468267006</v>
      </c>
      <c r="L9327" s="7">
        <f t="shared" ca="1" si="291"/>
        <v>-1</v>
      </c>
    </row>
    <row r="9328" spans="1:12" x14ac:dyDescent="0.2">
      <c r="A9328" t="s">
        <v>259</v>
      </c>
      <c r="B9328" t="s">
        <v>14</v>
      </c>
      <c r="C9328">
        <v>9325</v>
      </c>
      <c r="D9328" t="s">
        <v>14</v>
      </c>
      <c r="E9328" s="1">
        <v>7.8740157480314963</v>
      </c>
      <c r="F9328" s="6">
        <v>108.93563676602309</v>
      </c>
      <c r="H9328" s="7">
        <f t="shared" ca="1" si="290"/>
        <v>-1</v>
      </c>
      <c r="J9328" s="9">
        <v>92.975683824510057</v>
      </c>
      <c r="L9328" s="7">
        <f t="shared" ca="1" si="291"/>
        <v>-1</v>
      </c>
    </row>
    <row r="9329" spans="1:12" x14ac:dyDescent="0.2">
      <c r="A9329" t="s">
        <v>259</v>
      </c>
      <c r="B9329" t="s">
        <v>61</v>
      </c>
      <c r="C9329">
        <v>9326</v>
      </c>
      <c r="D9329" t="s">
        <v>61</v>
      </c>
      <c r="E9329" s="1">
        <v>0.7246376811594204</v>
      </c>
      <c r="F9329" s="6">
        <v>1.2160331787520153</v>
      </c>
      <c r="H9329" s="7">
        <f t="shared" ca="1" si="290"/>
        <v>-1</v>
      </c>
      <c r="J9329" s="9">
        <v>1.3687819959735983</v>
      </c>
      <c r="L9329" s="7">
        <f t="shared" ca="1" si="291"/>
        <v>-1</v>
      </c>
    </row>
    <row r="9330" spans="1:12" x14ac:dyDescent="0.2">
      <c r="A9330" t="s">
        <v>259</v>
      </c>
      <c r="B9330" t="s">
        <v>62</v>
      </c>
      <c r="C9330">
        <v>9327</v>
      </c>
      <c r="D9330" t="s">
        <v>12</v>
      </c>
      <c r="E9330" s="1">
        <v>2.8708133971291869</v>
      </c>
      <c r="F9330" s="6">
        <v>11.1858268135737</v>
      </c>
      <c r="H9330" s="7">
        <f t="shared" ca="1" si="290"/>
        <v>-1</v>
      </c>
      <c r="J9330" s="9">
        <v>15.784979131985667</v>
      </c>
      <c r="L9330" s="7">
        <f t="shared" ca="1" si="291"/>
        <v>-1</v>
      </c>
    </row>
    <row r="9331" spans="1:12" x14ac:dyDescent="0.2">
      <c r="A9331" t="s">
        <v>259</v>
      </c>
      <c r="B9331" t="s">
        <v>16</v>
      </c>
      <c r="C9331">
        <v>9328</v>
      </c>
      <c r="D9331" t="s">
        <v>17</v>
      </c>
      <c r="E9331" s="1">
        <v>2.6737967914438503</v>
      </c>
      <c r="F9331" s="6">
        <v>6.5513814092447165</v>
      </c>
      <c r="H9331" s="7">
        <f t="shared" ca="1" si="290"/>
        <v>-1</v>
      </c>
      <c r="J9331" s="9">
        <v>4.6822960483202163</v>
      </c>
      <c r="L9331" s="7">
        <f t="shared" ca="1" si="291"/>
        <v>-1</v>
      </c>
    </row>
    <row r="9332" spans="1:12" x14ac:dyDescent="0.2">
      <c r="A9332" t="s">
        <v>259</v>
      </c>
      <c r="B9332" t="s">
        <v>81</v>
      </c>
      <c r="C9332">
        <v>9329</v>
      </c>
      <c r="D9332" t="s">
        <v>19</v>
      </c>
      <c r="E9332" s="1">
        <v>8.8607594936708853</v>
      </c>
      <c r="F9332" s="6">
        <v>22.239126760373853</v>
      </c>
      <c r="H9332" s="7">
        <f t="shared" ca="1" si="290"/>
        <v>-1</v>
      </c>
      <c r="J9332" s="9">
        <v>19.865834978223837</v>
      </c>
      <c r="L9332" s="7">
        <f t="shared" ca="1" si="291"/>
        <v>-1</v>
      </c>
    </row>
    <row r="9333" spans="1:12" x14ac:dyDescent="0.2">
      <c r="A9333" t="s">
        <v>259</v>
      </c>
      <c r="B9333" t="s">
        <v>82</v>
      </c>
      <c r="C9333">
        <v>9330</v>
      </c>
      <c r="D9333" t="s">
        <v>19</v>
      </c>
      <c r="E9333" s="1">
        <v>1.3777267508610791</v>
      </c>
      <c r="F9333" s="6">
        <v>2.8778172814216227</v>
      </c>
      <c r="H9333" s="7">
        <f t="shared" ca="1" si="290"/>
        <v>-1</v>
      </c>
      <c r="J9333" s="9">
        <v>2.7662076837547054</v>
      </c>
      <c r="L9333" s="7">
        <f t="shared" ca="1" si="291"/>
        <v>-1</v>
      </c>
    </row>
    <row r="9334" spans="1:12" x14ac:dyDescent="0.2">
      <c r="A9334" t="s">
        <v>259</v>
      </c>
      <c r="B9334" t="s">
        <v>63</v>
      </c>
      <c r="C9334">
        <v>9331</v>
      </c>
      <c r="D9334" t="s">
        <v>17</v>
      </c>
      <c r="E9334" s="1">
        <v>0.31545741324921134</v>
      </c>
      <c r="F9334" s="6">
        <v>9.8270721138670751</v>
      </c>
      <c r="H9334" s="7">
        <f t="shared" ca="1" si="290"/>
        <v>-1</v>
      </c>
      <c r="J9334" s="9">
        <v>7.0234440724803227</v>
      </c>
      <c r="L9334" s="7">
        <f t="shared" ca="1" si="291"/>
        <v>-1</v>
      </c>
    </row>
    <row r="9335" spans="1:12" x14ac:dyDescent="0.2">
      <c r="A9335" t="s">
        <v>259</v>
      </c>
      <c r="B9335" t="s">
        <v>20</v>
      </c>
      <c r="C9335">
        <v>9332</v>
      </c>
      <c r="D9335" t="s">
        <v>20</v>
      </c>
      <c r="E9335" s="1">
        <v>1.6949152542372883</v>
      </c>
      <c r="F9335" s="6">
        <v>13.696050022549924</v>
      </c>
      <c r="H9335" s="7">
        <f t="shared" ca="1" si="290"/>
        <v>-1</v>
      </c>
      <c r="J9335" s="9">
        <v>11.432387819676949</v>
      </c>
      <c r="L9335" s="7">
        <f t="shared" ca="1" si="291"/>
        <v>-1</v>
      </c>
    </row>
    <row r="9336" spans="1:12" x14ac:dyDescent="0.2">
      <c r="A9336" t="s">
        <v>259</v>
      </c>
      <c r="B9336" t="s">
        <v>97</v>
      </c>
      <c r="C9336">
        <v>9333</v>
      </c>
      <c r="D9336" t="s">
        <v>97</v>
      </c>
      <c r="E9336" s="1">
        <v>0.4081632653061224</v>
      </c>
      <c r="F9336" s="6">
        <v>3.6480995362560469</v>
      </c>
      <c r="H9336" s="7">
        <f t="shared" ca="1" si="290"/>
        <v>-1</v>
      </c>
      <c r="J9336" s="9">
        <v>4.1063459879207986</v>
      </c>
      <c r="L9336" s="7">
        <f t="shared" ca="1" si="291"/>
        <v>-1</v>
      </c>
    </row>
    <row r="9337" spans="1:12" x14ac:dyDescent="0.2">
      <c r="A9337" t="s">
        <v>259</v>
      </c>
      <c r="B9337" t="s">
        <v>21</v>
      </c>
      <c r="C9337">
        <v>9334</v>
      </c>
      <c r="D9337" t="s">
        <v>9</v>
      </c>
      <c r="E9337" s="1">
        <v>1.5686274509803924</v>
      </c>
      <c r="F9337" s="6">
        <v>2.3533566343130059</v>
      </c>
      <c r="H9337" s="7">
        <f t="shared" ca="1" si="290"/>
        <v>-1</v>
      </c>
      <c r="J9337" s="9">
        <v>2.0354744902842477</v>
      </c>
      <c r="L9337" s="7">
        <f t="shared" ca="1" si="291"/>
        <v>-1</v>
      </c>
    </row>
    <row r="9338" spans="1:12" x14ac:dyDescent="0.2">
      <c r="A9338" t="s">
        <v>259</v>
      </c>
      <c r="B9338" t="s">
        <v>64</v>
      </c>
      <c r="C9338">
        <v>9335</v>
      </c>
      <c r="D9338" t="s">
        <v>64</v>
      </c>
      <c r="E9338" s="1">
        <v>0.75853350189633373</v>
      </c>
      <c r="F9338" s="6">
        <v>7.2961990725120938</v>
      </c>
      <c r="H9338" s="7">
        <f t="shared" ca="1" si="290"/>
        <v>-1</v>
      </c>
      <c r="J9338" s="9">
        <v>8.2126919758415973</v>
      </c>
      <c r="L9338" s="7">
        <f t="shared" ca="1" si="291"/>
        <v>-1</v>
      </c>
    </row>
    <row r="9339" spans="1:12" x14ac:dyDescent="0.2">
      <c r="A9339" t="s">
        <v>259</v>
      </c>
      <c r="B9339" t="s">
        <v>22</v>
      </c>
      <c r="C9339">
        <v>9336</v>
      </c>
      <c r="D9339" t="s">
        <v>22</v>
      </c>
      <c r="E9339" s="1">
        <v>1.4291385470424771</v>
      </c>
      <c r="F9339" s="6">
        <v>41.194930757567072</v>
      </c>
      <c r="H9339" s="7">
        <f t="shared" ca="1" si="290"/>
        <v>-1</v>
      </c>
      <c r="J9339" s="9">
        <v>42.267666826162042</v>
      </c>
      <c r="L9339" s="7">
        <f t="shared" ca="1" si="291"/>
        <v>-1</v>
      </c>
    </row>
    <row r="9340" spans="1:12" x14ac:dyDescent="0.2">
      <c r="A9340" t="s">
        <v>259</v>
      </c>
      <c r="B9340" t="s">
        <v>23</v>
      </c>
      <c r="C9340">
        <v>9337</v>
      </c>
      <c r="D9340" t="s">
        <v>23</v>
      </c>
      <c r="E9340" s="1">
        <v>7.125307125307125</v>
      </c>
      <c r="F9340" s="6">
        <v>78.474910348171861</v>
      </c>
      <c r="H9340" s="7">
        <f t="shared" ca="1" si="290"/>
        <v>-1</v>
      </c>
      <c r="J9340" s="9">
        <v>53.761328967974578</v>
      </c>
      <c r="L9340" s="7">
        <f t="shared" ca="1" si="291"/>
        <v>-1</v>
      </c>
    </row>
    <row r="9341" spans="1:12" x14ac:dyDescent="0.2">
      <c r="A9341" t="s">
        <v>259</v>
      </c>
      <c r="B9341" t="s">
        <v>65</v>
      </c>
      <c r="C9341">
        <v>9338</v>
      </c>
      <c r="D9341" t="s">
        <v>65</v>
      </c>
      <c r="E9341" s="1">
        <v>0.6827731092436975</v>
      </c>
      <c r="F9341" s="6">
        <v>11.349643001685475</v>
      </c>
      <c r="H9341" s="7">
        <f t="shared" ca="1" si="290"/>
        <v>-1</v>
      </c>
      <c r="J9341" s="9">
        <v>12.775298629086921</v>
      </c>
      <c r="L9341" s="7">
        <f t="shared" ca="1" si="291"/>
        <v>-1</v>
      </c>
    </row>
    <row r="9342" spans="1:12" x14ac:dyDescent="0.2">
      <c r="A9342" t="s">
        <v>259</v>
      </c>
      <c r="B9342" t="s">
        <v>24</v>
      </c>
      <c r="C9342">
        <v>9339</v>
      </c>
      <c r="D9342" t="s">
        <v>9</v>
      </c>
      <c r="E9342" s="1">
        <v>0.42687964748003304</v>
      </c>
      <c r="F9342" s="6">
        <v>47.851584897697784</v>
      </c>
      <c r="H9342" s="7">
        <f t="shared" ca="1" si="290"/>
        <v>-1</v>
      </c>
      <c r="J9342" s="9">
        <v>41.38798130244637</v>
      </c>
      <c r="L9342" s="7">
        <f t="shared" ca="1" si="291"/>
        <v>-1</v>
      </c>
    </row>
    <row r="9343" spans="1:12" x14ac:dyDescent="0.2">
      <c r="A9343" t="s">
        <v>259</v>
      </c>
      <c r="B9343" t="s">
        <v>66</v>
      </c>
      <c r="C9343">
        <v>9340</v>
      </c>
      <c r="D9343" t="s">
        <v>9</v>
      </c>
      <c r="E9343" s="1">
        <v>0.30864197530864196</v>
      </c>
      <c r="F9343" s="6">
        <v>1.176678317156503</v>
      </c>
      <c r="H9343" s="7">
        <f t="shared" ca="1" si="290"/>
        <v>-1</v>
      </c>
      <c r="J9343" s="9">
        <v>1.0177372451421238</v>
      </c>
      <c r="L9343" s="7">
        <f t="shared" ca="1" si="291"/>
        <v>-1</v>
      </c>
    </row>
    <row r="9344" spans="1:12" x14ac:dyDescent="0.2">
      <c r="A9344" t="s">
        <v>259</v>
      </c>
      <c r="B9344" t="s">
        <v>25</v>
      </c>
      <c r="C9344">
        <v>9341</v>
      </c>
      <c r="D9344" t="s">
        <v>9</v>
      </c>
      <c r="E9344" s="1">
        <v>0.55688146380270487</v>
      </c>
      <c r="F9344" s="6">
        <v>14.120139805878038</v>
      </c>
      <c r="H9344" s="7">
        <f t="shared" ca="1" si="290"/>
        <v>-1</v>
      </c>
      <c r="J9344" s="9">
        <v>12.212846941705493</v>
      </c>
      <c r="L9344" s="7">
        <f t="shared" ca="1" si="291"/>
        <v>-1</v>
      </c>
    </row>
    <row r="9345" spans="1:12" x14ac:dyDescent="0.2">
      <c r="A9345" t="s">
        <v>259</v>
      </c>
      <c r="B9345" t="s">
        <v>83</v>
      </c>
      <c r="C9345">
        <v>9342</v>
      </c>
      <c r="D9345" t="s">
        <v>19</v>
      </c>
      <c r="E9345" s="1">
        <v>8.6092715231788084</v>
      </c>
      <c r="F9345" s="6">
        <v>21.180120724165569</v>
      </c>
      <c r="H9345" s="7">
        <f t="shared" ca="1" si="290"/>
        <v>-1</v>
      </c>
      <c r="J9345" s="9">
        <v>18.919842836403642</v>
      </c>
      <c r="L9345" s="7">
        <f t="shared" ca="1" si="291"/>
        <v>-1</v>
      </c>
    </row>
    <row r="9346" spans="1:12" x14ac:dyDescent="0.2">
      <c r="A9346" t="s">
        <v>259</v>
      </c>
      <c r="B9346" t="s">
        <v>67</v>
      </c>
      <c r="C9346">
        <v>9343</v>
      </c>
      <c r="D9346" t="s">
        <v>19</v>
      </c>
      <c r="E9346" s="1">
        <v>5.2301255230125516</v>
      </c>
      <c r="F9346" s="6">
        <v>7.3089110231085614</v>
      </c>
      <c r="H9346" s="7">
        <f t="shared" ca="1" si="290"/>
        <v>-1</v>
      </c>
      <c r="J9346" s="9">
        <v>5.5624527299069078</v>
      </c>
      <c r="L9346" s="7">
        <f t="shared" ca="1" si="291"/>
        <v>-1</v>
      </c>
    </row>
    <row r="9347" spans="1:12" x14ac:dyDescent="0.2">
      <c r="A9347" t="s">
        <v>259</v>
      </c>
      <c r="B9347" t="s">
        <v>26</v>
      </c>
      <c r="C9347">
        <v>9344</v>
      </c>
      <c r="D9347" t="s">
        <v>17</v>
      </c>
      <c r="E9347" s="1">
        <v>3.0769230769230766</v>
      </c>
      <c r="F9347" s="6">
        <v>12.055413814024906</v>
      </c>
      <c r="H9347" s="7">
        <f t="shared" ca="1" si="290"/>
        <v>-1</v>
      </c>
      <c r="J9347" s="9">
        <v>7.9073184671677872</v>
      </c>
      <c r="L9347" s="7">
        <f t="shared" ca="1" si="291"/>
        <v>-1</v>
      </c>
    </row>
    <row r="9348" spans="1:12" x14ac:dyDescent="0.2">
      <c r="A9348" t="s">
        <v>259</v>
      </c>
      <c r="B9348" t="s">
        <v>68</v>
      </c>
      <c r="C9348">
        <v>9345</v>
      </c>
      <c r="D9348" t="s">
        <v>9</v>
      </c>
      <c r="E9348" s="1">
        <v>0.17985611510791369</v>
      </c>
      <c r="F9348" s="6">
        <v>1.9611305285941714</v>
      </c>
      <c r="H9348" s="7">
        <f t="shared" ca="1" si="290"/>
        <v>-1</v>
      </c>
      <c r="J9348" s="9">
        <v>1.6962287419035398</v>
      </c>
      <c r="L9348" s="7">
        <f t="shared" ca="1" si="291"/>
        <v>-1</v>
      </c>
    </row>
    <row r="9349" spans="1:12" x14ac:dyDescent="0.2">
      <c r="A9349" t="s">
        <v>259</v>
      </c>
      <c r="B9349" t="s">
        <v>28</v>
      </c>
      <c r="C9349">
        <v>9346</v>
      </c>
      <c r="D9349" t="s">
        <v>12</v>
      </c>
      <c r="E9349" s="1">
        <v>2.9993878800244849</v>
      </c>
      <c r="F9349" s="6">
        <v>9.9976118523579753</v>
      </c>
      <c r="H9349" s="7">
        <f t="shared" ref="H9349:H9412" ca="1" si="292">(G9349-F9349)/F9349</f>
        <v>-1</v>
      </c>
      <c r="J9349" s="9">
        <v>28.550389776833068</v>
      </c>
      <c r="L9349" s="7">
        <f t="shared" ref="L9349:L9412" ca="1" si="293">(K9349-J9349)/J9349</f>
        <v>-1</v>
      </c>
    </row>
    <row r="9350" spans="1:12" x14ac:dyDescent="0.2">
      <c r="A9350" t="s">
        <v>259</v>
      </c>
      <c r="B9350" t="s">
        <v>69</v>
      </c>
      <c r="C9350">
        <v>9347</v>
      </c>
      <c r="D9350" t="s">
        <v>19</v>
      </c>
      <c r="E9350" s="1">
        <v>9.3023255813953494</v>
      </c>
      <c r="F9350" s="6">
        <v>2.4710140844859825</v>
      </c>
      <c r="H9350" s="7">
        <f t="shared" ca="1" si="292"/>
        <v>-1</v>
      </c>
      <c r="J9350" s="9">
        <v>2.2073149975804252</v>
      </c>
      <c r="L9350" s="7">
        <f t="shared" ca="1" si="293"/>
        <v>-1</v>
      </c>
    </row>
    <row r="9351" spans="1:12" x14ac:dyDescent="0.2">
      <c r="A9351" t="s">
        <v>259</v>
      </c>
      <c r="B9351" t="s">
        <v>29</v>
      </c>
      <c r="C9351">
        <v>9348</v>
      </c>
      <c r="D9351" t="s">
        <v>29</v>
      </c>
      <c r="E9351" s="1">
        <v>0.58309037900874627</v>
      </c>
      <c r="F9351" s="6">
        <v>4.8641327150080613</v>
      </c>
      <c r="H9351" s="7">
        <f t="shared" ca="1" si="292"/>
        <v>-1</v>
      </c>
      <c r="J9351" s="9">
        <v>5.4751279838943931</v>
      </c>
      <c r="L9351" s="7">
        <f t="shared" ca="1" si="293"/>
        <v>-1</v>
      </c>
    </row>
    <row r="9352" spans="1:12" x14ac:dyDescent="0.2">
      <c r="A9352" t="s">
        <v>259</v>
      </c>
      <c r="B9352" t="s">
        <v>30</v>
      </c>
      <c r="C9352">
        <v>9349</v>
      </c>
      <c r="D9352" t="s">
        <v>30</v>
      </c>
      <c r="E9352" s="1">
        <v>1.1235955056179776</v>
      </c>
      <c r="F9352" s="6">
        <v>7.0381085514055481</v>
      </c>
      <c r="H9352" s="7">
        <f t="shared" ca="1" si="292"/>
        <v>-1</v>
      </c>
      <c r="J9352" s="9">
        <v>4.8216438536300066</v>
      </c>
      <c r="L9352" s="7">
        <f t="shared" ca="1" si="293"/>
        <v>-1</v>
      </c>
    </row>
    <row r="9353" spans="1:12" x14ac:dyDescent="0.2">
      <c r="A9353" t="s">
        <v>259</v>
      </c>
      <c r="B9353" t="s">
        <v>31</v>
      </c>
      <c r="C9353">
        <v>9350</v>
      </c>
      <c r="D9353" t="s">
        <v>31</v>
      </c>
      <c r="E9353" s="1">
        <v>0.55967879304051593</v>
      </c>
      <c r="F9353" s="6">
        <v>397.18545065394784</v>
      </c>
      <c r="H9353" s="7">
        <f t="shared" ca="1" si="292"/>
        <v>-1</v>
      </c>
      <c r="J9353" s="9">
        <v>331.53924677063145</v>
      </c>
      <c r="L9353" s="7">
        <f t="shared" ca="1" si="293"/>
        <v>-1</v>
      </c>
    </row>
    <row r="9354" spans="1:12" x14ac:dyDescent="0.2">
      <c r="A9354" t="s">
        <v>259</v>
      </c>
      <c r="B9354" t="s">
        <v>98</v>
      </c>
      <c r="C9354">
        <v>9351</v>
      </c>
      <c r="D9354" t="s">
        <v>98</v>
      </c>
      <c r="E9354" s="1">
        <v>0.14598540145985403</v>
      </c>
      <c r="F9354" s="6">
        <v>1.2160331787520153</v>
      </c>
      <c r="H9354" s="7">
        <f t="shared" ca="1" si="292"/>
        <v>-1</v>
      </c>
      <c r="J9354" s="9">
        <v>1.3687819959735983</v>
      </c>
      <c r="L9354" s="7">
        <f t="shared" ca="1" si="293"/>
        <v>-1</v>
      </c>
    </row>
    <row r="9355" spans="1:12" x14ac:dyDescent="0.2">
      <c r="A9355" t="s">
        <v>259</v>
      </c>
      <c r="B9355" t="s">
        <v>34</v>
      </c>
      <c r="C9355">
        <v>9352</v>
      </c>
      <c r="D9355" t="s">
        <v>34</v>
      </c>
      <c r="E9355" s="1">
        <v>2.0992366412213741</v>
      </c>
      <c r="F9355" s="6">
        <v>9.5014465443974956</v>
      </c>
      <c r="H9355" s="7">
        <f t="shared" ca="1" si="292"/>
        <v>-1</v>
      </c>
      <c r="J9355" s="9">
        <v>6.5092192024005104</v>
      </c>
      <c r="L9355" s="7">
        <f t="shared" ca="1" si="293"/>
        <v>-1</v>
      </c>
    </row>
    <row r="9356" spans="1:12" x14ac:dyDescent="0.2">
      <c r="A9356" t="s">
        <v>259</v>
      </c>
      <c r="B9356" t="s">
        <v>35</v>
      </c>
      <c r="C9356">
        <v>9353</v>
      </c>
      <c r="D9356" t="s">
        <v>17</v>
      </c>
      <c r="E9356" s="1">
        <v>2.4922118380062304</v>
      </c>
      <c r="F9356" s="6">
        <v>67.697607895528748</v>
      </c>
      <c r="H9356" s="7">
        <f t="shared" ca="1" si="292"/>
        <v>-1</v>
      </c>
      <c r="J9356" s="9">
        <v>48.383725832642249</v>
      </c>
      <c r="L9356" s="7">
        <f t="shared" ca="1" si="293"/>
        <v>-1</v>
      </c>
    </row>
    <row r="9357" spans="1:12" x14ac:dyDescent="0.2">
      <c r="A9357" t="s">
        <v>259</v>
      </c>
      <c r="B9357" t="s">
        <v>70</v>
      </c>
      <c r="C9357">
        <v>9354</v>
      </c>
      <c r="D9357" t="s">
        <v>12</v>
      </c>
      <c r="E9357" s="1">
        <v>1.9607843137254901</v>
      </c>
      <c r="F9357" s="6">
        <v>8.6044821642874592</v>
      </c>
      <c r="H9357" s="7">
        <f t="shared" ca="1" si="292"/>
        <v>-1</v>
      </c>
      <c r="J9357" s="9">
        <v>12.142291639988972</v>
      </c>
      <c r="L9357" s="7">
        <f t="shared" ca="1" si="293"/>
        <v>-1</v>
      </c>
    </row>
    <row r="9358" spans="1:12" x14ac:dyDescent="0.2">
      <c r="A9358" t="s">
        <v>259</v>
      </c>
      <c r="B9358" t="s">
        <v>36</v>
      </c>
      <c r="C9358">
        <v>9355</v>
      </c>
      <c r="D9358" t="s">
        <v>36</v>
      </c>
      <c r="E9358" s="1">
        <v>1.1400651465798046</v>
      </c>
      <c r="F9358" s="6">
        <v>11.260973682248878</v>
      </c>
      <c r="H9358" s="7">
        <f t="shared" ca="1" si="292"/>
        <v>-1</v>
      </c>
      <c r="J9358" s="9">
        <v>7.7146301658080105</v>
      </c>
      <c r="L9358" s="7">
        <f t="shared" ca="1" si="293"/>
        <v>-1</v>
      </c>
    </row>
    <row r="9359" spans="1:12" x14ac:dyDescent="0.2">
      <c r="A9359" t="s">
        <v>259</v>
      </c>
      <c r="B9359" t="s">
        <v>37</v>
      </c>
      <c r="C9359">
        <v>9356</v>
      </c>
      <c r="D9359" t="s">
        <v>19</v>
      </c>
      <c r="E9359" s="1">
        <v>8.6956521739130448</v>
      </c>
      <c r="F9359" s="6">
        <v>48.714277665580795</v>
      </c>
      <c r="H9359" s="7">
        <f t="shared" ca="1" si="292"/>
        <v>-1</v>
      </c>
      <c r="J9359" s="9">
        <v>43.515638523728384</v>
      </c>
      <c r="L9359" s="7">
        <f t="shared" ca="1" si="293"/>
        <v>-1</v>
      </c>
    </row>
    <row r="9360" spans="1:12" x14ac:dyDescent="0.2">
      <c r="A9360" t="s">
        <v>259</v>
      </c>
      <c r="B9360" t="s">
        <v>38</v>
      </c>
      <c r="C9360">
        <v>9357</v>
      </c>
      <c r="D9360" t="s">
        <v>19</v>
      </c>
      <c r="E9360" s="1">
        <v>9.1743119266055047</v>
      </c>
      <c r="F9360" s="6">
        <v>43.419247484539412</v>
      </c>
      <c r="H9360" s="7">
        <f t="shared" ca="1" si="292"/>
        <v>-1</v>
      </c>
      <c r="J9360" s="9">
        <v>38.785677814627483</v>
      </c>
      <c r="L9360" s="7">
        <f t="shared" ca="1" si="293"/>
        <v>-1</v>
      </c>
    </row>
    <row r="9361" spans="1:12" x14ac:dyDescent="0.2">
      <c r="A9361" t="s">
        <v>259</v>
      </c>
      <c r="B9361" t="s">
        <v>71</v>
      </c>
      <c r="C9361">
        <v>9358</v>
      </c>
      <c r="D9361" t="s">
        <v>19</v>
      </c>
      <c r="E9361" s="1">
        <v>0.92592592592592582</v>
      </c>
      <c r="F9361" s="6">
        <v>2.0706405673191348</v>
      </c>
      <c r="H9361" s="7">
        <f t="shared" ca="1" si="292"/>
        <v>-1</v>
      </c>
      <c r="J9361" s="9">
        <v>1.5622688194833065</v>
      </c>
      <c r="L9361" s="7">
        <f t="shared" ca="1" si="293"/>
        <v>-1</v>
      </c>
    </row>
    <row r="9362" spans="1:12" x14ac:dyDescent="0.2">
      <c r="A9362" t="s">
        <v>259</v>
      </c>
      <c r="B9362" t="s">
        <v>72</v>
      </c>
      <c r="C9362">
        <v>9359</v>
      </c>
      <c r="D9362" t="s">
        <v>9</v>
      </c>
      <c r="E9362" s="1">
        <v>0.36605657237936773</v>
      </c>
      <c r="F9362" s="6">
        <v>6.9993394163264373</v>
      </c>
      <c r="H9362" s="7">
        <f t="shared" ca="1" si="292"/>
        <v>-1</v>
      </c>
      <c r="J9362" s="9">
        <v>7.8327203824612761</v>
      </c>
      <c r="L9362" s="7">
        <f t="shared" ca="1" si="293"/>
        <v>-1</v>
      </c>
    </row>
    <row r="9363" spans="1:12" x14ac:dyDescent="0.2">
      <c r="A9363" t="s">
        <v>259</v>
      </c>
      <c r="B9363" t="s">
        <v>39</v>
      </c>
      <c r="C9363">
        <v>9360</v>
      </c>
      <c r="D9363" t="s">
        <v>9</v>
      </c>
      <c r="E9363" s="1">
        <v>0.26517383618149676</v>
      </c>
      <c r="F9363" s="6">
        <v>18.826853074504047</v>
      </c>
      <c r="H9363" s="7">
        <f t="shared" ca="1" si="292"/>
        <v>-1</v>
      </c>
      <c r="J9363" s="9">
        <v>16.283795922273981</v>
      </c>
      <c r="L9363" s="7">
        <f t="shared" ca="1" si="293"/>
        <v>-1</v>
      </c>
    </row>
    <row r="9364" spans="1:12" x14ac:dyDescent="0.2">
      <c r="A9364" t="s">
        <v>259</v>
      </c>
      <c r="B9364" t="s">
        <v>40</v>
      </c>
      <c r="C9364">
        <v>9361</v>
      </c>
      <c r="D9364" t="s">
        <v>19</v>
      </c>
      <c r="E9364" s="1">
        <v>8.724832214765101</v>
      </c>
      <c r="F9364" s="6">
        <v>52.244297786275055</v>
      </c>
      <c r="H9364" s="7">
        <f t="shared" ca="1" si="292"/>
        <v>-1</v>
      </c>
      <c r="J9364" s="9">
        <v>46.668945663129023</v>
      </c>
      <c r="L9364" s="7">
        <f t="shared" ca="1" si="293"/>
        <v>-1</v>
      </c>
    </row>
    <row r="9365" spans="1:12" x14ac:dyDescent="0.2">
      <c r="A9365" t="s">
        <v>259</v>
      </c>
      <c r="B9365" t="s">
        <v>93</v>
      </c>
      <c r="C9365">
        <v>9362</v>
      </c>
      <c r="D9365" t="s">
        <v>19</v>
      </c>
      <c r="E9365" s="1">
        <v>9.3333333333333339</v>
      </c>
      <c r="F9365" s="6">
        <v>11.64906639829106</v>
      </c>
      <c r="H9365" s="7">
        <f t="shared" ca="1" si="292"/>
        <v>-1</v>
      </c>
      <c r="J9365" s="9">
        <v>10.405913560022007</v>
      </c>
      <c r="L9365" s="7">
        <f t="shared" ca="1" si="293"/>
        <v>-1</v>
      </c>
    </row>
    <row r="9366" spans="1:12" x14ac:dyDescent="0.2">
      <c r="A9366" t="s">
        <v>259</v>
      </c>
      <c r="B9366" t="s">
        <v>84</v>
      </c>
      <c r="C9366">
        <v>9363</v>
      </c>
      <c r="D9366" t="s">
        <v>9</v>
      </c>
      <c r="E9366" s="1">
        <v>3.5087719298245617</v>
      </c>
      <c r="F9366" s="6">
        <v>14.822130528691286</v>
      </c>
      <c r="H9366" s="7">
        <f t="shared" ca="1" si="292"/>
        <v>-1</v>
      </c>
      <c r="J9366" s="9">
        <v>16.586937280506231</v>
      </c>
      <c r="L9366" s="7">
        <f t="shared" ca="1" si="293"/>
        <v>-1</v>
      </c>
    </row>
    <row r="9367" spans="1:12" x14ac:dyDescent="0.2">
      <c r="A9367" t="s">
        <v>259</v>
      </c>
      <c r="B9367" t="s">
        <v>73</v>
      </c>
      <c r="C9367">
        <v>9364</v>
      </c>
      <c r="D9367" t="s">
        <v>73</v>
      </c>
      <c r="E9367" s="1">
        <v>0.94228504122497048</v>
      </c>
      <c r="F9367" s="6">
        <v>8.1068878583467701</v>
      </c>
      <c r="H9367" s="7">
        <f t="shared" ca="1" si="292"/>
        <v>-1</v>
      </c>
      <c r="J9367" s="9">
        <v>9.1252133064906573</v>
      </c>
      <c r="L9367" s="7">
        <f t="shared" ca="1" si="293"/>
        <v>-1</v>
      </c>
    </row>
    <row r="9368" spans="1:12" x14ac:dyDescent="0.2">
      <c r="A9368" t="s">
        <v>259</v>
      </c>
      <c r="B9368" t="s">
        <v>85</v>
      </c>
      <c r="C9368">
        <v>9365</v>
      </c>
      <c r="D9368" t="s">
        <v>17</v>
      </c>
      <c r="E9368" s="1">
        <v>2.5099999999999998</v>
      </c>
      <c r="F9368" s="6">
        <v>1.1846583486212063</v>
      </c>
      <c r="H9368" s="7">
        <f t="shared" ca="1" si="292"/>
        <v>-1</v>
      </c>
      <c r="J9368" s="9">
        <v>1.3835812406038457</v>
      </c>
      <c r="L9368" s="7">
        <f t="shared" ca="1" si="293"/>
        <v>-1</v>
      </c>
    </row>
    <row r="9369" spans="1:12" x14ac:dyDescent="0.2">
      <c r="A9369" t="s">
        <v>259</v>
      </c>
      <c r="B9369" t="s">
        <v>74</v>
      </c>
      <c r="C9369">
        <v>9366</v>
      </c>
      <c r="D9369" t="s">
        <v>74</v>
      </c>
      <c r="E9369" s="1">
        <v>2.8252449305080884</v>
      </c>
      <c r="F9369" s="6">
        <v>338.88492675017733</v>
      </c>
      <c r="H9369" s="7">
        <f t="shared" ca="1" si="292"/>
        <v>-1</v>
      </c>
      <c r="J9369" s="9">
        <v>232.1621515522848</v>
      </c>
      <c r="L9369" s="7">
        <f t="shared" ca="1" si="293"/>
        <v>-1</v>
      </c>
    </row>
    <row r="9370" spans="1:12" x14ac:dyDescent="0.2">
      <c r="A9370" t="s">
        <v>259</v>
      </c>
      <c r="B9370" t="s">
        <v>86</v>
      </c>
      <c r="C9370">
        <v>9367</v>
      </c>
      <c r="D9370" t="s">
        <v>9</v>
      </c>
      <c r="E9370" s="1">
        <v>3.2520325203252032</v>
      </c>
      <c r="F9370" s="6">
        <v>2.4703550881152134</v>
      </c>
      <c r="H9370" s="7">
        <f t="shared" ca="1" si="292"/>
        <v>-1</v>
      </c>
      <c r="J9370" s="9">
        <v>2.764489546751038</v>
      </c>
      <c r="L9370" s="7">
        <f t="shared" ca="1" si="293"/>
        <v>-1</v>
      </c>
    </row>
    <row r="9371" spans="1:12" x14ac:dyDescent="0.2">
      <c r="A9371" t="s">
        <v>259</v>
      </c>
      <c r="B9371" t="s">
        <v>87</v>
      </c>
      <c r="C9371">
        <v>9368</v>
      </c>
      <c r="D9371" t="s">
        <v>9</v>
      </c>
      <c r="E9371" s="1">
        <v>0.36900369003690031</v>
      </c>
      <c r="F9371" s="6">
        <v>5.8833915857825119</v>
      </c>
      <c r="H9371" s="7">
        <f t="shared" ca="1" si="292"/>
        <v>-1</v>
      </c>
      <c r="J9371" s="9">
        <v>5.0886862257106165</v>
      </c>
      <c r="L9371" s="7">
        <f t="shared" ca="1" si="293"/>
        <v>-1</v>
      </c>
    </row>
    <row r="9372" spans="1:12" x14ac:dyDescent="0.2">
      <c r="A9372" t="s">
        <v>259</v>
      </c>
      <c r="B9372" t="s">
        <v>41</v>
      </c>
      <c r="C9372">
        <v>9369</v>
      </c>
      <c r="D9372" t="s">
        <v>42</v>
      </c>
      <c r="E9372" s="1">
        <v>0.68368764020937933</v>
      </c>
      <c r="F9372" s="6">
        <v>105.08957694846109</v>
      </c>
      <c r="H9372" s="7">
        <f t="shared" ca="1" si="292"/>
        <v>-1</v>
      </c>
      <c r="J9372" s="9">
        <v>95.055634302432821</v>
      </c>
      <c r="L9372" s="7">
        <f t="shared" ca="1" si="293"/>
        <v>-1</v>
      </c>
    </row>
    <row r="9373" spans="1:12" x14ac:dyDescent="0.2">
      <c r="A9373" t="s">
        <v>259</v>
      </c>
      <c r="B9373" t="s">
        <v>43</v>
      </c>
      <c r="C9373">
        <v>9370</v>
      </c>
      <c r="D9373" t="s">
        <v>43</v>
      </c>
      <c r="E9373" s="1">
        <v>1.4369215781782756</v>
      </c>
      <c r="F9373" s="6">
        <v>63.811627121588195</v>
      </c>
      <c r="H9373" s="7">
        <f t="shared" ca="1" si="292"/>
        <v>-1</v>
      </c>
      <c r="J9373" s="9">
        <v>65.46242837296009</v>
      </c>
      <c r="L9373" s="7">
        <f t="shared" ca="1" si="293"/>
        <v>-1</v>
      </c>
    </row>
    <row r="9374" spans="1:12" x14ac:dyDescent="0.2">
      <c r="A9374" t="s">
        <v>259</v>
      </c>
      <c r="B9374" t="s">
        <v>44</v>
      </c>
      <c r="C9374">
        <v>9371</v>
      </c>
      <c r="D9374" t="s">
        <v>19</v>
      </c>
      <c r="E9374" s="1">
        <v>3.4709193245778609</v>
      </c>
      <c r="F9374" s="6">
        <v>3.6089654054897884</v>
      </c>
      <c r="H9374" s="7">
        <f t="shared" ca="1" si="292"/>
        <v>-1</v>
      </c>
      <c r="J9374" s="9">
        <v>5.8156796418661401</v>
      </c>
      <c r="L9374" s="7">
        <f t="shared" ca="1" si="293"/>
        <v>-1</v>
      </c>
    </row>
    <row r="9375" spans="1:12" x14ac:dyDescent="0.2">
      <c r="A9375" t="s">
        <v>259</v>
      </c>
      <c r="B9375" t="s">
        <v>45</v>
      </c>
      <c r="C9375">
        <v>9372</v>
      </c>
      <c r="D9375" t="s">
        <v>19</v>
      </c>
      <c r="E9375" s="1">
        <v>8.8541666666666679</v>
      </c>
      <c r="F9375" s="6">
        <v>106.95960965703613</v>
      </c>
      <c r="H9375" s="7">
        <f t="shared" ca="1" si="292"/>
        <v>-1</v>
      </c>
      <c r="J9375" s="9">
        <v>95.545206323838457</v>
      </c>
      <c r="L9375" s="7">
        <f t="shared" ca="1" si="293"/>
        <v>-1</v>
      </c>
    </row>
    <row r="9376" spans="1:12" x14ac:dyDescent="0.2">
      <c r="A9376" t="s">
        <v>259</v>
      </c>
      <c r="B9376" t="s">
        <v>75</v>
      </c>
      <c r="C9376">
        <v>9373</v>
      </c>
      <c r="D9376" t="s">
        <v>19</v>
      </c>
      <c r="E9376" s="1">
        <v>5.08</v>
      </c>
      <c r="F9376" s="6">
        <v>3.1059608509787022</v>
      </c>
      <c r="H9376" s="7">
        <f t="shared" ca="1" si="292"/>
        <v>-1</v>
      </c>
      <c r="J9376" s="9">
        <v>2.3434032292249598</v>
      </c>
      <c r="L9376" s="7">
        <f t="shared" ca="1" si="293"/>
        <v>-1</v>
      </c>
    </row>
    <row r="9377" spans="1:12" x14ac:dyDescent="0.2">
      <c r="A9377" t="s">
        <v>259</v>
      </c>
      <c r="B9377" t="s">
        <v>46</v>
      </c>
      <c r="C9377">
        <v>9374</v>
      </c>
      <c r="D9377" t="s">
        <v>12</v>
      </c>
      <c r="E9377" s="1">
        <v>3.6623341456810183</v>
      </c>
      <c r="F9377" s="6">
        <v>37.947894342120243</v>
      </c>
      <c r="H9377" s="7">
        <f t="shared" ca="1" si="292"/>
        <v>-1</v>
      </c>
      <c r="J9377" s="9">
        <v>43.983009596666456</v>
      </c>
      <c r="L9377" s="7">
        <f t="shared" ca="1" si="293"/>
        <v>-1</v>
      </c>
    </row>
    <row r="9378" spans="1:12" x14ac:dyDescent="0.2">
      <c r="A9378" t="s">
        <v>259</v>
      </c>
      <c r="B9378" t="s">
        <v>76</v>
      </c>
      <c r="C9378">
        <v>9375</v>
      </c>
      <c r="D9378" t="s">
        <v>12</v>
      </c>
      <c r="E9378" s="1">
        <v>2.7777777777777777</v>
      </c>
      <c r="F9378" s="6">
        <v>11.616050921788069</v>
      </c>
      <c r="H9378" s="7">
        <f t="shared" ca="1" si="292"/>
        <v>-1</v>
      </c>
      <c r="J9378" s="9">
        <v>16.392093713985112</v>
      </c>
      <c r="L9378" s="7">
        <f t="shared" ca="1" si="293"/>
        <v>-1</v>
      </c>
    </row>
    <row r="9379" spans="1:12" x14ac:dyDescent="0.2">
      <c r="A9379" t="s">
        <v>259</v>
      </c>
      <c r="B9379" t="s">
        <v>47</v>
      </c>
      <c r="C9379">
        <v>9376</v>
      </c>
      <c r="D9379" t="s">
        <v>19</v>
      </c>
      <c r="E9379" s="1">
        <v>5.3571428571428568</v>
      </c>
      <c r="F9379" s="6">
        <v>2.7608540897588463</v>
      </c>
      <c r="H9379" s="7">
        <f t="shared" ca="1" si="292"/>
        <v>-1</v>
      </c>
      <c r="J9379" s="9">
        <v>2.0830250926444087</v>
      </c>
      <c r="L9379" s="7">
        <f t="shared" ca="1" si="293"/>
        <v>-1</v>
      </c>
    </row>
    <row r="9380" spans="1:12" x14ac:dyDescent="0.2">
      <c r="A9380" t="s">
        <v>259</v>
      </c>
      <c r="B9380" t="s">
        <v>48</v>
      </c>
      <c r="C9380">
        <v>9377</v>
      </c>
      <c r="D9380" t="s">
        <v>19</v>
      </c>
      <c r="E9380" s="1">
        <v>7.1428571428571423</v>
      </c>
      <c r="F9380" s="6">
        <v>1.0590060362082783</v>
      </c>
      <c r="H9380" s="7">
        <f t="shared" ca="1" si="292"/>
        <v>-1</v>
      </c>
      <c r="J9380" s="9">
        <v>0.94599214182018243</v>
      </c>
      <c r="L9380" s="7">
        <f t="shared" ca="1" si="293"/>
        <v>-1</v>
      </c>
    </row>
    <row r="9381" spans="1:12" x14ac:dyDescent="0.2">
      <c r="A9381" t="s">
        <v>259</v>
      </c>
      <c r="B9381" t="s">
        <v>49</v>
      </c>
      <c r="C9381">
        <v>9378</v>
      </c>
      <c r="D9381" t="s">
        <v>19</v>
      </c>
      <c r="E9381" s="1">
        <v>8.6044071353620151</v>
      </c>
      <c r="F9381" s="6">
        <v>26.475150905206952</v>
      </c>
      <c r="H9381" s="7">
        <f t="shared" ca="1" si="292"/>
        <v>-1</v>
      </c>
      <c r="J9381" s="9">
        <v>23.649803545504568</v>
      </c>
      <c r="L9381" s="7">
        <f t="shared" ca="1" si="293"/>
        <v>-1</v>
      </c>
    </row>
    <row r="9382" spans="1:12" x14ac:dyDescent="0.2">
      <c r="A9382" t="s">
        <v>259</v>
      </c>
      <c r="B9382" t="s">
        <v>94</v>
      </c>
      <c r="C9382">
        <v>9379</v>
      </c>
      <c r="D9382" t="s">
        <v>19</v>
      </c>
      <c r="E9382" s="1">
        <v>3.3573141486810552</v>
      </c>
      <c r="F9382" s="6">
        <v>2.415601794930506</v>
      </c>
      <c r="H9382" s="7">
        <f t="shared" ca="1" si="292"/>
        <v>-1</v>
      </c>
      <c r="J9382" s="9">
        <v>4.0061406909809518</v>
      </c>
      <c r="L9382" s="7">
        <f t="shared" ca="1" si="293"/>
        <v>-1</v>
      </c>
    </row>
    <row r="9383" spans="1:12" x14ac:dyDescent="0.2">
      <c r="A9383" t="s">
        <v>259</v>
      </c>
      <c r="B9383" t="s">
        <v>50</v>
      </c>
      <c r="C9383">
        <v>9380</v>
      </c>
      <c r="D9383" t="s">
        <v>17</v>
      </c>
      <c r="E9383" s="1">
        <v>3.5</v>
      </c>
      <c r="F9383" s="6">
        <v>4.367587606163144</v>
      </c>
      <c r="H9383" s="7">
        <f t="shared" ca="1" si="292"/>
        <v>-1</v>
      </c>
      <c r="J9383" s="9">
        <v>3.1215306988801439</v>
      </c>
      <c r="L9383" s="7">
        <f t="shared" ca="1" si="293"/>
        <v>-1</v>
      </c>
    </row>
    <row r="9384" spans="1:12" x14ac:dyDescent="0.2">
      <c r="A9384" t="s">
        <v>259</v>
      </c>
      <c r="B9384" t="s">
        <v>51</v>
      </c>
      <c r="C9384">
        <v>9381</v>
      </c>
      <c r="D9384" t="s">
        <v>17</v>
      </c>
      <c r="E9384" s="1">
        <v>3.5561877667140824</v>
      </c>
      <c r="F9384" s="6">
        <v>568.73187522635135</v>
      </c>
      <c r="H9384" s="7">
        <f t="shared" ca="1" si="292"/>
        <v>-1</v>
      </c>
      <c r="J9384" s="9">
        <v>373.03937709815091</v>
      </c>
      <c r="L9384" s="7">
        <f t="shared" ca="1" si="293"/>
        <v>-1</v>
      </c>
    </row>
    <row r="9385" spans="1:12" x14ac:dyDescent="0.2">
      <c r="A9385" t="s">
        <v>259</v>
      </c>
      <c r="B9385" t="s">
        <v>52</v>
      </c>
      <c r="C9385">
        <v>9382</v>
      </c>
      <c r="D9385" t="s">
        <v>19</v>
      </c>
      <c r="E9385" s="1">
        <v>8.7719298245614024</v>
      </c>
      <c r="F9385" s="6">
        <v>145.78983098467296</v>
      </c>
      <c r="H9385" s="7">
        <f t="shared" ca="1" si="292"/>
        <v>-1</v>
      </c>
      <c r="J9385" s="9">
        <v>130.23158485724508</v>
      </c>
      <c r="L9385" s="7">
        <f t="shared" ca="1" si="293"/>
        <v>-1</v>
      </c>
    </row>
    <row r="9386" spans="1:12" x14ac:dyDescent="0.2">
      <c r="A9386" t="s">
        <v>259</v>
      </c>
      <c r="B9386" t="s">
        <v>53</v>
      </c>
      <c r="C9386">
        <v>9383</v>
      </c>
      <c r="D9386" t="s">
        <v>17</v>
      </c>
      <c r="E9386" s="1">
        <v>2.9447852760736195</v>
      </c>
      <c r="F9386" s="6">
        <v>31.55681851318284</v>
      </c>
      <c r="H9386" s="7">
        <f t="shared" ca="1" si="292"/>
        <v>-1</v>
      </c>
      <c r="J9386" s="9">
        <v>20.698568928762732</v>
      </c>
      <c r="L9386" s="7">
        <f t="shared" ca="1" si="293"/>
        <v>-1</v>
      </c>
    </row>
    <row r="9387" spans="1:12" x14ac:dyDescent="0.2">
      <c r="A9387" t="s">
        <v>259</v>
      </c>
      <c r="B9387" t="s">
        <v>78</v>
      </c>
      <c r="C9387">
        <v>9384</v>
      </c>
      <c r="D9387" t="s">
        <v>9</v>
      </c>
      <c r="E9387" s="1">
        <v>0.19496632399858205</v>
      </c>
      <c r="F9387" s="6">
        <v>16.081270334472212</v>
      </c>
      <c r="H9387" s="7">
        <f t="shared" ca="1" si="292"/>
        <v>-1</v>
      </c>
      <c r="J9387" s="9">
        <v>13.909075683609029</v>
      </c>
      <c r="L9387" s="7">
        <f t="shared" ca="1" si="293"/>
        <v>-1</v>
      </c>
    </row>
    <row r="9388" spans="1:12" x14ac:dyDescent="0.2">
      <c r="A9388" t="s">
        <v>259</v>
      </c>
      <c r="B9388" t="s">
        <v>55</v>
      </c>
      <c r="C9388">
        <v>9385</v>
      </c>
      <c r="D9388" t="s">
        <v>9</v>
      </c>
      <c r="E9388" s="1">
        <v>0.24798927613941021</v>
      </c>
      <c r="F9388" s="6">
        <v>67.523039075149185</v>
      </c>
      <c r="H9388" s="7">
        <f t="shared" ca="1" si="292"/>
        <v>-1</v>
      </c>
      <c r="J9388" s="9">
        <v>75.562714277861716</v>
      </c>
      <c r="L9388" s="7">
        <f t="shared" ca="1" si="293"/>
        <v>-1</v>
      </c>
    </row>
    <row r="9389" spans="1:12" x14ac:dyDescent="0.2">
      <c r="A9389" t="s">
        <v>259</v>
      </c>
      <c r="B9389" t="s">
        <v>56</v>
      </c>
      <c r="C9389">
        <v>9386</v>
      </c>
      <c r="D9389" t="s">
        <v>12</v>
      </c>
      <c r="E9389" s="1">
        <v>2.9398638848599798</v>
      </c>
      <c r="F9389" s="6">
        <v>737.79333498658229</v>
      </c>
      <c r="H9389" s="7">
        <f t="shared" ca="1" si="292"/>
        <v>-1</v>
      </c>
      <c r="J9389" s="9">
        <v>677.81154225521209</v>
      </c>
      <c r="L9389" s="7">
        <f t="shared" ca="1" si="293"/>
        <v>-1</v>
      </c>
    </row>
    <row r="9390" spans="1:12" x14ac:dyDescent="0.2">
      <c r="A9390" t="s">
        <v>259</v>
      </c>
      <c r="B9390" t="s">
        <v>79</v>
      </c>
      <c r="C9390">
        <v>9387</v>
      </c>
      <c r="D9390" t="s">
        <v>17</v>
      </c>
      <c r="E9390" s="1">
        <v>0.66666666666666663</v>
      </c>
      <c r="F9390" s="6">
        <v>75.340886206314224</v>
      </c>
      <c r="H9390" s="7">
        <f t="shared" ca="1" si="292"/>
        <v>-1</v>
      </c>
      <c r="J9390" s="9">
        <v>53.846404555682469</v>
      </c>
      <c r="L9390" s="7">
        <f t="shared" ca="1" si="293"/>
        <v>-1</v>
      </c>
    </row>
    <row r="9391" spans="1:12" x14ac:dyDescent="0.2">
      <c r="A9391" t="s">
        <v>260</v>
      </c>
      <c r="B9391" t="s">
        <v>8</v>
      </c>
      <c r="C9391">
        <v>9388</v>
      </c>
      <c r="D9391" t="s">
        <v>9</v>
      </c>
      <c r="E9391" s="1">
        <v>0.43368268883267075</v>
      </c>
      <c r="F9391" s="6">
        <v>11.039093871196627</v>
      </c>
      <c r="H9391" s="7">
        <f t="shared" ca="1" si="292"/>
        <v>-1</v>
      </c>
      <c r="J9391" s="9">
        <v>11.139790061440515</v>
      </c>
      <c r="L9391" s="7">
        <f t="shared" ca="1" si="293"/>
        <v>-1</v>
      </c>
    </row>
    <row r="9392" spans="1:12" x14ac:dyDescent="0.2">
      <c r="A9392" t="s">
        <v>260</v>
      </c>
      <c r="B9392" t="s">
        <v>11</v>
      </c>
      <c r="C9392">
        <v>9389</v>
      </c>
      <c r="D9392" t="s">
        <v>12</v>
      </c>
      <c r="E9392" s="1">
        <v>2.6315789473684208</v>
      </c>
      <c r="F9392" s="6">
        <v>41.325089751109793</v>
      </c>
      <c r="H9392" s="7">
        <f t="shared" ca="1" si="292"/>
        <v>-1</v>
      </c>
      <c r="J9392" s="9">
        <v>30.085951008266512</v>
      </c>
      <c r="L9392" s="7">
        <f t="shared" ca="1" si="293"/>
        <v>-1</v>
      </c>
    </row>
    <row r="9393" spans="1:12" x14ac:dyDescent="0.2">
      <c r="A9393" t="s">
        <v>260</v>
      </c>
      <c r="B9393" t="s">
        <v>58</v>
      </c>
      <c r="C9393">
        <v>9390</v>
      </c>
      <c r="D9393" t="s">
        <v>19</v>
      </c>
      <c r="E9393" s="1">
        <v>3.3724340175953076</v>
      </c>
      <c r="F9393" s="6">
        <v>12.704787165262838</v>
      </c>
      <c r="H9393" s="7">
        <f t="shared" ca="1" si="292"/>
        <v>-1</v>
      </c>
      <c r="J9393" s="9">
        <v>8.6540769943297828</v>
      </c>
      <c r="L9393" s="7">
        <f t="shared" ca="1" si="293"/>
        <v>-1</v>
      </c>
    </row>
    <row r="9394" spans="1:12" x14ac:dyDescent="0.2">
      <c r="A9394" t="s">
        <v>260</v>
      </c>
      <c r="B9394" t="s">
        <v>59</v>
      </c>
      <c r="C9394">
        <v>9391</v>
      </c>
      <c r="D9394" t="s">
        <v>17</v>
      </c>
      <c r="E9394" s="1">
        <v>0.45057345712725289</v>
      </c>
      <c r="F9394" s="6">
        <v>0.84556024705996824</v>
      </c>
      <c r="H9394" s="7">
        <f t="shared" ca="1" si="292"/>
        <v>-1</v>
      </c>
      <c r="J9394" s="9">
        <v>0.56028851814976011</v>
      </c>
      <c r="L9394" s="7">
        <f t="shared" ca="1" si="293"/>
        <v>-1</v>
      </c>
    </row>
    <row r="9395" spans="1:12" x14ac:dyDescent="0.2">
      <c r="A9395" t="s">
        <v>260</v>
      </c>
      <c r="B9395" t="s">
        <v>60</v>
      </c>
      <c r="C9395">
        <v>9392</v>
      </c>
      <c r="D9395" t="s">
        <v>17</v>
      </c>
      <c r="E9395" s="1">
        <v>2.8846153846153846</v>
      </c>
      <c r="F9395" s="6">
        <v>4.6505813588298235</v>
      </c>
      <c r="H9395" s="7">
        <f t="shared" ca="1" si="292"/>
        <v>-1</v>
      </c>
      <c r="J9395" s="9">
        <v>3.081586849823676</v>
      </c>
      <c r="L9395" s="7">
        <f t="shared" ca="1" si="293"/>
        <v>-1</v>
      </c>
    </row>
    <row r="9396" spans="1:12" x14ac:dyDescent="0.2">
      <c r="A9396" t="s">
        <v>260</v>
      </c>
      <c r="B9396" t="s">
        <v>13</v>
      </c>
      <c r="C9396">
        <v>9393</v>
      </c>
      <c r="D9396" t="s">
        <v>13</v>
      </c>
      <c r="E9396" s="1">
        <v>1.5661707126076743</v>
      </c>
      <c r="F9396" s="6">
        <v>27.013521695365238</v>
      </c>
      <c r="H9396" s="7">
        <f t="shared" ca="1" si="292"/>
        <v>-1</v>
      </c>
      <c r="J9396" s="9">
        <v>21.286455017763721</v>
      </c>
      <c r="L9396" s="7">
        <f t="shared" ca="1" si="293"/>
        <v>-1</v>
      </c>
    </row>
    <row r="9397" spans="1:12" x14ac:dyDescent="0.2">
      <c r="A9397" t="s">
        <v>260</v>
      </c>
      <c r="B9397" t="s">
        <v>14</v>
      </c>
      <c r="C9397">
        <v>9394</v>
      </c>
      <c r="D9397" t="s">
        <v>14</v>
      </c>
      <c r="E9397" s="1">
        <v>7.8740157480314963</v>
      </c>
      <c r="F9397" s="6">
        <v>1.7182040454386338</v>
      </c>
      <c r="H9397" s="7">
        <f t="shared" ca="1" si="292"/>
        <v>-1</v>
      </c>
      <c r="J9397" s="9">
        <v>2.4799778906286365</v>
      </c>
      <c r="L9397" s="7">
        <f t="shared" ca="1" si="293"/>
        <v>-1</v>
      </c>
    </row>
    <row r="9398" spans="1:12" x14ac:dyDescent="0.2">
      <c r="A9398" t="s">
        <v>260</v>
      </c>
      <c r="B9398" t="s">
        <v>62</v>
      </c>
      <c r="C9398">
        <v>9395</v>
      </c>
      <c r="D9398" t="s">
        <v>12</v>
      </c>
      <c r="E9398" s="1">
        <v>2.8708133971291869</v>
      </c>
      <c r="F9398" s="6">
        <v>1.1807168500317087</v>
      </c>
      <c r="H9398" s="7">
        <f t="shared" ca="1" si="292"/>
        <v>-1</v>
      </c>
      <c r="J9398" s="9">
        <v>0.85959860023618606</v>
      </c>
      <c r="L9398" s="7">
        <f t="shared" ca="1" si="293"/>
        <v>-1</v>
      </c>
    </row>
    <row r="9399" spans="1:12" x14ac:dyDescent="0.2">
      <c r="A9399" t="s">
        <v>260</v>
      </c>
      <c r="B9399" t="s">
        <v>16</v>
      </c>
      <c r="C9399">
        <v>9396</v>
      </c>
      <c r="D9399" t="s">
        <v>17</v>
      </c>
      <c r="E9399" s="1">
        <v>2.6737967914438503</v>
      </c>
      <c r="F9399" s="6">
        <v>33.399629758868741</v>
      </c>
      <c r="H9399" s="7">
        <f t="shared" ca="1" si="292"/>
        <v>-1</v>
      </c>
      <c r="J9399" s="9">
        <v>22.131396466915504</v>
      </c>
      <c r="L9399" s="7">
        <f t="shared" ca="1" si="293"/>
        <v>-1</v>
      </c>
    </row>
    <row r="9400" spans="1:12" x14ac:dyDescent="0.2">
      <c r="A9400" t="s">
        <v>260</v>
      </c>
      <c r="B9400" t="s">
        <v>18</v>
      </c>
      <c r="C9400">
        <v>9397</v>
      </c>
      <c r="D9400" t="s">
        <v>19</v>
      </c>
      <c r="E9400" s="1">
        <v>8.4415584415584419</v>
      </c>
      <c r="F9400" s="6">
        <v>143.0585101457832</v>
      </c>
      <c r="H9400" s="7">
        <f t="shared" ca="1" si="292"/>
        <v>-1</v>
      </c>
      <c r="J9400" s="9">
        <v>134.79028842013096</v>
      </c>
      <c r="L9400" s="7">
        <f t="shared" ca="1" si="293"/>
        <v>-1</v>
      </c>
    </row>
    <row r="9401" spans="1:12" x14ac:dyDescent="0.2">
      <c r="A9401" t="s">
        <v>260</v>
      </c>
      <c r="B9401" t="s">
        <v>22</v>
      </c>
      <c r="C9401">
        <v>9398</v>
      </c>
      <c r="D9401" t="s">
        <v>22</v>
      </c>
      <c r="E9401" s="1">
        <v>1.4291385470424771</v>
      </c>
      <c r="F9401" s="6">
        <v>9.1104813486988672</v>
      </c>
      <c r="H9401" s="7">
        <f t="shared" ca="1" si="292"/>
        <v>-1</v>
      </c>
      <c r="J9401" s="9">
        <v>15.739688959672769</v>
      </c>
      <c r="L9401" s="7">
        <f t="shared" ca="1" si="293"/>
        <v>-1</v>
      </c>
    </row>
    <row r="9402" spans="1:12" x14ac:dyDescent="0.2">
      <c r="A9402" t="s">
        <v>260</v>
      </c>
      <c r="B9402" t="s">
        <v>24</v>
      </c>
      <c r="C9402">
        <v>9399</v>
      </c>
      <c r="D9402" t="s">
        <v>9</v>
      </c>
      <c r="E9402" s="1">
        <v>0.42687964748003304</v>
      </c>
      <c r="F9402" s="6">
        <v>15.45473141967528</v>
      </c>
      <c r="H9402" s="7">
        <f t="shared" ca="1" si="292"/>
        <v>-1</v>
      </c>
      <c r="J9402" s="9">
        <v>15.595706086016712</v>
      </c>
      <c r="L9402" s="7">
        <f t="shared" ca="1" si="293"/>
        <v>-1</v>
      </c>
    </row>
    <row r="9403" spans="1:12" x14ac:dyDescent="0.2">
      <c r="A9403" t="s">
        <v>260</v>
      </c>
      <c r="B9403" t="s">
        <v>25</v>
      </c>
      <c r="C9403">
        <v>9400</v>
      </c>
      <c r="D9403" t="s">
        <v>9</v>
      </c>
      <c r="E9403" s="1">
        <v>0.55688146380270487</v>
      </c>
      <c r="F9403" s="6">
        <v>43.052466097666837</v>
      </c>
      <c r="H9403" s="7">
        <f t="shared" ca="1" si="292"/>
        <v>-1</v>
      </c>
      <c r="J9403" s="9">
        <v>43.445181239618009</v>
      </c>
      <c r="L9403" s="7">
        <f t="shared" ca="1" si="293"/>
        <v>-1</v>
      </c>
    </row>
    <row r="9404" spans="1:12" x14ac:dyDescent="0.2">
      <c r="A9404" t="s">
        <v>260</v>
      </c>
      <c r="B9404" t="s">
        <v>67</v>
      </c>
      <c r="C9404">
        <v>9401</v>
      </c>
      <c r="D9404" t="s">
        <v>19</v>
      </c>
      <c r="E9404" s="1">
        <v>5.2301255230125516</v>
      </c>
      <c r="F9404" s="6">
        <v>7.5791791836601874</v>
      </c>
      <c r="H9404" s="7">
        <f t="shared" ca="1" si="292"/>
        <v>-1</v>
      </c>
      <c r="J9404" s="9">
        <v>5.4163469231269721</v>
      </c>
      <c r="L9404" s="7">
        <f t="shared" ca="1" si="293"/>
        <v>-1</v>
      </c>
    </row>
    <row r="9405" spans="1:12" x14ac:dyDescent="0.2">
      <c r="A9405" t="s">
        <v>260</v>
      </c>
      <c r="B9405" t="s">
        <v>26</v>
      </c>
      <c r="C9405">
        <v>9402</v>
      </c>
      <c r="D9405" t="s">
        <v>17</v>
      </c>
      <c r="E9405" s="1">
        <v>3.0769230769230766</v>
      </c>
      <c r="F9405" s="6">
        <v>3.8241908692319981</v>
      </c>
      <c r="H9405" s="7">
        <f t="shared" ca="1" si="292"/>
        <v>-1</v>
      </c>
      <c r="J9405" s="9">
        <v>2.9796214724126937</v>
      </c>
      <c r="L9405" s="7">
        <f t="shared" ca="1" si="293"/>
        <v>-1</v>
      </c>
    </row>
    <row r="9406" spans="1:12" x14ac:dyDescent="0.2">
      <c r="A9406" t="s">
        <v>260</v>
      </c>
      <c r="B9406" t="s">
        <v>28</v>
      </c>
      <c r="C9406">
        <v>9403</v>
      </c>
      <c r="D9406" t="s">
        <v>12</v>
      </c>
      <c r="E9406" s="1">
        <v>2.9993878800244849</v>
      </c>
      <c r="F9406" s="6">
        <v>72.884265268415916</v>
      </c>
      <c r="H9406" s="7">
        <f t="shared" ca="1" si="292"/>
        <v>-1</v>
      </c>
      <c r="J9406" s="9">
        <v>44.639443514884306</v>
      </c>
      <c r="L9406" s="7">
        <f t="shared" ca="1" si="293"/>
        <v>-1</v>
      </c>
    </row>
    <row r="9407" spans="1:12" x14ac:dyDescent="0.2">
      <c r="A9407" t="s">
        <v>260</v>
      </c>
      <c r="B9407" t="s">
        <v>29</v>
      </c>
      <c r="C9407">
        <v>9404</v>
      </c>
      <c r="D9407" t="s">
        <v>29</v>
      </c>
      <c r="E9407" s="1">
        <v>0.58309037900874627</v>
      </c>
      <c r="F9407" s="6">
        <v>0.28672826845139165</v>
      </c>
      <c r="H9407" s="7">
        <f t="shared" ca="1" si="292"/>
        <v>-1</v>
      </c>
      <c r="J9407" s="9">
        <v>1.8508284794903844</v>
      </c>
      <c r="L9407" s="7">
        <f t="shared" ca="1" si="293"/>
        <v>-1</v>
      </c>
    </row>
    <row r="9408" spans="1:12" x14ac:dyDescent="0.2">
      <c r="A9408" t="s">
        <v>260</v>
      </c>
      <c r="B9408" t="s">
        <v>30</v>
      </c>
      <c r="C9408">
        <v>9405</v>
      </c>
      <c r="D9408" t="s">
        <v>30</v>
      </c>
      <c r="E9408" s="1">
        <v>1.1235955056179776</v>
      </c>
      <c r="F9408" s="6">
        <v>51.865961655101259</v>
      </c>
      <c r="H9408" s="7">
        <f t="shared" ca="1" si="292"/>
        <v>-1</v>
      </c>
      <c r="J9408" s="9">
        <v>40.869993634106336</v>
      </c>
      <c r="L9408" s="7">
        <f t="shared" ca="1" si="293"/>
        <v>-1</v>
      </c>
    </row>
    <row r="9409" spans="1:12" x14ac:dyDescent="0.2">
      <c r="A9409" t="s">
        <v>260</v>
      </c>
      <c r="B9409" t="s">
        <v>31</v>
      </c>
      <c r="C9409">
        <v>9406</v>
      </c>
      <c r="D9409" t="s">
        <v>31</v>
      </c>
      <c r="E9409" s="1">
        <v>0.55967879304051593</v>
      </c>
      <c r="F9409" s="6">
        <v>121.20473785869953</v>
      </c>
      <c r="H9409" s="7">
        <f t="shared" ca="1" si="292"/>
        <v>-1</v>
      </c>
      <c r="J9409" s="9">
        <v>171.09403892560167</v>
      </c>
      <c r="L9409" s="7">
        <f t="shared" ca="1" si="293"/>
        <v>-1</v>
      </c>
    </row>
    <row r="9410" spans="1:12" x14ac:dyDescent="0.2">
      <c r="A9410" t="s">
        <v>260</v>
      </c>
      <c r="B9410" t="s">
        <v>34</v>
      </c>
      <c r="C9410">
        <v>9407</v>
      </c>
      <c r="D9410" t="s">
        <v>34</v>
      </c>
      <c r="E9410" s="1">
        <v>2.0992366412213741</v>
      </c>
      <c r="F9410" s="6">
        <v>42.141093844769756</v>
      </c>
      <c r="H9410" s="7">
        <f t="shared" ca="1" si="292"/>
        <v>-1</v>
      </c>
      <c r="J9410" s="9">
        <v>33.206869827711401</v>
      </c>
      <c r="L9410" s="7">
        <f t="shared" ca="1" si="293"/>
        <v>-1</v>
      </c>
    </row>
    <row r="9411" spans="1:12" x14ac:dyDescent="0.2">
      <c r="A9411" t="s">
        <v>260</v>
      </c>
      <c r="B9411" t="s">
        <v>35</v>
      </c>
      <c r="C9411">
        <v>9408</v>
      </c>
      <c r="D9411" t="s">
        <v>17</v>
      </c>
      <c r="E9411" s="1">
        <v>2.4922118380062304</v>
      </c>
      <c r="F9411" s="6">
        <v>6.3417018529497611</v>
      </c>
      <c r="H9411" s="7">
        <f t="shared" ca="1" si="292"/>
        <v>-1</v>
      </c>
      <c r="J9411" s="9">
        <v>4.2021638861231949</v>
      </c>
      <c r="L9411" s="7">
        <f t="shared" ca="1" si="293"/>
        <v>-1</v>
      </c>
    </row>
    <row r="9412" spans="1:12" x14ac:dyDescent="0.2">
      <c r="A9412" t="s">
        <v>260</v>
      </c>
      <c r="B9412" t="s">
        <v>36</v>
      </c>
      <c r="C9412">
        <v>9409</v>
      </c>
      <c r="D9412" t="s">
        <v>36</v>
      </c>
      <c r="E9412" s="1">
        <v>1.1400651465798046</v>
      </c>
      <c r="F9412" s="6">
        <v>5.7628846283445805</v>
      </c>
      <c r="H9412" s="7">
        <f t="shared" ca="1" si="292"/>
        <v>-1</v>
      </c>
      <c r="J9412" s="9">
        <v>4.5411104037895909</v>
      </c>
      <c r="L9412" s="7">
        <f t="shared" ca="1" si="293"/>
        <v>-1</v>
      </c>
    </row>
    <row r="9413" spans="1:12" x14ac:dyDescent="0.2">
      <c r="A9413" t="s">
        <v>260</v>
      </c>
      <c r="B9413" t="s">
        <v>37</v>
      </c>
      <c r="C9413">
        <v>9410</v>
      </c>
      <c r="D9413" t="s">
        <v>19</v>
      </c>
      <c r="E9413" s="1">
        <v>8.6956521739130448</v>
      </c>
      <c r="F9413" s="6">
        <v>28.1426577335967</v>
      </c>
      <c r="H9413" s="7">
        <f t="shared" ref="H9413:H9476" ca="1" si="294">(G9413-F9413)/F9413</f>
        <v>-1</v>
      </c>
      <c r="J9413" s="9">
        <v>26.516122312156913</v>
      </c>
      <c r="L9413" s="7">
        <f t="shared" ref="L9413:L9476" ca="1" si="295">(K9413-J9413)/J9413</f>
        <v>-1</v>
      </c>
    </row>
    <row r="9414" spans="1:12" x14ac:dyDescent="0.2">
      <c r="A9414" t="s">
        <v>260</v>
      </c>
      <c r="B9414" t="s">
        <v>72</v>
      </c>
      <c r="C9414">
        <v>9411</v>
      </c>
      <c r="D9414" t="s">
        <v>9</v>
      </c>
      <c r="E9414" s="1">
        <v>0.36605657237936773</v>
      </c>
      <c r="F9414" s="6">
        <v>48.312365126882732</v>
      </c>
      <c r="H9414" s="7">
        <f t="shared" ca="1" si="294"/>
        <v>-1</v>
      </c>
      <c r="J9414" s="9">
        <v>42.434156959127634</v>
      </c>
      <c r="L9414" s="7">
        <f t="shared" ca="1" si="295"/>
        <v>-1</v>
      </c>
    </row>
    <row r="9415" spans="1:12" x14ac:dyDescent="0.2">
      <c r="A9415" t="s">
        <v>260</v>
      </c>
      <c r="B9415" t="s">
        <v>84</v>
      </c>
      <c r="C9415">
        <v>9412</v>
      </c>
      <c r="D9415" t="s">
        <v>9</v>
      </c>
      <c r="E9415" s="1">
        <v>3.5087719298245617</v>
      </c>
      <c r="F9415" s="6">
        <v>17.714533879857001</v>
      </c>
      <c r="H9415" s="7">
        <f t="shared" ca="1" si="294"/>
        <v>-1</v>
      </c>
      <c r="J9415" s="9">
        <v>15.559190885013464</v>
      </c>
      <c r="L9415" s="7">
        <f t="shared" ca="1" si="295"/>
        <v>-1</v>
      </c>
    </row>
    <row r="9416" spans="1:12" x14ac:dyDescent="0.2">
      <c r="A9416" t="s">
        <v>260</v>
      </c>
      <c r="B9416" t="s">
        <v>74</v>
      </c>
      <c r="C9416">
        <v>9413</v>
      </c>
      <c r="D9416" t="s">
        <v>74</v>
      </c>
      <c r="E9416" s="1">
        <v>2.8252449305080884</v>
      </c>
      <c r="F9416" s="6">
        <v>9.3646875210599525</v>
      </c>
      <c r="H9416" s="7">
        <f t="shared" ca="1" si="294"/>
        <v>-1</v>
      </c>
      <c r="J9416" s="9">
        <v>7.3793044061580915</v>
      </c>
      <c r="L9416" s="7">
        <f t="shared" ca="1" si="295"/>
        <v>-1</v>
      </c>
    </row>
    <row r="9417" spans="1:12" x14ac:dyDescent="0.2">
      <c r="A9417" t="s">
        <v>260</v>
      </c>
      <c r="B9417" t="s">
        <v>41</v>
      </c>
      <c r="C9417">
        <v>9414</v>
      </c>
      <c r="D9417" t="s">
        <v>42</v>
      </c>
      <c r="E9417" s="1">
        <v>0.68368764020937933</v>
      </c>
      <c r="F9417" s="6">
        <v>82.944265057717899</v>
      </c>
      <c r="H9417" s="7">
        <f t="shared" ca="1" si="294"/>
        <v>-1</v>
      </c>
      <c r="J9417" s="9">
        <v>84.487136099913172</v>
      </c>
      <c r="L9417" s="7">
        <f t="shared" ca="1" si="295"/>
        <v>-1</v>
      </c>
    </row>
    <row r="9418" spans="1:12" x14ac:dyDescent="0.2">
      <c r="A9418" t="s">
        <v>260</v>
      </c>
      <c r="B9418" t="s">
        <v>43</v>
      </c>
      <c r="C9418">
        <v>9415</v>
      </c>
      <c r="D9418" t="s">
        <v>43</v>
      </c>
      <c r="E9418" s="1">
        <v>1.4369215781782756</v>
      </c>
      <c r="F9418" s="6">
        <v>12.116426164574172</v>
      </c>
      <c r="H9418" s="7">
        <f t="shared" ca="1" si="294"/>
        <v>-1</v>
      </c>
      <c r="J9418" s="9">
        <v>15.203098612827601</v>
      </c>
      <c r="L9418" s="7">
        <f t="shared" ca="1" si="295"/>
        <v>-1</v>
      </c>
    </row>
    <row r="9419" spans="1:12" x14ac:dyDescent="0.2">
      <c r="A9419" t="s">
        <v>260</v>
      </c>
      <c r="B9419" t="s">
        <v>46</v>
      </c>
      <c r="C9419">
        <v>9416</v>
      </c>
      <c r="D9419" t="s">
        <v>12</v>
      </c>
      <c r="E9419" s="1">
        <v>3.6623341456810183</v>
      </c>
      <c r="F9419" s="6">
        <v>83.977638881920726</v>
      </c>
      <c r="H9419" s="7">
        <f t="shared" ca="1" si="294"/>
        <v>-1</v>
      </c>
      <c r="J9419" s="9">
        <v>68.587628201862287</v>
      </c>
      <c r="L9419" s="7">
        <f t="shared" ca="1" si="295"/>
        <v>-1</v>
      </c>
    </row>
    <row r="9420" spans="1:12" x14ac:dyDescent="0.2">
      <c r="A9420" t="s">
        <v>260</v>
      </c>
      <c r="B9420" t="s">
        <v>47</v>
      </c>
      <c r="C9420">
        <v>9417</v>
      </c>
      <c r="D9420" t="s">
        <v>19</v>
      </c>
      <c r="E9420" s="1">
        <v>5.3571428571428568</v>
      </c>
      <c r="F9420" s="6">
        <v>1.5030459509678016</v>
      </c>
      <c r="H9420" s="7">
        <f t="shared" ca="1" si="294"/>
        <v>-1</v>
      </c>
      <c r="J9420" s="9">
        <v>1.0648635102294275</v>
      </c>
      <c r="L9420" s="7">
        <f t="shared" ca="1" si="295"/>
        <v>-1</v>
      </c>
    </row>
    <row r="9421" spans="1:12" x14ac:dyDescent="0.2">
      <c r="A9421" t="s">
        <v>260</v>
      </c>
      <c r="B9421" t="s">
        <v>49</v>
      </c>
      <c r="C9421">
        <v>9418</v>
      </c>
      <c r="D9421" t="s">
        <v>19</v>
      </c>
      <c r="E9421" s="1">
        <v>8.6044071353620151</v>
      </c>
      <c r="F9421" s="6">
        <v>17.589161083497935</v>
      </c>
      <c r="H9421" s="7">
        <f t="shared" ca="1" si="294"/>
        <v>-1</v>
      </c>
      <c r="J9421" s="9">
        <v>16.572576445098075</v>
      </c>
      <c r="L9421" s="7">
        <f t="shared" ca="1" si="295"/>
        <v>-1</v>
      </c>
    </row>
    <row r="9422" spans="1:12" x14ac:dyDescent="0.2">
      <c r="A9422" t="s">
        <v>260</v>
      </c>
      <c r="B9422" t="s">
        <v>51</v>
      </c>
      <c r="C9422">
        <v>9419</v>
      </c>
      <c r="D9422" t="s">
        <v>17</v>
      </c>
      <c r="E9422" s="1">
        <v>3.5561877667140824</v>
      </c>
      <c r="F9422" s="6">
        <v>225.6272612846879</v>
      </c>
      <c r="H9422" s="7">
        <f t="shared" ca="1" si="294"/>
        <v>-1</v>
      </c>
      <c r="J9422" s="9">
        <v>175.79766687234894</v>
      </c>
      <c r="L9422" s="7">
        <f t="shared" ca="1" si="295"/>
        <v>-1</v>
      </c>
    </row>
    <row r="9423" spans="1:12" x14ac:dyDescent="0.2">
      <c r="A9423" t="s">
        <v>260</v>
      </c>
      <c r="B9423" t="s">
        <v>52</v>
      </c>
      <c r="C9423">
        <v>9420</v>
      </c>
      <c r="D9423" t="s">
        <v>19</v>
      </c>
      <c r="E9423" s="1">
        <v>8.7719298245614024</v>
      </c>
      <c r="F9423" s="6">
        <v>98.108431821288491</v>
      </c>
      <c r="H9423" s="7">
        <f t="shared" ca="1" si="294"/>
        <v>-1</v>
      </c>
      <c r="J9423" s="9">
        <v>92.438148615991452</v>
      </c>
      <c r="L9423" s="7">
        <f t="shared" ca="1" si="295"/>
        <v>-1</v>
      </c>
    </row>
    <row r="9424" spans="1:12" x14ac:dyDescent="0.2">
      <c r="A9424" t="s">
        <v>260</v>
      </c>
      <c r="B9424" t="s">
        <v>53</v>
      </c>
      <c r="C9424">
        <v>9421</v>
      </c>
      <c r="D9424" t="s">
        <v>17</v>
      </c>
      <c r="E9424" s="1">
        <v>2.9447852760736195</v>
      </c>
      <c r="F9424" s="6">
        <v>3.3992807726506644</v>
      </c>
      <c r="H9424" s="7">
        <f t="shared" ca="1" si="294"/>
        <v>-1</v>
      </c>
      <c r="J9424" s="9">
        <v>2.6485524199223942</v>
      </c>
      <c r="L9424" s="7">
        <f t="shared" ca="1" si="295"/>
        <v>-1</v>
      </c>
    </row>
    <row r="9425" spans="1:12" x14ac:dyDescent="0.2">
      <c r="A9425" t="s">
        <v>260</v>
      </c>
      <c r="B9425" t="s">
        <v>54</v>
      </c>
      <c r="C9425">
        <v>9422</v>
      </c>
      <c r="D9425" t="s">
        <v>17</v>
      </c>
      <c r="E9425" s="1">
        <v>0.43103448275862072</v>
      </c>
      <c r="F9425" s="6">
        <v>1.2683403705899523</v>
      </c>
      <c r="H9425" s="7">
        <f t="shared" ca="1" si="294"/>
        <v>-1</v>
      </c>
      <c r="J9425" s="9">
        <v>0.84043277722463938</v>
      </c>
      <c r="L9425" s="7">
        <f t="shared" ca="1" si="295"/>
        <v>-1</v>
      </c>
    </row>
    <row r="9426" spans="1:12" x14ac:dyDescent="0.2">
      <c r="A9426" t="s">
        <v>260</v>
      </c>
      <c r="B9426" t="s">
        <v>78</v>
      </c>
      <c r="C9426">
        <v>9423</v>
      </c>
      <c r="D9426" t="s">
        <v>9</v>
      </c>
      <c r="E9426" s="1">
        <v>0.19496632399858205</v>
      </c>
      <c r="F9426" s="6">
        <v>32.013372226470224</v>
      </c>
      <c r="H9426" s="7">
        <f t="shared" ca="1" si="294"/>
        <v>-1</v>
      </c>
      <c r="J9426" s="9">
        <v>32.305391178177494</v>
      </c>
      <c r="L9426" s="7">
        <f t="shared" ca="1" si="295"/>
        <v>-1</v>
      </c>
    </row>
    <row r="9427" spans="1:12" x14ac:dyDescent="0.2">
      <c r="A9427" t="s">
        <v>260</v>
      </c>
      <c r="B9427" t="s">
        <v>55</v>
      </c>
      <c r="C9427">
        <v>9424</v>
      </c>
      <c r="D9427" t="s">
        <v>9</v>
      </c>
      <c r="E9427" s="1">
        <v>0.24798927613941021</v>
      </c>
      <c r="F9427" s="6">
        <v>96.087926196800126</v>
      </c>
      <c r="H9427" s="7">
        <f t="shared" ca="1" si="294"/>
        <v>-1</v>
      </c>
      <c r="J9427" s="9">
        <v>84.396823285376144</v>
      </c>
      <c r="L9427" s="7">
        <f t="shared" ca="1" si="295"/>
        <v>-1</v>
      </c>
    </row>
    <row r="9428" spans="1:12" x14ac:dyDescent="0.2">
      <c r="A9428" t="s">
        <v>260</v>
      </c>
      <c r="B9428" t="s">
        <v>56</v>
      </c>
      <c r="C9428">
        <v>9425</v>
      </c>
      <c r="D9428" t="s">
        <v>12</v>
      </c>
      <c r="E9428" s="1">
        <v>2.9398638848599798</v>
      </c>
      <c r="F9428" s="6">
        <v>1240.7040030480111</v>
      </c>
      <c r="H9428" s="7">
        <f t="shared" ca="1" si="294"/>
        <v>-1</v>
      </c>
      <c r="J9428" s="9">
        <v>1116.2186167853672</v>
      </c>
      <c r="L9428" s="7">
        <f t="shared" ca="1" si="295"/>
        <v>-1</v>
      </c>
    </row>
    <row r="9429" spans="1:12" x14ac:dyDescent="0.2">
      <c r="A9429" t="s">
        <v>261</v>
      </c>
      <c r="B9429" t="s">
        <v>8</v>
      </c>
      <c r="C9429">
        <v>9426</v>
      </c>
      <c r="D9429" t="s">
        <v>9</v>
      </c>
      <c r="E9429" s="1">
        <v>0.43368268883267075</v>
      </c>
      <c r="F9429" s="6">
        <v>3.1833014762674159</v>
      </c>
      <c r="H9429" s="7">
        <f t="shared" ca="1" si="294"/>
        <v>-1</v>
      </c>
      <c r="J9429" s="9">
        <v>2.5292288917151948</v>
      </c>
      <c r="L9429" s="7">
        <f t="shared" ca="1" si="295"/>
        <v>-1</v>
      </c>
    </row>
    <row r="9430" spans="1:12" x14ac:dyDescent="0.2">
      <c r="A9430" t="s">
        <v>261</v>
      </c>
      <c r="B9430" t="s">
        <v>105</v>
      </c>
      <c r="C9430">
        <v>9427</v>
      </c>
      <c r="D9430" t="s">
        <v>105</v>
      </c>
      <c r="E9430" s="1">
        <v>0.6064954827570207</v>
      </c>
      <c r="F9430" s="6">
        <v>1.3884233882873582</v>
      </c>
      <c r="H9430" s="7">
        <f t="shared" ca="1" si="294"/>
        <v>-1</v>
      </c>
      <c r="J9430" s="9">
        <v>1.3141981886160687</v>
      </c>
      <c r="L9430" s="7">
        <f t="shared" ca="1" si="295"/>
        <v>-1</v>
      </c>
    </row>
    <row r="9431" spans="1:12" x14ac:dyDescent="0.2">
      <c r="A9431" t="s">
        <v>261</v>
      </c>
      <c r="B9431" t="s">
        <v>10</v>
      </c>
      <c r="C9431">
        <v>9428</v>
      </c>
      <c r="D9431" t="s">
        <v>9</v>
      </c>
      <c r="E9431" s="1">
        <v>0.62407132243684993</v>
      </c>
      <c r="F9431" s="6">
        <v>40.321818699387258</v>
      </c>
      <c r="H9431" s="7">
        <f t="shared" ca="1" si="294"/>
        <v>-1</v>
      </c>
      <c r="J9431" s="9">
        <v>32.036899295059129</v>
      </c>
      <c r="L9431" s="7">
        <f t="shared" ca="1" si="295"/>
        <v>-1</v>
      </c>
    </row>
    <row r="9432" spans="1:12" x14ac:dyDescent="0.2">
      <c r="A9432" t="s">
        <v>261</v>
      </c>
      <c r="B9432" t="s">
        <v>58</v>
      </c>
      <c r="C9432">
        <v>9429</v>
      </c>
      <c r="D9432" t="s">
        <v>19</v>
      </c>
      <c r="E9432" s="1">
        <v>3.3724340175953076</v>
      </c>
      <c r="F9432" s="6">
        <v>11.516029297167952</v>
      </c>
      <c r="H9432" s="7">
        <f t="shared" ca="1" si="294"/>
        <v>-1</v>
      </c>
      <c r="J9432" s="9">
        <v>7.7201958880119088</v>
      </c>
      <c r="L9432" s="7">
        <f t="shared" ca="1" si="295"/>
        <v>-1</v>
      </c>
    </row>
    <row r="9433" spans="1:12" x14ac:dyDescent="0.2">
      <c r="A9433" t="s">
        <v>261</v>
      </c>
      <c r="B9433" t="s">
        <v>59</v>
      </c>
      <c r="C9433">
        <v>9430</v>
      </c>
      <c r="D9433" t="s">
        <v>17</v>
      </c>
      <c r="E9433" s="1">
        <v>0.45057345712725289</v>
      </c>
      <c r="F9433" s="6">
        <v>51.098661377551316</v>
      </c>
      <c r="H9433" s="7">
        <f t="shared" ca="1" si="294"/>
        <v>-1</v>
      </c>
      <c r="J9433" s="9">
        <v>36.529213590814372</v>
      </c>
      <c r="L9433" s="7">
        <f t="shared" ca="1" si="295"/>
        <v>-1</v>
      </c>
    </row>
    <row r="9434" spans="1:12" x14ac:dyDescent="0.2">
      <c r="A9434" t="s">
        <v>261</v>
      </c>
      <c r="B9434" t="s">
        <v>60</v>
      </c>
      <c r="C9434">
        <v>9431</v>
      </c>
      <c r="D9434" t="s">
        <v>17</v>
      </c>
      <c r="E9434" s="1">
        <v>2.8846153846153846</v>
      </c>
      <c r="F9434" s="6">
        <v>105.54805464871254</v>
      </c>
      <c r="H9434" s="7">
        <f t="shared" ca="1" si="294"/>
        <v>-1</v>
      </c>
      <c r="J9434" s="9">
        <v>75.453785449878907</v>
      </c>
      <c r="L9434" s="7">
        <f t="shared" ca="1" si="295"/>
        <v>-1</v>
      </c>
    </row>
    <row r="9435" spans="1:12" x14ac:dyDescent="0.2">
      <c r="A9435" t="s">
        <v>261</v>
      </c>
      <c r="B9435" t="s">
        <v>13</v>
      </c>
      <c r="C9435">
        <v>9432</v>
      </c>
      <c r="D9435" t="s">
        <v>13</v>
      </c>
      <c r="E9435" s="1">
        <v>1.5661707126076743</v>
      </c>
      <c r="F9435" s="6">
        <v>11.995252828702354</v>
      </c>
      <c r="H9435" s="7">
        <f t="shared" ca="1" si="294"/>
        <v>-1</v>
      </c>
      <c r="J9435" s="9">
        <v>11.128141600888172</v>
      </c>
      <c r="L9435" s="7">
        <f t="shared" ca="1" si="295"/>
        <v>-1</v>
      </c>
    </row>
    <row r="9436" spans="1:12" x14ac:dyDescent="0.2">
      <c r="A9436" t="s">
        <v>261</v>
      </c>
      <c r="B9436" t="s">
        <v>14</v>
      </c>
      <c r="C9436">
        <v>9433</v>
      </c>
      <c r="D9436" t="s">
        <v>14</v>
      </c>
      <c r="E9436" s="1">
        <v>7.8740157480314963</v>
      </c>
      <c r="F9436" s="6">
        <v>4.8417465868377896</v>
      </c>
      <c r="H9436" s="7">
        <f t="shared" ca="1" si="294"/>
        <v>-1</v>
      </c>
      <c r="J9436" s="9">
        <v>4.2886286529101172</v>
      </c>
      <c r="L9436" s="7">
        <f t="shared" ca="1" si="295"/>
        <v>-1</v>
      </c>
    </row>
    <row r="9437" spans="1:12" x14ac:dyDescent="0.2">
      <c r="A9437" t="s">
        <v>261</v>
      </c>
      <c r="B9437" t="s">
        <v>92</v>
      </c>
      <c r="C9437">
        <v>9434</v>
      </c>
      <c r="D9437" t="s">
        <v>42</v>
      </c>
      <c r="E9437" s="1">
        <v>0.93908629441624369</v>
      </c>
      <c r="F9437" s="6">
        <v>60.746717182040179</v>
      </c>
      <c r="H9437" s="7">
        <f t="shared" ca="1" si="294"/>
        <v>-1</v>
      </c>
      <c r="J9437" s="9">
        <v>56.837220237563031</v>
      </c>
      <c r="L9437" s="7">
        <f t="shared" ca="1" si="295"/>
        <v>-1</v>
      </c>
    </row>
    <row r="9438" spans="1:12" x14ac:dyDescent="0.2">
      <c r="A9438" t="s">
        <v>261</v>
      </c>
      <c r="B9438" t="s">
        <v>61</v>
      </c>
      <c r="C9438">
        <v>9435</v>
      </c>
      <c r="D9438" t="s">
        <v>61</v>
      </c>
      <c r="E9438" s="1">
        <v>0.7246376811594204</v>
      </c>
      <c r="F9438" s="6">
        <v>6.9421169414367938</v>
      </c>
      <c r="H9438" s="7">
        <f t="shared" ca="1" si="294"/>
        <v>-1</v>
      </c>
      <c r="J9438" s="9">
        <v>6.5709909430803481</v>
      </c>
      <c r="L9438" s="7">
        <f t="shared" ca="1" si="295"/>
        <v>-1</v>
      </c>
    </row>
    <row r="9439" spans="1:12" x14ac:dyDescent="0.2">
      <c r="A9439" t="s">
        <v>261</v>
      </c>
      <c r="B9439" t="s">
        <v>62</v>
      </c>
      <c r="C9439">
        <v>9436</v>
      </c>
      <c r="D9439" t="s">
        <v>12</v>
      </c>
      <c r="E9439" s="1">
        <v>2.8708133971291869</v>
      </c>
      <c r="F9439" s="6">
        <v>0.1524713142662821</v>
      </c>
      <c r="H9439" s="7">
        <f t="shared" ca="1" si="294"/>
        <v>-1</v>
      </c>
      <c r="J9439" s="9">
        <v>1.0323033165860915</v>
      </c>
      <c r="L9439" s="7">
        <f t="shared" ca="1" si="295"/>
        <v>-1</v>
      </c>
    </row>
    <row r="9440" spans="1:12" x14ac:dyDescent="0.2">
      <c r="A9440" t="s">
        <v>261</v>
      </c>
      <c r="B9440" t="s">
        <v>16</v>
      </c>
      <c r="C9440">
        <v>9437</v>
      </c>
      <c r="D9440" t="s">
        <v>17</v>
      </c>
      <c r="E9440" s="1">
        <v>2.6737967914438503</v>
      </c>
      <c r="F9440" s="6">
        <v>3.3507318936099222</v>
      </c>
      <c r="H9440" s="7">
        <f t="shared" ca="1" si="294"/>
        <v>-1</v>
      </c>
      <c r="J9440" s="9">
        <v>2.3953582682501233</v>
      </c>
      <c r="L9440" s="7">
        <f t="shared" ca="1" si="295"/>
        <v>-1</v>
      </c>
    </row>
    <row r="9441" spans="1:12" x14ac:dyDescent="0.2">
      <c r="A9441" t="s">
        <v>261</v>
      </c>
      <c r="B9441" t="s">
        <v>81</v>
      </c>
      <c r="C9441">
        <v>9438</v>
      </c>
      <c r="D9441" t="s">
        <v>19</v>
      </c>
      <c r="E9441" s="1">
        <v>8.8607594936708853</v>
      </c>
      <c r="F9441" s="6">
        <v>15.367669321368126</v>
      </c>
      <c r="H9441" s="7">
        <f t="shared" ca="1" si="294"/>
        <v>-1</v>
      </c>
      <c r="J9441" s="9">
        <v>17.974222330213266</v>
      </c>
      <c r="L9441" s="7">
        <f t="shared" ca="1" si="295"/>
        <v>-1</v>
      </c>
    </row>
    <row r="9442" spans="1:12" x14ac:dyDescent="0.2">
      <c r="A9442" t="s">
        <v>261</v>
      </c>
      <c r="B9442" t="s">
        <v>82</v>
      </c>
      <c r="C9442">
        <v>9439</v>
      </c>
      <c r="D9442" t="s">
        <v>19</v>
      </c>
      <c r="E9442" s="1">
        <v>1.3777267508610791</v>
      </c>
      <c r="F9442" s="6">
        <v>58.553668368333632</v>
      </c>
      <c r="H9442" s="7">
        <f t="shared" ca="1" si="294"/>
        <v>-1</v>
      </c>
      <c r="J9442" s="9">
        <v>53.019173984943329</v>
      </c>
      <c r="L9442" s="7">
        <f t="shared" ca="1" si="295"/>
        <v>-1</v>
      </c>
    </row>
    <row r="9443" spans="1:12" x14ac:dyDescent="0.2">
      <c r="A9443" t="s">
        <v>261</v>
      </c>
      <c r="B9443" t="s">
        <v>97</v>
      </c>
      <c r="C9443">
        <v>9440</v>
      </c>
      <c r="D9443" t="s">
        <v>97</v>
      </c>
      <c r="E9443" s="1">
        <v>0.4081632653061224</v>
      </c>
      <c r="F9443" s="6">
        <v>2.7768467765747165</v>
      </c>
      <c r="H9443" s="7">
        <f t="shared" ca="1" si="294"/>
        <v>-1</v>
      </c>
      <c r="J9443" s="9">
        <v>2.6283963772321375</v>
      </c>
      <c r="L9443" s="7">
        <f t="shared" ca="1" si="295"/>
        <v>-1</v>
      </c>
    </row>
    <row r="9444" spans="1:12" x14ac:dyDescent="0.2">
      <c r="A9444" t="s">
        <v>261</v>
      </c>
      <c r="B9444" t="s">
        <v>64</v>
      </c>
      <c r="C9444">
        <v>9441</v>
      </c>
      <c r="D9444" t="s">
        <v>64</v>
      </c>
      <c r="E9444" s="1">
        <v>0.75853350189633373</v>
      </c>
      <c r="F9444" s="6">
        <v>1.3884233882873582</v>
      </c>
      <c r="H9444" s="7">
        <f t="shared" ca="1" si="294"/>
        <v>-1</v>
      </c>
      <c r="J9444" s="9">
        <v>1.3141981886160687</v>
      </c>
      <c r="L9444" s="7">
        <f t="shared" ca="1" si="295"/>
        <v>-1</v>
      </c>
    </row>
    <row r="9445" spans="1:12" x14ac:dyDescent="0.2">
      <c r="A9445" t="s">
        <v>261</v>
      </c>
      <c r="B9445" t="s">
        <v>22</v>
      </c>
      <c r="C9445">
        <v>9442</v>
      </c>
      <c r="D9445" t="s">
        <v>22</v>
      </c>
      <c r="E9445" s="1">
        <v>1.4291385470424771</v>
      </c>
      <c r="F9445" s="6">
        <v>61.944533275486833</v>
      </c>
      <c r="H9445" s="7">
        <f t="shared" ca="1" si="294"/>
        <v>-1</v>
      </c>
      <c r="J9445" s="9">
        <v>55.180050434968251</v>
      </c>
      <c r="L9445" s="7">
        <f t="shared" ca="1" si="295"/>
        <v>-1</v>
      </c>
    </row>
    <row r="9446" spans="1:12" x14ac:dyDescent="0.2">
      <c r="A9446" t="s">
        <v>261</v>
      </c>
      <c r="B9446" t="s">
        <v>23</v>
      </c>
      <c r="C9446">
        <v>9443</v>
      </c>
      <c r="D9446" t="s">
        <v>23</v>
      </c>
      <c r="E9446" s="1">
        <v>7.125307125307125</v>
      </c>
      <c r="F9446" s="6">
        <v>6.1910982341689547</v>
      </c>
      <c r="H9446" s="7">
        <f t="shared" ca="1" si="294"/>
        <v>-1</v>
      </c>
      <c r="J9446" s="9">
        <v>5.7435569552971204</v>
      </c>
      <c r="L9446" s="7">
        <f t="shared" ca="1" si="295"/>
        <v>-1</v>
      </c>
    </row>
    <row r="9447" spans="1:12" x14ac:dyDescent="0.2">
      <c r="A9447" t="s">
        <v>261</v>
      </c>
      <c r="B9447" t="s">
        <v>65</v>
      </c>
      <c r="C9447">
        <v>9444</v>
      </c>
      <c r="D9447" t="s">
        <v>65</v>
      </c>
      <c r="E9447" s="1">
        <v>0.6827731092436975</v>
      </c>
      <c r="F9447" s="6">
        <v>22.214774212597732</v>
      </c>
      <c r="H9447" s="7">
        <f t="shared" ca="1" si="294"/>
        <v>-1</v>
      </c>
      <c r="J9447" s="9">
        <v>21.0271710178571</v>
      </c>
      <c r="L9447" s="7">
        <f t="shared" ca="1" si="295"/>
        <v>-1</v>
      </c>
    </row>
    <row r="9448" spans="1:12" x14ac:dyDescent="0.2">
      <c r="A9448" t="s">
        <v>261</v>
      </c>
      <c r="B9448" t="s">
        <v>24</v>
      </c>
      <c r="C9448">
        <v>9445</v>
      </c>
      <c r="D9448" t="s">
        <v>9</v>
      </c>
      <c r="E9448" s="1">
        <v>0.42687964748003304</v>
      </c>
      <c r="F9448" s="6">
        <v>97.621245272200753</v>
      </c>
      <c r="H9448" s="7">
        <f t="shared" ca="1" si="294"/>
        <v>-1</v>
      </c>
      <c r="J9448" s="9">
        <v>77.563019345932645</v>
      </c>
      <c r="L9448" s="7">
        <f t="shared" ca="1" si="295"/>
        <v>-1</v>
      </c>
    </row>
    <row r="9449" spans="1:12" x14ac:dyDescent="0.2">
      <c r="A9449" t="s">
        <v>261</v>
      </c>
      <c r="B9449" t="s">
        <v>66</v>
      </c>
      <c r="C9449">
        <v>9446</v>
      </c>
      <c r="D9449" t="s">
        <v>9</v>
      </c>
      <c r="E9449" s="1">
        <v>0.30864197530864196</v>
      </c>
      <c r="F9449" s="6">
        <v>4.7749522144011225</v>
      </c>
      <c r="H9449" s="7">
        <f t="shared" ca="1" si="294"/>
        <v>-1</v>
      </c>
      <c r="J9449" s="9">
        <v>3.7938433375727918</v>
      </c>
      <c r="L9449" s="7">
        <f t="shared" ca="1" si="295"/>
        <v>-1</v>
      </c>
    </row>
    <row r="9450" spans="1:12" x14ac:dyDescent="0.2">
      <c r="A9450" t="s">
        <v>261</v>
      </c>
      <c r="B9450" t="s">
        <v>25</v>
      </c>
      <c r="C9450">
        <v>9447</v>
      </c>
      <c r="D9450" t="s">
        <v>9</v>
      </c>
      <c r="E9450" s="1">
        <v>0.55688146380270487</v>
      </c>
      <c r="F9450" s="6">
        <v>5.8360527064902614</v>
      </c>
      <c r="H9450" s="7">
        <f t="shared" ca="1" si="294"/>
        <v>-1</v>
      </c>
      <c r="J9450" s="9">
        <v>4.6369196348111901</v>
      </c>
      <c r="L9450" s="7">
        <f t="shared" ca="1" si="295"/>
        <v>-1</v>
      </c>
    </row>
    <row r="9451" spans="1:12" x14ac:dyDescent="0.2">
      <c r="A9451" t="s">
        <v>261</v>
      </c>
      <c r="B9451" t="s">
        <v>83</v>
      </c>
      <c r="C9451">
        <v>9448</v>
      </c>
      <c r="D9451" t="s">
        <v>19</v>
      </c>
      <c r="E9451" s="1">
        <v>8.6092715231788084</v>
      </c>
      <c r="F9451" s="6">
        <v>10.847766579789264</v>
      </c>
      <c r="H9451" s="7">
        <f t="shared" ca="1" si="294"/>
        <v>-1</v>
      </c>
      <c r="J9451" s="9">
        <v>12.687686350738772</v>
      </c>
      <c r="L9451" s="7">
        <f t="shared" ca="1" si="295"/>
        <v>-1</v>
      </c>
    </row>
    <row r="9452" spans="1:12" x14ac:dyDescent="0.2">
      <c r="A9452" t="s">
        <v>261</v>
      </c>
      <c r="B9452" t="s">
        <v>67</v>
      </c>
      <c r="C9452">
        <v>9449</v>
      </c>
      <c r="D9452" t="s">
        <v>19</v>
      </c>
      <c r="E9452" s="1">
        <v>5.2301255230125516</v>
      </c>
      <c r="F9452" s="6">
        <v>10.215852019515509</v>
      </c>
      <c r="H9452" s="7">
        <f t="shared" ca="1" si="294"/>
        <v>-1</v>
      </c>
      <c r="J9452" s="9">
        <v>7.4536583001921954</v>
      </c>
      <c r="L9452" s="7">
        <f t="shared" ca="1" si="295"/>
        <v>-1</v>
      </c>
    </row>
    <row r="9453" spans="1:12" x14ac:dyDescent="0.2">
      <c r="A9453" t="s">
        <v>261</v>
      </c>
      <c r="B9453" t="s">
        <v>26</v>
      </c>
      <c r="C9453">
        <v>9450</v>
      </c>
      <c r="D9453" t="s">
        <v>17</v>
      </c>
      <c r="E9453" s="1">
        <v>3.0769230769230766</v>
      </c>
      <c r="F9453" s="6">
        <v>1.2728220614079713</v>
      </c>
      <c r="H9453" s="7">
        <f t="shared" ca="1" si="294"/>
        <v>-1</v>
      </c>
      <c r="J9453" s="9">
        <v>0.99041756664461189</v>
      </c>
      <c r="L9453" s="7">
        <f t="shared" ca="1" si="295"/>
        <v>-1</v>
      </c>
    </row>
    <row r="9454" spans="1:12" x14ac:dyDescent="0.2">
      <c r="A9454" t="s">
        <v>261</v>
      </c>
      <c r="B9454" t="s">
        <v>27</v>
      </c>
      <c r="C9454">
        <v>9451</v>
      </c>
      <c r="D9454" t="s">
        <v>17</v>
      </c>
      <c r="E9454" s="1">
        <v>3.3333333333333335</v>
      </c>
      <c r="F9454" s="6">
        <v>2.5130489202074417</v>
      </c>
      <c r="H9454" s="7">
        <f t="shared" ca="1" si="294"/>
        <v>-1</v>
      </c>
      <c r="J9454" s="9">
        <v>1.7965187011875938</v>
      </c>
      <c r="L9454" s="7">
        <f t="shared" ca="1" si="295"/>
        <v>-1</v>
      </c>
    </row>
    <row r="9455" spans="1:12" x14ac:dyDescent="0.2">
      <c r="A9455" t="s">
        <v>261</v>
      </c>
      <c r="B9455" t="s">
        <v>68</v>
      </c>
      <c r="C9455">
        <v>9452</v>
      </c>
      <c r="D9455" t="s">
        <v>9</v>
      </c>
      <c r="E9455" s="1">
        <v>0.17985611510791369</v>
      </c>
      <c r="F9455" s="6">
        <v>1.5916507381337079</v>
      </c>
      <c r="H9455" s="7">
        <f t="shared" ca="1" si="294"/>
        <v>-1</v>
      </c>
      <c r="J9455" s="9">
        <v>1.2646144458575974</v>
      </c>
      <c r="L9455" s="7">
        <f t="shared" ca="1" si="295"/>
        <v>-1</v>
      </c>
    </row>
    <row r="9456" spans="1:12" x14ac:dyDescent="0.2">
      <c r="A9456" t="s">
        <v>261</v>
      </c>
      <c r="B9456" t="s">
        <v>28</v>
      </c>
      <c r="C9456">
        <v>9453</v>
      </c>
      <c r="D9456" t="s">
        <v>12</v>
      </c>
      <c r="E9456" s="1">
        <v>2.9993878800244849</v>
      </c>
      <c r="F9456" s="6">
        <v>103.43719165528289</v>
      </c>
      <c r="H9456" s="7">
        <f t="shared" ca="1" si="294"/>
        <v>-1</v>
      </c>
      <c r="J9456" s="9">
        <v>75.606588452465516</v>
      </c>
      <c r="L9456" s="7">
        <f t="shared" ca="1" si="295"/>
        <v>-1</v>
      </c>
    </row>
    <row r="9457" spans="1:12" x14ac:dyDescent="0.2">
      <c r="A9457" t="s">
        <v>261</v>
      </c>
      <c r="B9457" t="s">
        <v>31</v>
      </c>
      <c r="C9457">
        <v>9454</v>
      </c>
      <c r="D9457" t="s">
        <v>31</v>
      </c>
      <c r="E9457" s="1">
        <v>0.55967879304051593</v>
      </c>
      <c r="F9457" s="6">
        <v>57.885413965548665</v>
      </c>
      <c r="H9457" s="7">
        <f t="shared" ca="1" si="294"/>
        <v>-1</v>
      </c>
      <c r="J9457" s="9">
        <v>58.188277109836804</v>
      </c>
      <c r="L9457" s="7">
        <f t="shared" ca="1" si="295"/>
        <v>-1</v>
      </c>
    </row>
    <row r="9458" spans="1:12" x14ac:dyDescent="0.2">
      <c r="A9458" t="s">
        <v>261</v>
      </c>
      <c r="B9458" t="s">
        <v>98</v>
      </c>
      <c r="C9458">
        <v>9455</v>
      </c>
      <c r="D9458" t="s">
        <v>98</v>
      </c>
      <c r="E9458" s="1">
        <v>0.14598540145985403</v>
      </c>
      <c r="F9458" s="6">
        <v>1.3884233882873582</v>
      </c>
      <c r="H9458" s="7">
        <f t="shared" ca="1" si="294"/>
        <v>-1</v>
      </c>
      <c r="J9458" s="9">
        <v>1.3141981886160687</v>
      </c>
      <c r="L9458" s="7">
        <f t="shared" ca="1" si="295"/>
        <v>-1</v>
      </c>
    </row>
    <row r="9459" spans="1:12" x14ac:dyDescent="0.2">
      <c r="A9459" t="s">
        <v>261</v>
      </c>
      <c r="B9459" t="s">
        <v>35</v>
      </c>
      <c r="C9459">
        <v>9456</v>
      </c>
      <c r="D9459" t="s">
        <v>17</v>
      </c>
      <c r="E9459" s="1">
        <v>2.4922118380062304</v>
      </c>
      <c r="F9459" s="6">
        <v>7.9579882473235655</v>
      </c>
      <c r="H9459" s="7">
        <f t="shared" ca="1" si="294"/>
        <v>-1</v>
      </c>
      <c r="J9459" s="9">
        <v>5.6889758870940428</v>
      </c>
      <c r="L9459" s="7">
        <f t="shared" ca="1" si="295"/>
        <v>-1</v>
      </c>
    </row>
    <row r="9460" spans="1:12" x14ac:dyDescent="0.2">
      <c r="A9460" t="s">
        <v>261</v>
      </c>
      <c r="B9460" t="s">
        <v>36</v>
      </c>
      <c r="C9460">
        <v>9457</v>
      </c>
      <c r="D9460" t="s">
        <v>36</v>
      </c>
      <c r="E9460" s="1">
        <v>1.1400651465798046</v>
      </c>
      <c r="F9460" s="6">
        <v>3.4824927567200366</v>
      </c>
      <c r="H9460" s="7">
        <f t="shared" ca="1" si="294"/>
        <v>-1</v>
      </c>
      <c r="J9460" s="9">
        <v>3.2307507873546308</v>
      </c>
      <c r="L9460" s="7">
        <f t="shared" ca="1" si="295"/>
        <v>-1</v>
      </c>
    </row>
    <row r="9461" spans="1:12" x14ac:dyDescent="0.2">
      <c r="A9461" t="s">
        <v>261</v>
      </c>
      <c r="B9461" t="s">
        <v>38</v>
      </c>
      <c r="C9461">
        <v>9458</v>
      </c>
      <c r="D9461" t="s">
        <v>19</v>
      </c>
      <c r="E9461" s="1">
        <v>9.1743119266055047</v>
      </c>
      <c r="F9461" s="6">
        <v>2.2599513707894299</v>
      </c>
      <c r="H9461" s="7">
        <f t="shared" ca="1" si="294"/>
        <v>-1</v>
      </c>
      <c r="J9461" s="9">
        <v>2.6432679897372462</v>
      </c>
      <c r="L9461" s="7">
        <f t="shared" ca="1" si="295"/>
        <v>-1</v>
      </c>
    </row>
    <row r="9462" spans="1:12" x14ac:dyDescent="0.2">
      <c r="A9462" t="s">
        <v>261</v>
      </c>
      <c r="B9462" t="s">
        <v>72</v>
      </c>
      <c r="C9462">
        <v>9459</v>
      </c>
      <c r="D9462" t="s">
        <v>9</v>
      </c>
      <c r="E9462" s="1">
        <v>0.36605657237936773</v>
      </c>
      <c r="F9462" s="6">
        <v>1.705023505996192</v>
      </c>
      <c r="H9462" s="7">
        <f t="shared" ca="1" si="294"/>
        <v>-1</v>
      </c>
      <c r="J9462" s="9">
        <v>1.9213256701881323</v>
      </c>
      <c r="L9462" s="7">
        <f t="shared" ca="1" si="295"/>
        <v>-1</v>
      </c>
    </row>
    <row r="9463" spans="1:12" x14ac:dyDescent="0.2">
      <c r="A9463" t="s">
        <v>261</v>
      </c>
      <c r="B9463" t="s">
        <v>39</v>
      </c>
      <c r="C9463">
        <v>9460</v>
      </c>
      <c r="D9463" t="s">
        <v>9</v>
      </c>
      <c r="E9463" s="1">
        <v>0.26517383618149676</v>
      </c>
      <c r="F9463" s="6">
        <v>13.263756151114233</v>
      </c>
      <c r="H9463" s="7">
        <f t="shared" ca="1" si="294"/>
        <v>-1</v>
      </c>
      <c r="J9463" s="9">
        <v>10.538453715479985</v>
      </c>
      <c r="L9463" s="7">
        <f t="shared" ca="1" si="295"/>
        <v>-1</v>
      </c>
    </row>
    <row r="9464" spans="1:12" x14ac:dyDescent="0.2">
      <c r="A9464" t="s">
        <v>261</v>
      </c>
      <c r="B9464" t="s">
        <v>40</v>
      </c>
      <c r="C9464">
        <v>9461</v>
      </c>
      <c r="D9464" t="s">
        <v>19</v>
      </c>
      <c r="E9464" s="1">
        <v>8.724832214765101</v>
      </c>
      <c r="F9464" s="6">
        <v>89.946064557419305</v>
      </c>
      <c r="H9464" s="7">
        <f t="shared" ca="1" si="294"/>
        <v>-1</v>
      </c>
      <c r="J9464" s="9">
        <v>105.20206599154233</v>
      </c>
      <c r="L9464" s="7">
        <f t="shared" ca="1" si="295"/>
        <v>-1</v>
      </c>
    </row>
    <row r="9465" spans="1:12" x14ac:dyDescent="0.2">
      <c r="A9465" t="s">
        <v>261</v>
      </c>
      <c r="B9465" t="s">
        <v>93</v>
      </c>
      <c r="C9465">
        <v>9462</v>
      </c>
      <c r="D9465" t="s">
        <v>19</v>
      </c>
      <c r="E9465" s="1">
        <v>9.3333333333333339</v>
      </c>
      <c r="F9465" s="6">
        <v>2.7119416449473164</v>
      </c>
      <c r="H9465" s="7">
        <f t="shared" ca="1" si="294"/>
        <v>-1</v>
      </c>
      <c r="J9465" s="9">
        <v>3.171921587684694</v>
      </c>
      <c r="L9465" s="7">
        <f t="shared" ca="1" si="295"/>
        <v>-1</v>
      </c>
    </row>
    <row r="9466" spans="1:12" x14ac:dyDescent="0.2">
      <c r="A9466" t="s">
        <v>261</v>
      </c>
      <c r="B9466" t="s">
        <v>84</v>
      </c>
      <c r="C9466">
        <v>9463</v>
      </c>
      <c r="D9466" t="s">
        <v>9</v>
      </c>
      <c r="E9466" s="1">
        <v>3.5087719298245617</v>
      </c>
      <c r="F9466" s="6">
        <v>1.705023505996192</v>
      </c>
      <c r="H9466" s="7">
        <f t="shared" ca="1" si="294"/>
        <v>-1</v>
      </c>
      <c r="J9466" s="9">
        <v>1.9213256701881323</v>
      </c>
      <c r="L9466" s="7">
        <f t="shared" ca="1" si="295"/>
        <v>-1</v>
      </c>
    </row>
    <row r="9467" spans="1:12" x14ac:dyDescent="0.2">
      <c r="A9467" t="s">
        <v>261</v>
      </c>
      <c r="B9467" t="s">
        <v>73</v>
      </c>
      <c r="C9467">
        <v>9464</v>
      </c>
      <c r="D9467" t="s">
        <v>73</v>
      </c>
      <c r="E9467" s="1">
        <v>0.94228504122497048</v>
      </c>
      <c r="F9467" s="6">
        <v>41.652701648620749</v>
      </c>
      <c r="H9467" s="7">
        <f t="shared" ca="1" si="294"/>
        <v>-1</v>
      </c>
      <c r="J9467" s="9">
        <v>39.425945658482078</v>
      </c>
      <c r="L9467" s="7">
        <f t="shared" ca="1" si="295"/>
        <v>-1</v>
      </c>
    </row>
    <row r="9468" spans="1:12" x14ac:dyDescent="0.2">
      <c r="A9468" t="s">
        <v>261</v>
      </c>
      <c r="B9468" t="s">
        <v>85</v>
      </c>
      <c r="C9468">
        <v>9465</v>
      </c>
      <c r="D9468" t="s">
        <v>17</v>
      </c>
      <c r="E9468" s="1">
        <v>2.5099999999999998</v>
      </c>
      <c r="F9468" s="6">
        <v>1.3875807512160254</v>
      </c>
      <c r="H9468" s="7">
        <f t="shared" ca="1" si="294"/>
        <v>-1</v>
      </c>
      <c r="J9468" s="9">
        <v>1.74595593988467</v>
      </c>
      <c r="L9468" s="7">
        <f t="shared" ca="1" si="295"/>
        <v>-1</v>
      </c>
    </row>
    <row r="9469" spans="1:12" x14ac:dyDescent="0.2">
      <c r="A9469" t="s">
        <v>261</v>
      </c>
      <c r="B9469" t="s">
        <v>74</v>
      </c>
      <c r="C9469">
        <v>9466</v>
      </c>
      <c r="D9469" t="s">
        <v>74</v>
      </c>
      <c r="E9469" s="1">
        <v>2.8252449305080884</v>
      </c>
      <c r="F9469" s="6">
        <v>143.16914666515709</v>
      </c>
      <c r="H9469" s="7">
        <f t="shared" ca="1" si="294"/>
        <v>-1</v>
      </c>
      <c r="J9469" s="9">
        <v>132.8197545912459</v>
      </c>
      <c r="L9469" s="7">
        <f t="shared" ca="1" si="295"/>
        <v>-1</v>
      </c>
    </row>
    <row r="9470" spans="1:12" x14ac:dyDescent="0.2">
      <c r="A9470" t="s">
        <v>261</v>
      </c>
      <c r="B9470" t="s">
        <v>86</v>
      </c>
      <c r="C9470">
        <v>9467</v>
      </c>
      <c r="D9470" t="s">
        <v>9</v>
      </c>
      <c r="E9470" s="1">
        <v>3.2520325203252032</v>
      </c>
      <c r="F9470" s="6">
        <v>38.078858300581615</v>
      </c>
      <c r="H9470" s="7">
        <f t="shared" ca="1" si="294"/>
        <v>-1</v>
      </c>
      <c r="J9470" s="9">
        <v>42.909606634201623</v>
      </c>
      <c r="L9470" s="7">
        <f t="shared" ca="1" si="295"/>
        <v>-1</v>
      </c>
    </row>
    <row r="9471" spans="1:12" x14ac:dyDescent="0.2">
      <c r="A9471" t="s">
        <v>261</v>
      </c>
      <c r="B9471" t="s">
        <v>87</v>
      </c>
      <c r="C9471">
        <v>9468</v>
      </c>
      <c r="D9471" t="s">
        <v>9</v>
      </c>
      <c r="E9471" s="1">
        <v>0.36900369003690031</v>
      </c>
      <c r="F9471" s="6">
        <v>17.508158119470782</v>
      </c>
      <c r="H9471" s="7">
        <f t="shared" ca="1" si="294"/>
        <v>-1</v>
      </c>
      <c r="J9471" s="9">
        <v>13.910758904433564</v>
      </c>
      <c r="L9471" s="7">
        <f t="shared" ca="1" si="295"/>
        <v>-1</v>
      </c>
    </row>
    <row r="9472" spans="1:12" x14ac:dyDescent="0.2">
      <c r="A9472" t="s">
        <v>261</v>
      </c>
      <c r="B9472" t="s">
        <v>41</v>
      </c>
      <c r="C9472">
        <v>9469</v>
      </c>
      <c r="D9472" t="s">
        <v>42</v>
      </c>
      <c r="E9472" s="1">
        <v>0.68368764020937933</v>
      </c>
      <c r="F9472" s="6">
        <v>12.655566079591704</v>
      </c>
      <c r="H9472" s="7">
        <f t="shared" ca="1" si="294"/>
        <v>-1</v>
      </c>
      <c r="J9472" s="9">
        <v>11.841087549492288</v>
      </c>
      <c r="L9472" s="7">
        <f t="shared" ca="1" si="295"/>
        <v>-1</v>
      </c>
    </row>
    <row r="9473" spans="1:12" x14ac:dyDescent="0.2">
      <c r="A9473" t="s">
        <v>261</v>
      </c>
      <c r="B9473" t="s">
        <v>43</v>
      </c>
      <c r="C9473">
        <v>9470</v>
      </c>
      <c r="D9473" t="s">
        <v>43</v>
      </c>
      <c r="E9473" s="1">
        <v>1.4369215781782756</v>
      </c>
      <c r="F9473" s="6">
        <v>58.629237747037678</v>
      </c>
      <c r="H9473" s="7">
        <f t="shared" ca="1" si="294"/>
        <v>-1</v>
      </c>
      <c r="J9473" s="9">
        <v>64.635456373246654</v>
      </c>
      <c r="L9473" s="7">
        <f t="shared" ca="1" si="295"/>
        <v>-1</v>
      </c>
    </row>
    <row r="9474" spans="1:12" x14ac:dyDescent="0.2">
      <c r="A9474" t="s">
        <v>261</v>
      </c>
      <c r="B9474" t="s">
        <v>44</v>
      </c>
      <c r="C9474">
        <v>9471</v>
      </c>
      <c r="D9474" t="s">
        <v>19</v>
      </c>
      <c r="E9474" s="1">
        <v>3.4709193245778609</v>
      </c>
      <c r="F9474" s="6">
        <v>19.06101400910558</v>
      </c>
      <c r="H9474" s="7">
        <f t="shared" ca="1" si="294"/>
        <v>-1</v>
      </c>
      <c r="J9474" s="9">
        <v>12.778255262916275</v>
      </c>
      <c r="L9474" s="7">
        <f t="shared" ca="1" si="295"/>
        <v>-1</v>
      </c>
    </row>
    <row r="9475" spans="1:12" x14ac:dyDescent="0.2">
      <c r="A9475" t="s">
        <v>261</v>
      </c>
      <c r="B9475" t="s">
        <v>75</v>
      </c>
      <c r="C9475">
        <v>9472</v>
      </c>
      <c r="D9475" t="s">
        <v>19</v>
      </c>
      <c r="E9475" s="1">
        <v>5.08</v>
      </c>
      <c r="F9475" s="6">
        <v>0.84414943823282307</v>
      </c>
      <c r="H9475" s="7">
        <f t="shared" ca="1" si="294"/>
        <v>-1</v>
      </c>
      <c r="J9475" s="9">
        <v>0.6636295663131323</v>
      </c>
      <c r="L9475" s="7">
        <f t="shared" ca="1" si="295"/>
        <v>-1</v>
      </c>
    </row>
    <row r="9476" spans="1:12" x14ac:dyDescent="0.2">
      <c r="A9476" t="s">
        <v>261</v>
      </c>
      <c r="B9476" t="s">
        <v>46</v>
      </c>
      <c r="C9476">
        <v>9473</v>
      </c>
      <c r="D9476" t="s">
        <v>12</v>
      </c>
      <c r="E9476" s="1">
        <v>3.6623341456810183</v>
      </c>
      <c r="F9476" s="6">
        <v>1268.2403984708299</v>
      </c>
      <c r="H9476" s="7">
        <f t="shared" ca="1" si="294"/>
        <v>-1</v>
      </c>
      <c r="J9476" s="9">
        <v>1155.0417331121748</v>
      </c>
      <c r="L9476" s="7">
        <f t="shared" ca="1" si="295"/>
        <v>-1</v>
      </c>
    </row>
    <row r="9477" spans="1:12" x14ac:dyDescent="0.2">
      <c r="A9477" t="s">
        <v>261</v>
      </c>
      <c r="B9477" t="s">
        <v>124</v>
      </c>
      <c r="C9477">
        <v>9474</v>
      </c>
      <c r="D9477" t="s">
        <v>19</v>
      </c>
      <c r="E9477" s="1">
        <v>9.0909090909090899</v>
      </c>
      <c r="F9477" s="6">
        <v>7.6838346606840631</v>
      </c>
      <c r="H9477" s="7">
        <f t="shared" ref="H9477:H9540" ca="1" si="296">(G9477-F9477)/F9477</f>
        <v>-1</v>
      </c>
      <c r="J9477" s="9">
        <v>8.9871111651066329</v>
      </c>
      <c r="L9477" s="7">
        <f t="shared" ref="L9477:L9540" ca="1" si="297">(K9477-J9477)/J9477</f>
        <v>-1</v>
      </c>
    </row>
    <row r="9478" spans="1:12" x14ac:dyDescent="0.2">
      <c r="A9478" t="s">
        <v>261</v>
      </c>
      <c r="B9478" t="s">
        <v>100</v>
      </c>
      <c r="C9478">
        <v>9475</v>
      </c>
      <c r="D9478" t="s">
        <v>42</v>
      </c>
      <c r="E9478" s="1">
        <v>1.0889292196007261</v>
      </c>
      <c r="F9478" s="6">
        <v>22.273796300081404</v>
      </c>
      <c r="H9478" s="7">
        <f t="shared" ca="1" si="296"/>
        <v>-1</v>
      </c>
      <c r="J9478" s="9">
        <v>20.840314087106435</v>
      </c>
      <c r="L9478" s="7">
        <f t="shared" ca="1" si="297"/>
        <v>-1</v>
      </c>
    </row>
    <row r="9479" spans="1:12" x14ac:dyDescent="0.2">
      <c r="A9479" t="s">
        <v>261</v>
      </c>
      <c r="B9479" t="s">
        <v>47</v>
      </c>
      <c r="C9479">
        <v>9476</v>
      </c>
      <c r="D9479" t="s">
        <v>19</v>
      </c>
      <c r="E9479" s="1">
        <v>5.3571428571428568</v>
      </c>
      <c r="F9479" s="6">
        <v>1.6882988764656461</v>
      </c>
      <c r="H9479" s="7">
        <f t="shared" ca="1" si="296"/>
        <v>-1</v>
      </c>
      <c r="J9479" s="9">
        <v>1.3272591326262646</v>
      </c>
      <c r="L9479" s="7">
        <f t="shared" ca="1" si="297"/>
        <v>-1</v>
      </c>
    </row>
    <row r="9480" spans="1:12" x14ac:dyDescent="0.2">
      <c r="A9480" t="s">
        <v>261</v>
      </c>
      <c r="B9480" t="s">
        <v>48</v>
      </c>
      <c r="C9480">
        <v>9477</v>
      </c>
      <c r="D9480" t="s">
        <v>19</v>
      </c>
      <c r="E9480" s="1">
        <v>7.1428571428571423</v>
      </c>
      <c r="F9480" s="6">
        <v>8.1358249348419474</v>
      </c>
      <c r="H9480" s="7">
        <f t="shared" ca="1" si="296"/>
        <v>-1</v>
      </c>
      <c r="J9480" s="9">
        <v>9.5157647630540865</v>
      </c>
      <c r="L9480" s="7">
        <f t="shared" ca="1" si="297"/>
        <v>-1</v>
      </c>
    </row>
    <row r="9481" spans="1:12" x14ac:dyDescent="0.2">
      <c r="A9481" t="s">
        <v>261</v>
      </c>
      <c r="B9481" t="s">
        <v>49</v>
      </c>
      <c r="C9481">
        <v>9478</v>
      </c>
      <c r="D9481" t="s">
        <v>19</v>
      </c>
      <c r="E9481" s="1">
        <v>8.6044071353620151</v>
      </c>
      <c r="F9481" s="6">
        <v>110.28562689452419</v>
      </c>
      <c r="H9481" s="7">
        <f t="shared" ca="1" si="296"/>
        <v>-1</v>
      </c>
      <c r="J9481" s="9">
        <v>128.99147789917751</v>
      </c>
      <c r="L9481" s="7">
        <f t="shared" ca="1" si="297"/>
        <v>-1</v>
      </c>
    </row>
    <row r="9482" spans="1:12" x14ac:dyDescent="0.2">
      <c r="A9482" t="s">
        <v>261</v>
      </c>
      <c r="B9482" t="s">
        <v>94</v>
      </c>
      <c r="C9482">
        <v>9479</v>
      </c>
      <c r="D9482" t="s">
        <v>19</v>
      </c>
      <c r="E9482" s="1">
        <v>3.3573141486810552</v>
      </c>
      <c r="F9482" s="6">
        <v>28.936209222596009</v>
      </c>
      <c r="H9482" s="7">
        <f t="shared" ca="1" si="296"/>
        <v>-1</v>
      </c>
      <c r="J9482" s="9">
        <v>27.391727687171958</v>
      </c>
      <c r="L9482" s="7">
        <f t="shared" ca="1" si="297"/>
        <v>-1</v>
      </c>
    </row>
    <row r="9483" spans="1:12" x14ac:dyDescent="0.2">
      <c r="A9483" t="s">
        <v>261</v>
      </c>
      <c r="B9483" t="s">
        <v>50</v>
      </c>
      <c r="C9483">
        <v>9480</v>
      </c>
      <c r="D9483" t="s">
        <v>17</v>
      </c>
      <c r="E9483" s="1">
        <v>3.5</v>
      </c>
      <c r="F9483" s="6">
        <v>23.036281768568216</v>
      </c>
      <c r="H9483" s="7">
        <f t="shared" ca="1" si="296"/>
        <v>-1</v>
      </c>
      <c r="J9483" s="9">
        <v>16.468088094219606</v>
      </c>
      <c r="L9483" s="7">
        <f t="shared" ca="1" si="297"/>
        <v>-1</v>
      </c>
    </row>
    <row r="9484" spans="1:12" x14ac:dyDescent="0.2">
      <c r="A9484" t="s">
        <v>261</v>
      </c>
      <c r="B9484" t="s">
        <v>51</v>
      </c>
      <c r="C9484">
        <v>9481</v>
      </c>
      <c r="D9484" t="s">
        <v>17</v>
      </c>
      <c r="E9484" s="1">
        <v>3.5561877667140824</v>
      </c>
      <c r="F9484" s="6">
        <v>471.36843674141858</v>
      </c>
      <c r="H9484" s="7">
        <f t="shared" ca="1" si="296"/>
        <v>-1</v>
      </c>
      <c r="J9484" s="9">
        <v>366.7846388473879</v>
      </c>
      <c r="L9484" s="7">
        <f t="shared" ca="1" si="297"/>
        <v>-1</v>
      </c>
    </row>
    <row r="9485" spans="1:12" x14ac:dyDescent="0.2">
      <c r="A9485" t="s">
        <v>261</v>
      </c>
      <c r="B9485" t="s">
        <v>112</v>
      </c>
      <c r="C9485">
        <v>9482</v>
      </c>
      <c r="D9485" t="s">
        <v>17</v>
      </c>
      <c r="E9485" s="1">
        <v>0.31746031746031744</v>
      </c>
      <c r="F9485" s="6">
        <v>53.458526579134784</v>
      </c>
      <c r="H9485" s="7">
        <f t="shared" ca="1" si="296"/>
        <v>-1</v>
      </c>
      <c r="J9485" s="9">
        <v>41.597537799073692</v>
      </c>
      <c r="L9485" s="7">
        <f t="shared" ca="1" si="297"/>
        <v>-1</v>
      </c>
    </row>
    <row r="9486" spans="1:12" x14ac:dyDescent="0.2">
      <c r="A9486" t="s">
        <v>261</v>
      </c>
      <c r="B9486" t="s">
        <v>52</v>
      </c>
      <c r="C9486">
        <v>9483</v>
      </c>
      <c r="D9486" t="s">
        <v>19</v>
      </c>
      <c r="E9486" s="1">
        <v>8.7719298245614024</v>
      </c>
      <c r="F9486" s="6">
        <v>8.1358249348419474</v>
      </c>
      <c r="H9486" s="7">
        <f t="shared" ca="1" si="296"/>
        <v>-1</v>
      </c>
      <c r="J9486" s="9">
        <v>9.5157647630540865</v>
      </c>
      <c r="L9486" s="7">
        <f t="shared" ca="1" si="297"/>
        <v>-1</v>
      </c>
    </row>
    <row r="9487" spans="1:12" x14ac:dyDescent="0.2">
      <c r="A9487" t="s">
        <v>261</v>
      </c>
      <c r="B9487" t="s">
        <v>77</v>
      </c>
      <c r="C9487">
        <v>9484</v>
      </c>
      <c r="D9487" t="s">
        <v>42</v>
      </c>
      <c r="E9487" s="1">
        <v>0.98478066248880936</v>
      </c>
      <c r="F9487" s="6">
        <v>1.0124452863673363</v>
      </c>
      <c r="H9487" s="7">
        <f t="shared" ca="1" si="296"/>
        <v>-1</v>
      </c>
      <c r="J9487" s="9">
        <v>0.94728700395938248</v>
      </c>
      <c r="L9487" s="7">
        <f t="shared" ca="1" si="297"/>
        <v>-1</v>
      </c>
    </row>
    <row r="9488" spans="1:12" x14ac:dyDescent="0.2">
      <c r="A9488" t="s">
        <v>261</v>
      </c>
      <c r="B9488" t="s">
        <v>53</v>
      </c>
      <c r="C9488">
        <v>9485</v>
      </c>
      <c r="D9488" t="s">
        <v>17</v>
      </c>
      <c r="E9488" s="1">
        <v>2.9447852760736195</v>
      </c>
      <c r="F9488" s="6">
        <v>24.183619166751459</v>
      </c>
      <c r="H9488" s="7">
        <f t="shared" ca="1" si="296"/>
        <v>-1</v>
      </c>
      <c r="J9488" s="9">
        <v>18.817933766247638</v>
      </c>
      <c r="L9488" s="7">
        <f t="shared" ca="1" si="297"/>
        <v>-1</v>
      </c>
    </row>
    <row r="9489" spans="1:12" x14ac:dyDescent="0.2">
      <c r="A9489" t="s">
        <v>261</v>
      </c>
      <c r="B9489" t="s">
        <v>54</v>
      </c>
      <c r="C9489">
        <v>9486</v>
      </c>
      <c r="D9489" t="s">
        <v>17</v>
      </c>
      <c r="E9489" s="1">
        <v>0.43103448275862072</v>
      </c>
      <c r="F9489" s="6">
        <v>1.2565244601037209</v>
      </c>
      <c r="H9489" s="7">
        <f t="shared" ca="1" si="296"/>
        <v>-1</v>
      </c>
      <c r="J9489" s="9">
        <v>0.89825935059379691</v>
      </c>
      <c r="L9489" s="7">
        <f t="shared" ca="1" si="297"/>
        <v>-1</v>
      </c>
    </row>
    <row r="9490" spans="1:12" x14ac:dyDescent="0.2">
      <c r="A9490" t="s">
        <v>261</v>
      </c>
      <c r="B9490" t="s">
        <v>78</v>
      </c>
      <c r="C9490">
        <v>9487</v>
      </c>
      <c r="D9490" t="s">
        <v>9</v>
      </c>
      <c r="E9490" s="1">
        <v>0.19496632399858205</v>
      </c>
      <c r="F9490" s="6">
        <v>2.122200984178277</v>
      </c>
      <c r="H9490" s="7">
        <f t="shared" ca="1" si="296"/>
        <v>-1</v>
      </c>
      <c r="J9490" s="9">
        <v>1.6861525944767966</v>
      </c>
      <c r="L9490" s="7">
        <f t="shared" ca="1" si="297"/>
        <v>-1</v>
      </c>
    </row>
    <row r="9491" spans="1:12" x14ac:dyDescent="0.2">
      <c r="A9491" t="s">
        <v>261</v>
      </c>
      <c r="B9491" t="s">
        <v>55</v>
      </c>
      <c r="C9491">
        <v>9488</v>
      </c>
      <c r="D9491" t="s">
        <v>9</v>
      </c>
      <c r="E9491" s="1">
        <v>0.24798927613941021</v>
      </c>
      <c r="F9491" s="6">
        <v>59.107481541201324</v>
      </c>
      <c r="H9491" s="7">
        <f t="shared" ca="1" si="296"/>
        <v>-1</v>
      </c>
      <c r="J9491" s="9">
        <v>66.60595656652194</v>
      </c>
      <c r="L9491" s="7">
        <f t="shared" ca="1" si="297"/>
        <v>-1</v>
      </c>
    </row>
    <row r="9492" spans="1:12" x14ac:dyDescent="0.2">
      <c r="A9492" t="s">
        <v>261</v>
      </c>
      <c r="B9492" t="s">
        <v>56</v>
      </c>
      <c r="C9492">
        <v>9489</v>
      </c>
      <c r="D9492" t="s">
        <v>12</v>
      </c>
      <c r="E9492" s="1">
        <v>2.9398638848599798</v>
      </c>
      <c r="F9492" s="6">
        <v>90.817733080996661</v>
      </c>
      <c r="H9492" s="7">
        <f t="shared" ca="1" si="296"/>
        <v>-1</v>
      </c>
      <c r="J9492" s="9">
        <v>80.124086479016682</v>
      </c>
      <c r="L9492" s="7">
        <f t="shared" ca="1" si="297"/>
        <v>-1</v>
      </c>
    </row>
    <row r="9493" spans="1:12" x14ac:dyDescent="0.2">
      <c r="A9493" t="s">
        <v>262</v>
      </c>
      <c r="B9493" t="s">
        <v>8</v>
      </c>
      <c r="C9493">
        <v>9490</v>
      </c>
      <c r="D9493" t="s">
        <v>9</v>
      </c>
      <c r="E9493" s="1">
        <v>0.43368268883267075</v>
      </c>
      <c r="F9493" s="6">
        <v>15.986030293024353</v>
      </c>
      <c r="H9493" s="7">
        <f t="shared" ca="1" si="296"/>
        <v>-1</v>
      </c>
      <c r="J9493" s="9">
        <v>13.31563686508083</v>
      </c>
      <c r="L9493" s="7">
        <f t="shared" ca="1" si="297"/>
        <v>-1</v>
      </c>
    </row>
    <row r="9494" spans="1:12" x14ac:dyDescent="0.2">
      <c r="A9494" t="s">
        <v>262</v>
      </c>
      <c r="B9494" t="s">
        <v>10</v>
      </c>
      <c r="C9494">
        <v>9491</v>
      </c>
      <c r="D9494" t="s">
        <v>9</v>
      </c>
      <c r="E9494" s="1">
        <v>0.62407132243684993</v>
      </c>
      <c r="F9494" s="6">
        <v>0.77980635575728519</v>
      </c>
      <c r="H9494" s="7">
        <f t="shared" ca="1" si="296"/>
        <v>-1</v>
      </c>
      <c r="J9494" s="9">
        <v>0.64954326171125965</v>
      </c>
      <c r="L9494" s="7">
        <f t="shared" ca="1" si="297"/>
        <v>-1</v>
      </c>
    </row>
    <row r="9495" spans="1:12" x14ac:dyDescent="0.2">
      <c r="A9495" t="s">
        <v>262</v>
      </c>
      <c r="B9495" t="s">
        <v>58</v>
      </c>
      <c r="C9495">
        <v>9492</v>
      </c>
      <c r="D9495" t="s">
        <v>19</v>
      </c>
      <c r="E9495" s="1">
        <v>3.3724340175953076</v>
      </c>
      <c r="F9495" s="6">
        <v>29.789850195318976</v>
      </c>
      <c r="H9495" s="7">
        <f t="shared" ca="1" si="296"/>
        <v>-1</v>
      </c>
      <c r="J9495" s="9">
        <v>21.228386503961353</v>
      </c>
      <c r="L9495" s="7">
        <f t="shared" ca="1" si="297"/>
        <v>-1</v>
      </c>
    </row>
    <row r="9496" spans="1:12" x14ac:dyDescent="0.2">
      <c r="A9496" t="s">
        <v>262</v>
      </c>
      <c r="B9496" t="s">
        <v>59</v>
      </c>
      <c r="C9496">
        <v>9493</v>
      </c>
      <c r="D9496" t="s">
        <v>17</v>
      </c>
      <c r="E9496" s="1">
        <v>0.45057345712725289</v>
      </c>
      <c r="F9496" s="6">
        <v>40.29621649720216</v>
      </c>
      <c r="H9496" s="7">
        <f t="shared" ca="1" si="296"/>
        <v>-1</v>
      </c>
      <c r="J9496" s="9">
        <v>26.090996587755765</v>
      </c>
      <c r="L9496" s="7">
        <f t="shared" ca="1" si="297"/>
        <v>-1</v>
      </c>
    </row>
    <row r="9497" spans="1:12" x14ac:dyDescent="0.2">
      <c r="A9497" t="s">
        <v>262</v>
      </c>
      <c r="B9497" t="s">
        <v>60</v>
      </c>
      <c r="C9497">
        <v>9494</v>
      </c>
      <c r="D9497" t="s">
        <v>17</v>
      </c>
      <c r="E9497" s="1">
        <v>2.8846153846153846</v>
      </c>
      <c r="F9497" s="6">
        <v>12.23278000807923</v>
      </c>
      <c r="H9497" s="7">
        <f t="shared" ca="1" si="296"/>
        <v>-1</v>
      </c>
      <c r="J9497" s="9">
        <v>7.9204811069972845</v>
      </c>
      <c r="L9497" s="7">
        <f t="shared" ca="1" si="297"/>
        <v>-1</v>
      </c>
    </row>
    <row r="9498" spans="1:12" x14ac:dyDescent="0.2">
      <c r="A9498" t="s">
        <v>262</v>
      </c>
      <c r="B9498" t="s">
        <v>13</v>
      </c>
      <c r="C9498">
        <v>9495</v>
      </c>
      <c r="D9498" t="s">
        <v>13</v>
      </c>
      <c r="E9498" s="1">
        <v>1.5661707126076743</v>
      </c>
      <c r="F9498" s="6">
        <v>45.465246337145096</v>
      </c>
      <c r="H9498" s="7">
        <f t="shared" ca="1" si="296"/>
        <v>-1</v>
      </c>
      <c r="J9498" s="9">
        <v>33.667382277925817</v>
      </c>
      <c r="L9498" s="7">
        <f t="shared" ca="1" si="297"/>
        <v>-1</v>
      </c>
    </row>
    <row r="9499" spans="1:12" x14ac:dyDescent="0.2">
      <c r="A9499" t="s">
        <v>262</v>
      </c>
      <c r="B9499" t="s">
        <v>14</v>
      </c>
      <c r="C9499">
        <v>9496</v>
      </c>
      <c r="D9499" t="s">
        <v>14</v>
      </c>
      <c r="E9499" s="1">
        <v>7.8740157480314963</v>
      </c>
      <c r="F9499" s="6">
        <v>64.895368814407718</v>
      </c>
      <c r="H9499" s="7">
        <f t="shared" ca="1" si="296"/>
        <v>-1</v>
      </c>
      <c r="J9499" s="9">
        <v>65.887145876965477</v>
      </c>
      <c r="L9499" s="7">
        <f t="shared" ca="1" si="297"/>
        <v>-1</v>
      </c>
    </row>
    <row r="9500" spans="1:12" x14ac:dyDescent="0.2">
      <c r="A9500" t="s">
        <v>262</v>
      </c>
      <c r="B9500" t="s">
        <v>62</v>
      </c>
      <c r="C9500">
        <v>9497</v>
      </c>
      <c r="D9500" t="s">
        <v>12</v>
      </c>
      <c r="E9500" s="1">
        <v>2.8708133971291869</v>
      </c>
      <c r="F9500" s="6">
        <v>0.6216072024097864</v>
      </c>
      <c r="H9500" s="7">
        <f t="shared" ca="1" si="296"/>
        <v>-1</v>
      </c>
      <c r="J9500" s="9">
        <v>1.7647793928372391</v>
      </c>
      <c r="L9500" s="7">
        <f t="shared" ca="1" si="297"/>
        <v>-1</v>
      </c>
    </row>
    <row r="9501" spans="1:12" x14ac:dyDescent="0.2">
      <c r="A9501" t="s">
        <v>262</v>
      </c>
      <c r="B9501" t="s">
        <v>16</v>
      </c>
      <c r="C9501">
        <v>9498</v>
      </c>
      <c r="D9501" t="s">
        <v>17</v>
      </c>
      <c r="E9501" s="1">
        <v>2.6737967914438503</v>
      </c>
      <c r="F9501" s="6">
        <v>38.857065908016374</v>
      </c>
      <c r="H9501" s="7">
        <f t="shared" ca="1" si="296"/>
        <v>-1</v>
      </c>
      <c r="J9501" s="9">
        <v>25.159175281050192</v>
      </c>
      <c r="L9501" s="7">
        <f t="shared" ca="1" si="297"/>
        <v>-1</v>
      </c>
    </row>
    <row r="9502" spans="1:12" x14ac:dyDescent="0.2">
      <c r="A9502" t="s">
        <v>262</v>
      </c>
      <c r="B9502" t="s">
        <v>81</v>
      </c>
      <c r="C9502">
        <v>9499</v>
      </c>
      <c r="D9502" t="s">
        <v>19</v>
      </c>
      <c r="E9502" s="1">
        <v>8.8607594936708853</v>
      </c>
      <c r="F9502" s="6">
        <v>0</v>
      </c>
      <c r="H9502" s="7" t="e">
        <f t="shared" ca="1" si="296"/>
        <v>#DIV/0!</v>
      </c>
      <c r="J9502" s="9">
        <v>0</v>
      </c>
      <c r="L9502" s="7" t="e">
        <f t="shared" ca="1" si="297"/>
        <v>#DIV/0!</v>
      </c>
    </row>
    <row r="9503" spans="1:12" x14ac:dyDescent="0.2">
      <c r="A9503" t="s">
        <v>262</v>
      </c>
      <c r="B9503" t="s">
        <v>82</v>
      </c>
      <c r="C9503">
        <v>9500</v>
      </c>
      <c r="D9503" t="s">
        <v>19</v>
      </c>
      <c r="E9503" s="1">
        <v>1.3777267508610791</v>
      </c>
      <c r="F9503" s="6">
        <v>0.35759670475144201</v>
      </c>
      <c r="H9503" s="7">
        <f t="shared" ca="1" si="296"/>
        <v>-1</v>
      </c>
      <c r="J9503" s="9">
        <v>0.33102322764049968</v>
      </c>
      <c r="L9503" s="7">
        <f t="shared" ca="1" si="297"/>
        <v>-1</v>
      </c>
    </row>
    <row r="9504" spans="1:12" x14ac:dyDescent="0.2">
      <c r="A9504" t="s">
        <v>262</v>
      </c>
      <c r="B9504" t="s">
        <v>63</v>
      </c>
      <c r="C9504">
        <v>9501</v>
      </c>
      <c r="D9504" t="s">
        <v>17</v>
      </c>
      <c r="E9504" s="1">
        <v>0.31545741324921134</v>
      </c>
      <c r="F9504" s="6">
        <v>6.1163900040396157</v>
      </c>
      <c r="H9504" s="7">
        <f t="shared" ca="1" si="296"/>
        <v>-1</v>
      </c>
      <c r="J9504" s="9">
        <v>3.9602405534986431</v>
      </c>
      <c r="L9504" s="7">
        <f t="shared" ca="1" si="297"/>
        <v>-1</v>
      </c>
    </row>
    <row r="9505" spans="1:12" x14ac:dyDescent="0.2">
      <c r="A9505" t="s">
        <v>262</v>
      </c>
      <c r="B9505" t="s">
        <v>21</v>
      </c>
      <c r="C9505">
        <v>9502</v>
      </c>
      <c r="D9505" t="s">
        <v>9</v>
      </c>
      <c r="E9505" s="1">
        <v>1.5686274509803924</v>
      </c>
      <c r="F9505" s="6">
        <v>1.169709533635928</v>
      </c>
      <c r="H9505" s="7">
        <f t="shared" ca="1" si="296"/>
        <v>-1</v>
      </c>
      <c r="J9505" s="9">
        <v>0.97431489256688975</v>
      </c>
      <c r="L9505" s="7">
        <f t="shared" ca="1" si="297"/>
        <v>-1</v>
      </c>
    </row>
    <row r="9506" spans="1:12" x14ac:dyDescent="0.2">
      <c r="A9506" t="s">
        <v>262</v>
      </c>
      <c r="B9506" t="s">
        <v>64</v>
      </c>
      <c r="C9506">
        <v>9503</v>
      </c>
      <c r="D9506" t="s">
        <v>64</v>
      </c>
      <c r="E9506" s="1">
        <v>0.75853350189633373</v>
      </c>
      <c r="F9506" s="6">
        <v>2.6514467609592085</v>
      </c>
      <c r="H9506" s="7">
        <f t="shared" ca="1" si="296"/>
        <v>-1</v>
      </c>
      <c r="J9506" s="9">
        <v>4.1656847106050048</v>
      </c>
      <c r="L9506" s="7">
        <f t="shared" ca="1" si="297"/>
        <v>-1</v>
      </c>
    </row>
    <row r="9507" spans="1:12" x14ac:dyDescent="0.2">
      <c r="A9507" t="s">
        <v>262</v>
      </c>
      <c r="B9507" t="s">
        <v>22</v>
      </c>
      <c r="C9507">
        <v>9504</v>
      </c>
      <c r="D9507" t="s">
        <v>22</v>
      </c>
      <c r="E9507" s="1">
        <v>1.4291385470424771</v>
      </c>
      <c r="F9507" s="6">
        <v>27.229352832265814</v>
      </c>
      <c r="H9507" s="7">
        <f t="shared" ca="1" si="296"/>
        <v>-1</v>
      </c>
      <c r="J9507" s="9">
        <v>33.405038085790231</v>
      </c>
      <c r="L9507" s="7">
        <f t="shared" ca="1" si="297"/>
        <v>-1</v>
      </c>
    </row>
    <row r="9508" spans="1:12" x14ac:dyDescent="0.2">
      <c r="A9508" t="s">
        <v>262</v>
      </c>
      <c r="B9508" t="s">
        <v>23</v>
      </c>
      <c r="C9508">
        <v>9505</v>
      </c>
      <c r="D9508" t="s">
        <v>23</v>
      </c>
      <c r="E9508" s="1">
        <v>7.125307125307125</v>
      </c>
      <c r="F9508" s="6">
        <v>68.197869505717662</v>
      </c>
      <c r="H9508" s="7">
        <f t="shared" ca="1" si="296"/>
        <v>-1</v>
      </c>
      <c r="J9508" s="9">
        <v>50.501073416888737</v>
      </c>
      <c r="L9508" s="7">
        <f t="shared" ca="1" si="297"/>
        <v>-1</v>
      </c>
    </row>
    <row r="9509" spans="1:12" x14ac:dyDescent="0.2">
      <c r="A9509" t="s">
        <v>262</v>
      </c>
      <c r="B9509" t="s">
        <v>65</v>
      </c>
      <c r="C9509">
        <v>9506</v>
      </c>
      <c r="D9509" t="s">
        <v>65</v>
      </c>
      <c r="E9509" s="1">
        <v>0.6827731092436975</v>
      </c>
      <c r="F9509" s="6">
        <v>2.6514467609592085</v>
      </c>
      <c r="H9509" s="7">
        <f t="shared" ca="1" si="296"/>
        <v>-1</v>
      </c>
      <c r="J9509" s="9">
        <v>4.1656847106050048</v>
      </c>
      <c r="L9509" s="7">
        <f t="shared" ca="1" si="297"/>
        <v>-1</v>
      </c>
    </row>
    <row r="9510" spans="1:12" x14ac:dyDescent="0.2">
      <c r="A9510" t="s">
        <v>262</v>
      </c>
      <c r="B9510" t="s">
        <v>24</v>
      </c>
      <c r="C9510">
        <v>9507</v>
      </c>
      <c r="D9510" t="s">
        <v>9</v>
      </c>
      <c r="E9510" s="1">
        <v>0.42687964748003304</v>
      </c>
      <c r="F9510" s="6">
        <v>38.990317787864271</v>
      </c>
      <c r="H9510" s="7">
        <f t="shared" ca="1" si="296"/>
        <v>-1</v>
      </c>
      <c r="J9510" s="9">
        <v>32.477163085562992</v>
      </c>
      <c r="L9510" s="7">
        <f t="shared" ca="1" si="297"/>
        <v>-1</v>
      </c>
    </row>
    <row r="9511" spans="1:12" x14ac:dyDescent="0.2">
      <c r="A9511" t="s">
        <v>262</v>
      </c>
      <c r="B9511" t="s">
        <v>25</v>
      </c>
      <c r="C9511">
        <v>9508</v>
      </c>
      <c r="D9511" t="s">
        <v>9</v>
      </c>
      <c r="E9511" s="1">
        <v>0.55688146380270487</v>
      </c>
      <c r="F9511" s="6">
        <v>69.402765662398394</v>
      </c>
      <c r="H9511" s="7">
        <f t="shared" ca="1" si="296"/>
        <v>-1</v>
      </c>
      <c r="J9511" s="9">
        <v>57.809350292302121</v>
      </c>
      <c r="L9511" s="7">
        <f t="shared" ca="1" si="297"/>
        <v>-1</v>
      </c>
    </row>
    <row r="9512" spans="1:12" x14ac:dyDescent="0.2">
      <c r="A9512" t="s">
        <v>262</v>
      </c>
      <c r="B9512" t="s">
        <v>67</v>
      </c>
      <c r="C9512">
        <v>9509</v>
      </c>
      <c r="D9512" t="s">
        <v>19</v>
      </c>
      <c r="E9512" s="1">
        <v>5.2301255230125516</v>
      </c>
      <c r="F9512" s="6">
        <v>26.147660777579617</v>
      </c>
      <c r="H9512" s="7">
        <f t="shared" ca="1" si="296"/>
        <v>-1</v>
      </c>
      <c r="J9512" s="9">
        <v>18.027973535905883</v>
      </c>
      <c r="L9512" s="7">
        <f t="shared" ca="1" si="297"/>
        <v>-1</v>
      </c>
    </row>
    <row r="9513" spans="1:12" x14ac:dyDescent="0.2">
      <c r="A9513" t="s">
        <v>262</v>
      </c>
      <c r="B9513" t="s">
        <v>26</v>
      </c>
      <c r="C9513">
        <v>9510</v>
      </c>
      <c r="D9513" t="s">
        <v>17</v>
      </c>
      <c r="E9513" s="1">
        <v>3.0769230769230766</v>
      </c>
      <c r="F9513" s="6">
        <v>3.5722084241360106</v>
      </c>
      <c r="H9513" s="7">
        <f t="shared" ca="1" si="296"/>
        <v>-1</v>
      </c>
      <c r="J9513" s="9">
        <v>2.4980009537678591</v>
      </c>
      <c r="L9513" s="7">
        <f t="shared" ca="1" si="297"/>
        <v>-1</v>
      </c>
    </row>
    <row r="9514" spans="1:12" x14ac:dyDescent="0.2">
      <c r="A9514" t="s">
        <v>262</v>
      </c>
      <c r="B9514" t="s">
        <v>27</v>
      </c>
      <c r="C9514">
        <v>9511</v>
      </c>
      <c r="D9514" t="s">
        <v>17</v>
      </c>
      <c r="E9514" s="1">
        <v>3.3333333333333335</v>
      </c>
      <c r="F9514" s="6">
        <v>2.1587258837786871</v>
      </c>
      <c r="H9514" s="7">
        <f t="shared" ca="1" si="296"/>
        <v>-1</v>
      </c>
      <c r="J9514" s="9">
        <v>1.3977319600583442</v>
      </c>
      <c r="L9514" s="7">
        <f t="shared" ca="1" si="297"/>
        <v>-1</v>
      </c>
    </row>
    <row r="9515" spans="1:12" x14ac:dyDescent="0.2">
      <c r="A9515" t="s">
        <v>262</v>
      </c>
      <c r="B9515" t="s">
        <v>68</v>
      </c>
      <c r="C9515">
        <v>9512</v>
      </c>
      <c r="D9515" t="s">
        <v>9</v>
      </c>
      <c r="E9515" s="1">
        <v>0.17985611510791369</v>
      </c>
      <c r="F9515" s="6">
        <v>1.169709533635928</v>
      </c>
      <c r="H9515" s="7">
        <f t="shared" ca="1" si="296"/>
        <v>-1</v>
      </c>
      <c r="J9515" s="9">
        <v>0.97431489256688975</v>
      </c>
      <c r="L9515" s="7">
        <f t="shared" ca="1" si="297"/>
        <v>-1</v>
      </c>
    </row>
    <row r="9516" spans="1:12" x14ac:dyDescent="0.2">
      <c r="A9516" t="s">
        <v>262</v>
      </c>
      <c r="B9516" t="s">
        <v>28</v>
      </c>
      <c r="C9516">
        <v>9513</v>
      </c>
      <c r="D9516" t="s">
        <v>12</v>
      </c>
      <c r="E9516" s="1">
        <v>2.9993878800244849</v>
      </c>
      <c r="F9516" s="6">
        <v>222.72642963998578</v>
      </c>
      <c r="H9516" s="7">
        <f t="shared" ca="1" si="296"/>
        <v>-1</v>
      </c>
      <c r="J9516" s="9">
        <v>142.10653561551632</v>
      </c>
      <c r="L9516" s="7">
        <f t="shared" ca="1" si="297"/>
        <v>-1</v>
      </c>
    </row>
    <row r="9517" spans="1:12" x14ac:dyDescent="0.2">
      <c r="A9517" t="s">
        <v>262</v>
      </c>
      <c r="B9517" t="s">
        <v>69</v>
      </c>
      <c r="C9517">
        <v>9514</v>
      </c>
      <c r="D9517" t="s">
        <v>19</v>
      </c>
      <c r="E9517" s="1">
        <v>9.3023255813953494</v>
      </c>
      <c r="F9517" s="6">
        <v>1.0612524794427354</v>
      </c>
      <c r="H9517" s="7">
        <f t="shared" ca="1" si="296"/>
        <v>-1</v>
      </c>
      <c r="J9517" s="9">
        <v>0.96154805368981666</v>
      </c>
      <c r="L9517" s="7">
        <f t="shared" ca="1" si="297"/>
        <v>-1</v>
      </c>
    </row>
    <row r="9518" spans="1:12" x14ac:dyDescent="0.2">
      <c r="A9518" t="s">
        <v>262</v>
      </c>
      <c r="B9518" t="s">
        <v>29</v>
      </c>
      <c r="C9518">
        <v>9515</v>
      </c>
      <c r="D9518" t="s">
        <v>29</v>
      </c>
      <c r="E9518" s="1">
        <v>0.58309037900874627</v>
      </c>
      <c r="F9518" s="6">
        <v>0.88381558698640306</v>
      </c>
      <c r="H9518" s="7">
        <f t="shared" ca="1" si="296"/>
        <v>-1</v>
      </c>
      <c r="J9518" s="9">
        <v>1.3885615702016683</v>
      </c>
      <c r="L9518" s="7">
        <f t="shared" ca="1" si="297"/>
        <v>-1</v>
      </c>
    </row>
    <row r="9519" spans="1:12" x14ac:dyDescent="0.2">
      <c r="A9519" t="s">
        <v>262</v>
      </c>
      <c r="B9519" t="s">
        <v>30</v>
      </c>
      <c r="C9519">
        <v>9516</v>
      </c>
      <c r="D9519" t="s">
        <v>30</v>
      </c>
      <c r="E9519" s="1">
        <v>1.1235955056179776</v>
      </c>
      <c r="F9519" s="6">
        <v>1.4207889480357843</v>
      </c>
      <c r="H9519" s="7">
        <f t="shared" ca="1" si="296"/>
        <v>-1</v>
      </c>
      <c r="J9519" s="9">
        <v>1.0521056961851818</v>
      </c>
      <c r="L9519" s="7">
        <f t="shared" ca="1" si="297"/>
        <v>-1</v>
      </c>
    </row>
    <row r="9520" spans="1:12" x14ac:dyDescent="0.2">
      <c r="A9520" t="s">
        <v>262</v>
      </c>
      <c r="B9520" t="s">
        <v>31</v>
      </c>
      <c r="C9520">
        <v>9517</v>
      </c>
      <c r="D9520" t="s">
        <v>31</v>
      </c>
      <c r="E9520" s="1">
        <v>0.55967879304051593</v>
      </c>
      <c r="F9520" s="6">
        <v>205.77547684101143</v>
      </c>
      <c r="H9520" s="7">
        <f t="shared" ca="1" si="296"/>
        <v>-1</v>
      </c>
      <c r="J9520" s="9">
        <v>204.32561603278776</v>
      </c>
      <c r="L9520" s="7">
        <f t="shared" ca="1" si="297"/>
        <v>-1</v>
      </c>
    </row>
    <row r="9521" spans="1:12" x14ac:dyDescent="0.2">
      <c r="A9521" t="s">
        <v>262</v>
      </c>
      <c r="B9521" t="s">
        <v>33</v>
      </c>
      <c r="C9521">
        <v>9518</v>
      </c>
      <c r="D9521" t="s">
        <v>17</v>
      </c>
      <c r="E9521" s="1">
        <v>3.7037037037037035E-2</v>
      </c>
      <c r="F9521" s="6">
        <v>3.5978764729644794</v>
      </c>
      <c r="H9521" s="7">
        <f t="shared" ca="1" si="296"/>
        <v>-1</v>
      </c>
      <c r="J9521" s="9">
        <v>2.3295532667639076</v>
      </c>
      <c r="L9521" s="7">
        <f t="shared" ca="1" si="297"/>
        <v>-1</v>
      </c>
    </row>
    <row r="9522" spans="1:12" x14ac:dyDescent="0.2">
      <c r="A9522" t="s">
        <v>262</v>
      </c>
      <c r="B9522" t="s">
        <v>34</v>
      </c>
      <c r="C9522">
        <v>9519</v>
      </c>
      <c r="D9522" t="s">
        <v>34</v>
      </c>
      <c r="E9522" s="1">
        <v>2.0992366412213741</v>
      </c>
      <c r="F9522" s="6">
        <v>9.9455226362504909</v>
      </c>
      <c r="H9522" s="7">
        <f t="shared" ca="1" si="296"/>
        <v>-1</v>
      </c>
      <c r="J9522" s="9">
        <v>7.3647398732962719</v>
      </c>
      <c r="L9522" s="7">
        <f t="shared" ca="1" si="297"/>
        <v>-1</v>
      </c>
    </row>
    <row r="9523" spans="1:12" x14ac:dyDescent="0.2">
      <c r="A9523" t="s">
        <v>262</v>
      </c>
      <c r="B9523" t="s">
        <v>35</v>
      </c>
      <c r="C9523">
        <v>9520</v>
      </c>
      <c r="D9523" t="s">
        <v>17</v>
      </c>
      <c r="E9523" s="1">
        <v>2.4922118380062304</v>
      </c>
      <c r="F9523" s="6">
        <v>32.021100609383872</v>
      </c>
      <c r="H9523" s="7">
        <f t="shared" ca="1" si="296"/>
        <v>-1</v>
      </c>
      <c r="J9523" s="9">
        <v>20.733024074198781</v>
      </c>
      <c r="L9523" s="7">
        <f t="shared" ca="1" si="297"/>
        <v>-1</v>
      </c>
    </row>
    <row r="9524" spans="1:12" x14ac:dyDescent="0.2">
      <c r="A9524" t="s">
        <v>262</v>
      </c>
      <c r="B9524" t="s">
        <v>70</v>
      </c>
      <c r="C9524">
        <v>9521</v>
      </c>
      <c r="D9524" t="s">
        <v>12</v>
      </c>
      <c r="E9524" s="1">
        <v>1.9607843137254901</v>
      </c>
      <c r="F9524" s="6">
        <v>10.567322440966372</v>
      </c>
      <c r="H9524" s="7">
        <f t="shared" ca="1" si="296"/>
        <v>-1</v>
      </c>
      <c r="J9524" s="9">
        <v>30.001249678233059</v>
      </c>
      <c r="L9524" s="7">
        <f t="shared" ca="1" si="297"/>
        <v>-1</v>
      </c>
    </row>
    <row r="9525" spans="1:12" x14ac:dyDescent="0.2">
      <c r="A9525" t="s">
        <v>262</v>
      </c>
      <c r="B9525" t="s">
        <v>36</v>
      </c>
      <c r="C9525">
        <v>9522</v>
      </c>
      <c r="D9525" t="s">
        <v>36</v>
      </c>
      <c r="E9525" s="1">
        <v>1.1400651465798046</v>
      </c>
      <c r="F9525" s="6">
        <v>15.983875665402575</v>
      </c>
      <c r="H9525" s="7">
        <f t="shared" ca="1" si="296"/>
        <v>-1</v>
      </c>
      <c r="J9525" s="9">
        <v>11.836189082083298</v>
      </c>
      <c r="L9525" s="7">
        <f t="shared" ca="1" si="297"/>
        <v>-1</v>
      </c>
    </row>
    <row r="9526" spans="1:12" x14ac:dyDescent="0.2">
      <c r="A9526" t="s">
        <v>262</v>
      </c>
      <c r="B9526" t="s">
        <v>99</v>
      </c>
      <c r="C9526">
        <v>9523</v>
      </c>
      <c r="D9526" t="s">
        <v>19</v>
      </c>
      <c r="E9526" s="1">
        <v>2.5641025641025639</v>
      </c>
      <c r="F9526" s="6">
        <v>0.35375082648091177</v>
      </c>
      <c r="H9526" s="7">
        <f t="shared" ca="1" si="296"/>
        <v>-1</v>
      </c>
      <c r="J9526" s="9">
        <v>0.32051601789660555</v>
      </c>
      <c r="L9526" s="7">
        <f t="shared" ca="1" si="297"/>
        <v>-1</v>
      </c>
    </row>
    <row r="9527" spans="1:12" x14ac:dyDescent="0.2">
      <c r="A9527" t="s">
        <v>262</v>
      </c>
      <c r="B9527" t="s">
        <v>38</v>
      </c>
      <c r="C9527">
        <v>9524</v>
      </c>
      <c r="D9527" t="s">
        <v>19</v>
      </c>
      <c r="E9527" s="1">
        <v>9.1743119266055047</v>
      </c>
      <c r="F9527" s="6">
        <v>21.578800415335621</v>
      </c>
      <c r="H9527" s="7">
        <f t="shared" ca="1" si="296"/>
        <v>-1</v>
      </c>
      <c r="J9527" s="9">
        <v>19.551477091692945</v>
      </c>
      <c r="L9527" s="7">
        <f t="shared" ca="1" si="297"/>
        <v>-1</v>
      </c>
    </row>
    <row r="9528" spans="1:12" x14ac:dyDescent="0.2">
      <c r="A9528" t="s">
        <v>262</v>
      </c>
      <c r="B9528" t="s">
        <v>71</v>
      </c>
      <c r="C9528">
        <v>9525</v>
      </c>
      <c r="D9528" t="s">
        <v>19</v>
      </c>
      <c r="E9528" s="1">
        <v>0.92592592592592582</v>
      </c>
      <c r="F9528" s="6">
        <v>13.304665021661719</v>
      </c>
      <c r="H9528" s="7">
        <f t="shared" ca="1" si="296"/>
        <v>-1</v>
      </c>
      <c r="J9528" s="9">
        <v>9.0940094805768457</v>
      </c>
      <c r="L9528" s="7">
        <f t="shared" ca="1" si="297"/>
        <v>-1</v>
      </c>
    </row>
    <row r="9529" spans="1:12" x14ac:dyDescent="0.2">
      <c r="A9529" t="s">
        <v>262</v>
      </c>
      <c r="B9529" t="s">
        <v>72</v>
      </c>
      <c r="C9529">
        <v>9526</v>
      </c>
      <c r="D9529" t="s">
        <v>9</v>
      </c>
      <c r="E9529" s="1">
        <v>0.36605657237936773</v>
      </c>
      <c r="F9529" s="6">
        <v>17.79258190470139</v>
      </c>
      <c r="H9529" s="7">
        <f t="shared" ca="1" si="296"/>
        <v>-1</v>
      </c>
      <c r="J9529" s="9">
        <v>16.153394801632679</v>
      </c>
      <c r="L9529" s="7">
        <f t="shared" ca="1" si="297"/>
        <v>-1</v>
      </c>
    </row>
    <row r="9530" spans="1:12" x14ac:dyDescent="0.2">
      <c r="A9530" t="s">
        <v>262</v>
      </c>
      <c r="B9530" t="s">
        <v>39</v>
      </c>
      <c r="C9530">
        <v>9527</v>
      </c>
      <c r="D9530" t="s">
        <v>9</v>
      </c>
      <c r="E9530" s="1">
        <v>0.26517383618149676</v>
      </c>
      <c r="F9530" s="6">
        <v>10.527385802723352</v>
      </c>
      <c r="H9530" s="7">
        <f t="shared" ca="1" si="296"/>
        <v>-1</v>
      </c>
      <c r="J9530" s="9">
        <v>8.7688340331020047</v>
      </c>
      <c r="L9530" s="7">
        <f t="shared" ca="1" si="297"/>
        <v>-1</v>
      </c>
    </row>
    <row r="9531" spans="1:12" x14ac:dyDescent="0.2">
      <c r="A9531" t="s">
        <v>262</v>
      </c>
      <c r="B9531" t="s">
        <v>84</v>
      </c>
      <c r="C9531">
        <v>9528</v>
      </c>
      <c r="D9531" t="s">
        <v>9</v>
      </c>
      <c r="E9531" s="1">
        <v>3.5087719298245617</v>
      </c>
      <c r="F9531" s="6">
        <v>11.070939851814199</v>
      </c>
      <c r="H9531" s="7">
        <f t="shared" ca="1" si="296"/>
        <v>-1</v>
      </c>
      <c r="J9531" s="9">
        <v>10.051001209904776</v>
      </c>
      <c r="L9531" s="7">
        <f t="shared" ca="1" si="297"/>
        <v>-1</v>
      </c>
    </row>
    <row r="9532" spans="1:12" x14ac:dyDescent="0.2">
      <c r="A9532" t="s">
        <v>262</v>
      </c>
      <c r="B9532" t="s">
        <v>73</v>
      </c>
      <c r="C9532">
        <v>9529</v>
      </c>
      <c r="D9532" t="s">
        <v>73</v>
      </c>
      <c r="E9532" s="1">
        <v>0.94228504122497048</v>
      </c>
      <c r="F9532" s="6">
        <v>7.9543402828776264</v>
      </c>
      <c r="H9532" s="7">
        <f t="shared" ca="1" si="296"/>
        <v>-1</v>
      </c>
      <c r="J9532" s="9">
        <v>12.497054131815023</v>
      </c>
      <c r="L9532" s="7">
        <f t="shared" ca="1" si="297"/>
        <v>-1</v>
      </c>
    </row>
    <row r="9533" spans="1:12" x14ac:dyDescent="0.2">
      <c r="A9533" t="s">
        <v>262</v>
      </c>
      <c r="B9533" t="s">
        <v>85</v>
      </c>
      <c r="C9533">
        <v>9530</v>
      </c>
      <c r="D9533" t="s">
        <v>17</v>
      </c>
      <c r="E9533" s="1">
        <v>2.5099999999999998</v>
      </c>
      <c r="F9533" s="6">
        <v>1.1376572703164394</v>
      </c>
      <c r="H9533" s="7">
        <f t="shared" ca="1" si="296"/>
        <v>-1</v>
      </c>
      <c r="J9533" s="9">
        <v>1.0779342149378193</v>
      </c>
      <c r="L9533" s="7">
        <f t="shared" ca="1" si="297"/>
        <v>-1</v>
      </c>
    </row>
    <row r="9534" spans="1:12" x14ac:dyDescent="0.2">
      <c r="A9534" t="s">
        <v>262</v>
      </c>
      <c r="B9534" t="s">
        <v>74</v>
      </c>
      <c r="C9534">
        <v>9531</v>
      </c>
      <c r="D9534" t="s">
        <v>74</v>
      </c>
      <c r="E9534" s="1">
        <v>2.8252449305080884</v>
      </c>
      <c r="F9534" s="6">
        <v>58.962741343485064</v>
      </c>
      <c r="H9534" s="7">
        <f t="shared" ca="1" si="296"/>
        <v>-1</v>
      </c>
      <c r="J9534" s="9">
        <v>43.662386391685047</v>
      </c>
      <c r="L9534" s="7">
        <f t="shared" ca="1" si="297"/>
        <v>-1</v>
      </c>
    </row>
    <row r="9535" spans="1:12" x14ac:dyDescent="0.2">
      <c r="A9535" t="s">
        <v>262</v>
      </c>
      <c r="B9535" t="s">
        <v>86</v>
      </c>
      <c r="C9535">
        <v>9532</v>
      </c>
      <c r="D9535" t="s">
        <v>9</v>
      </c>
      <c r="E9535" s="1">
        <v>3.2520325203252032</v>
      </c>
      <c r="F9535" s="6">
        <v>22.932661121615126</v>
      </c>
      <c r="H9535" s="7">
        <f t="shared" ca="1" si="296"/>
        <v>-1</v>
      </c>
      <c r="J9535" s="9">
        <v>20.819931077659902</v>
      </c>
      <c r="L9535" s="7">
        <f t="shared" ca="1" si="297"/>
        <v>-1</v>
      </c>
    </row>
    <row r="9536" spans="1:12" x14ac:dyDescent="0.2">
      <c r="A9536" t="s">
        <v>262</v>
      </c>
      <c r="B9536" t="s">
        <v>88</v>
      </c>
      <c r="C9536">
        <v>9533</v>
      </c>
      <c r="D9536" t="s">
        <v>9</v>
      </c>
      <c r="E9536" s="1">
        <v>0.89385474860335201</v>
      </c>
      <c r="F9536" s="6">
        <v>17.545643004538924</v>
      </c>
      <c r="H9536" s="7">
        <f t="shared" ca="1" si="296"/>
        <v>-1</v>
      </c>
      <c r="J9536" s="9">
        <v>14.614723388503347</v>
      </c>
      <c r="L9536" s="7">
        <f t="shared" ca="1" si="297"/>
        <v>-1</v>
      </c>
    </row>
    <row r="9537" spans="1:12" x14ac:dyDescent="0.2">
      <c r="A9537" t="s">
        <v>262</v>
      </c>
      <c r="B9537" t="s">
        <v>41</v>
      </c>
      <c r="C9537">
        <v>9534</v>
      </c>
      <c r="D9537" t="s">
        <v>42</v>
      </c>
      <c r="E9537" s="1">
        <v>0.68368764020937933</v>
      </c>
      <c r="F9537" s="6">
        <v>140.65239318755084</v>
      </c>
      <c r="H9537" s="7">
        <f t="shared" ca="1" si="296"/>
        <v>-1</v>
      </c>
      <c r="J9537" s="9">
        <v>140.4123510033221</v>
      </c>
      <c r="L9537" s="7">
        <f t="shared" ca="1" si="297"/>
        <v>-1</v>
      </c>
    </row>
    <row r="9538" spans="1:12" x14ac:dyDescent="0.2">
      <c r="A9538" t="s">
        <v>262</v>
      </c>
      <c r="B9538" t="s">
        <v>43</v>
      </c>
      <c r="C9538">
        <v>9535</v>
      </c>
      <c r="D9538" t="s">
        <v>43</v>
      </c>
      <c r="E9538" s="1">
        <v>1.4369215781782756</v>
      </c>
      <c r="F9538" s="6">
        <v>67.172937398222174</v>
      </c>
      <c r="H9538" s="7">
        <f t="shared" ca="1" si="296"/>
        <v>-1</v>
      </c>
      <c r="J9538" s="9">
        <v>68.926508921329301</v>
      </c>
      <c r="L9538" s="7">
        <f t="shared" ca="1" si="297"/>
        <v>-1</v>
      </c>
    </row>
    <row r="9539" spans="1:12" x14ac:dyDescent="0.2">
      <c r="A9539" t="s">
        <v>262</v>
      </c>
      <c r="B9539" t="s">
        <v>44</v>
      </c>
      <c r="C9539">
        <v>9536</v>
      </c>
      <c r="D9539" t="s">
        <v>19</v>
      </c>
      <c r="E9539" s="1">
        <v>3.4709193245778609</v>
      </c>
      <c r="F9539" s="6">
        <v>8.5603017802640728</v>
      </c>
      <c r="H9539" s="7">
        <f t="shared" ca="1" si="296"/>
        <v>-1</v>
      </c>
      <c r="J9539" s="9">
        <v>6.1001110643567085</v>
      </c>
      <c r="L9539" s="7">
        <f t="shared" ca="1" si="297"/>
        <v>-1</v>
      </c>
    </row>
    <row r="9540" spans="1:12" x14ac:dyDescent="0.2">
      <c r="A9540" t="s">
        <v>262</v>
      </c>
      <c r="B9540" t="s">
        <v>75</v>
      </c>
      <c r="C9540">
        <v>9537</v>
      </c>
      <c r="D9540" t="s">
        <v>19</v>
      </c>
      <c r="E9540" s="1">
        <v>5.08</v>
      </c>
      <c r="F9540" s="6">
        <v>2.0468715417941108</v>
      </c>
      <c r="H9540" s="7">
        <f t="shared" ca="1" si="296"/>
        <v>-1</v>
      </c>
      <c r="J9540" s="9">
        <v>1.3990783816272065</v>
      </c>
      <c r="L9540" s="7">
        <f t="shared" ca="1" si="297"/>
        <v>-1</v>
      </c>
    </row>
    <row r="9541" spans="1:12" x14ac:dyDescent="0.2">
      <c r="A9541" t="s">
        <v>262</v>
      </c>
      <c r="B9541" t="s">
        <v>46</v>
      </c>
      <c r="C9541">
        <v>9538</v>
      </c>
      <c r="D9541" t="s">
        <v>12</v>
      </c>
      <c r="E9541" s="1">
        <v>3.6623341456810183</v>
      </c>
      <c r="F9541" s="6">
        <v>30.447581590993792</v>
      </c>
      <c r="H9541" s="7">
        <f t="shared" ref="H9541:H9604" ca="1" si="298">(G9541-F9541)/F9541</f>
        <v>-1</v>
      </c>
      <c r="J9541" s="9">
        <v>28.543346546045314</v>
      </c>
      <c r="L9541" s="7">
        <f t="shared" ref="L9541:L9604" ca="1" si="299">(K9541-J9541)/J9541</f>
        <v>-1</v>
      </c>
    </row>
    <row r="9542" spans="1:12" x14ac:dyDescent="0.2">
      <c r="A9542" t="s">
        <v>262</v>
      </c>
      <c r="B9542" t="s">
        <v>76</v>
      </c>
      <c r="C9542">
        <v>9539</v>
      </c>
      <c r="D9542" t="s">
        <v>12</v>
      </c>
      <c r="E9542" s="1">
        <v>2.7777777777777777</v>
      </c>
      <c r="F9542" s="6">
        <v>5.5944648216880779</v>
      </c>
      <c r="H9542" s="7">
        <f t="shared" ca="1" si="298"/>
        <v>-1</v>
      </c>
      <c r="J9542" s="9">
        <v>15.883014535535159</v>
      </c>
      <c r="L9542" s="7">
        <f t="shared" ca="1" si="299"/>
        <v>-1</v>
      </c>
    </row>
    <row r="9543" spans="1:12" x14ac:dyDescent="0.2">
      <c r="A9543" t="s">
        <v>262</v>
      </c>
      <c r="B9543" t="s">
        <v>47</v>
      </c>
      <c r="C9543">
        <v>9540</v>
      </c>
      <c r="D9543" t="s">
        <v>19</v>
      </c>
      <c r="E9543" s="1">
        <v>5.3571428571428568</v>
      </c>
      <c r="F9543" s="6">
        <v>4.4348883405539068</v>
      </c>
      <c r="H9543" s="7">
        <f t="shared" ca="1" si="298"/>
        <v>-1</v>
      </c>
      <c r="J9543" s="9">
        <v>3.0313364935256146</v>
      </c>
      <c r="L9543" s="7">
        <f t="shared" ca="1" si="299"/>
        <v>-1</v>
      </c>
    </row>
    <row r="9544" spans="1:12" x14ac:dyDescent="0.2">
      <c r="A9544" t="s">
        <v>262</v>
      </c>
      <c r="B9544" t="s">
        <v>48</v>
      </c>
      <c r="C9544">
        <v>9541</v>
      </c>
      <c r="D9544" t="s">
        <v>19</v>
      </c>
      <c r="E9544" s="1">
        <v>7.1428571428571423</v>
      </c>
      <c r="F9544" s="6">
        <v>4.2450099177709415</v>
      </c>
      <c r="H9544" s="7">
        <f t="shared" ca="1" si="298"/>
        <v>-1</v>
      </c>
      <c r="J9544" s="9">
        <v>3.8461922147592666</v>
      </c>
      <c r="L9544" s="7">
        <f t="shared" ca="1" si="299"/>
        <v>-1</v>
      </c>
    </row>
    <row r="9545" spans="1:12" x14ac:dyDescent="0.2">
      <c r="A9545" t="s">
        <v>262</v>
      </c>
      <c r="B9545" t="s">
        <v>49</v>
      </c>
      <c r="C9545">
        <v>9542</v>
      </c>
      <c r="D9545" t="s">
        <v>19</v>
      </c>
      <c r="E9545" s="1">
        <v>8.6044071353620151</v>
      </c>
      <c r="F9545" s="6">
        <v>2.1225049588854703</v>
      </c>
      <c r="H9545" s="7">
        <f t="shared" ca="1" si="298"/>
        <v>-1</v>
      </c>
      <c r="J9545" s="9">
        <v>1.9230961073796329</v>
      </c>
      <c r="L9545" s="7">
        <f t="shared" ca="1" si="299"/>
        <v>-1</v>
      </c>
    </row>
    <row r="9546" spans="1:12" x14ac:dyDescent="0.2">
      <c r="A9546" t="s">
        <v>262</v>
      </c>
      <c r="B9546" t="s">
        <v>94</v>
      </c>
      <c r="C9546">
        <v>9543</v>
      </c>
      <c r="D9546" t="s">
        <v>19</v>
      </c>
      <c r="E9546" s="1">
        <v>3.3573141486810552</v>
      </c>
      <c r="F9546" s="6">
        <v>4.1253822566851053</v>
      </c>
      <c r="H9546" s="7">
        <f t="shared" ca="1" si="298"/>
        <v>-1</v>
      </c>
      <c r="J9546" s="9">
        <v>3.0254916630067727</v>
      </c>
      <c r="L9546" s="7">
        <f t="shared" ca="1" si="299"/>
        <v>-1</v>
      </c>
    </row>
    <row r="9547" spans="1:12" x14ac:dyDescent="0.2">
      <c r="A9547" t="s">
        <v>262</v>
      </c>
      <c r="B9547" t="s">
        <v>50</v>
      </c>
      <c r="C9547">
        <v>9544</v>
      </c>
      <c r="D9547" t="s">
        <v>17</v>
      </c>
      <c r="E9547" s="1">
        <v>3.5</v>
      </c>
      <c r="F9547" s="6">
        <v>4.6772394148538234</v>
      </c>
      <c r="H9547" s="7">
        <f t="shared" ca="1" si="298"/>
        <v>-1</v>
      </c>
      <c r="J9547" s="9">
        <v>3.0284192467930793</v>
      </c>
      <c r="L9547" s="7">
        <f t="shared" ca="1" si="299"/>
        <v>-1</v>
      </c>
    </row>
    <row r="9548" spans="1:12" x14ac:dyDescent="0.2">
      <c r="A9548" t="s">
        <v>262</v>
      </c>
      <c r="B9548" t="s">
        <v>51</v>
      </c>
      <c r="C9548">
        <v>9545</v>
      </c>
      <c r="D9548" t="s">
        <v>17</v>
      </c>
      <c r="E9548" s="1">
        <v>3.5561877667140824</v>
      </c>
      <c r="F9548" s="6">
        <v>375.08188453428119</v>
      </c>
      <c r="H9548" s="7">
        <f t="shared" ca="1" si="298"/>
        <v>-1</v>
      </c>
      <c r="J9548" s="9">
        <v>262.29010014562516</v>
      </c>
      <c r="L9548" s="7">
        <f t="shared" ca="1" si="299"/>
        <v>-1</v>
      </c>
    </row>
    <row r="9549" spans="1:12" x14ac:dyDescent="0.2">
      <c r="A9549" t="s">
        <v>262</v>
      </c>
      <c r="B9549" t="s">
        <v>52</v>
      </c>
      <c r="C9549">
        <v>9546</v>
      </c>
      <c r="D9549" t="s">
        <v>19</v>
      </c>
      <c r="E9549" s="1">
        <v>8.7719298245614024</v>
      </c>
      <c r="F9549" s="6">
        <v>394.07842069973566</v>
      </c>
      <c r="H9549" s="7">
        <f t="shared" ca="1" si="298"/>
        <v>-1</v>
      </c>
      <c r="J9549" s="9">
        <v>357.05484393681849</v>
      </c>
      <c r="L9549" s="7">
        <f t="shared" ca="1" si="299"/>
        <v>-1</v>
      </c>
    </row>
    <row r="9550" spans="1:12" x14ac:dyDescent="0.2">
      <c r="A9550" t="s">
        <v>262</v>
      </c>
      <c r="B9550" t="s">
        <v>53</v>
      </c>
      <c r="C9550">
        <v>9547</v>
      </c>
      <c r="D9550" t="s">
        <v>17</v>
      </c>
      <c r="E9550" s="1">
        <v>2.9447852760736195</v>
      </c>
      <c r="F9550" s="6">
        <v>22.147692229643269</v>
      </c>
      <c r="H9550" s="7">
        <f t="shared" ca="1" si="298"/>
        <v>-1</v>
      </c>
      <c r="J9550" s="9">
        <v>15.487605913360724</v>
      </c>
      <c r="L9550" s="7">
        <f t="shared" ca="1" si="299"/>
        <v>-1</v>
      </c>
    </row>
    <row r="9551" spans="1:12" x14ac:dyDescent="0.2">
      <c r="A9551" t="s">
        <v>262</v>
      </c>
      <c r="B9551" t="s">
        <v>78</v>
      </c>
      <c r="C9551">
        <v>9548</v>
      </c>
      <c r="D9551" t="s">
        <v>9</v>
      </c>
      <c r="E9551" s="1">
        <v>0.19496632399858205</v>
      </c>
      <c r="F9551" s="6">
        <v>28.073028807262279</v>
      </c>
      <c r="H9551" s="7">
        <f t="shared" ca="1" si="298"/>
        <v>-1</v>
      </c>
      <c r="J9551" s="9">
        <v>23.383557421605364</v>
      </c>
      <c r="L9551" s="7">
        <f t="shared" ca="1" si="299"/>
        <v>-1</v>
      </c>
    </row>
    <row r="9552" spans="1:12" x14ac:dyDescent="0.2">
      <c r="A9552" t="s">
        <v>262</v>
      </c>
      <c r="B9552" t="s">
        <v>55</v>
      </c>
      <c r="C9552">
        <v>9549</v>
      </c>
      <c r="D9552" t="s">
        <v>9</v>
      </c>
      <c r="E9552" s="1">
        <v>0.24798927613941021</v>
      </c>
      <c r="F9552" s="6">
        <v>105.17392859223486</v>
      </c>
      <c r="H9552" s="7">
        <f t="shared" ca="1" si="298"/>
        <v>-1</v>
      </c>
      <c r="J9552" s="9">
        <v>95.484511494095372</v>
      </c>
      <c r="L9552" s="7">
        <f t="shared" ca="1" si="299"/>
        <v>-1</v>
      </c>
    </row>
    <row r="9553" spans="1:12" x14ac:dyDescent="0.2">
      <c r="A9553" t="s">
        <v>262</v>
      </c>
      <c r="B9553" t="s">
        <v>56</v>
      </c>
      <c r="C9553">
        <v>9550</v>
      </c>
      <c r="D9553" t="s">
        <v>12</v>
      </c>
      <c r="E9553" s="1">
        <v>2.9398638848599798</v>
      </c>
      <c r="F9553" s="6">
        <v>882.51084259317668</v>
      </c>
      <c r="H9553" s="7">
        <f t="shared" ca="1" si="298"/>
        <v>-1</v>
      </c>
      <c r="J9553" s="9">
        <v>783.01896674467696</v>
      </c>
      <c r="L9553" s="7">
        <f t="shared" ca="1" si="299"/>
        <v>-1</v>
      </c>
    </row>
    <row r="9554" spans="1:12" x14ac:dyDescent="0.2">
      <c r="A9554" t="s">
        <v>262</v>
      </c>
      <c r="B9554" t="s">
        <v>79</v>
      </c>
      <c r="C9554">
        <v>9551</v>
      </c>
      <c r="D9554" t="s">
        <v>17</v>
      </c>
      <c r="E9554" s="1">
        <v>0.66666666666666663</v>
      </c>
      <c r="F9554" s="6">
        <v>2.518513531075135</v>
      </c>
      <c r="H9554" s="7">
        <f t="shared" ca="1" si="298"/>
        <v>-1</v>
      </c>
      <c r="J9554" s="9">
        <v>1.6306872867347353</v>
      </c>
      <c r="L9554" s="7">
        <f t="shared" ca="1" si="299"/>
        <v>-1</v>
      </c>
    </row>
    <row r="9555" spans="1:12" x14ac:dyDescent="0.2">
      <c r="A9555" t="s">
        <v>263</v>
      </c>
      <c r="B9555" t="s">
        <v>8</v>
      </c>
      <c r="C9555">
        <v>9552</v>
      </c>
      <c r="D9555" t="s">
        <v>9</v>
      </c>
      <c r="E9555" s="1">
        <v>0.43368268883267075</v>
      </c>
      <c r="F9555" s="6">
        <v>1.8456372024566505</v>
      </c>
      <c r="H9555" s="7">
        <f t="shared" ca="1" si="298"/>
        <v>-1</v>
      </c>
      <c r="J9555" s="9">
        <v>2.7358298452312724</v>
      </c>
      <c r="L9555" s="7">
        <f t="shared" ca="1" si="299"/>
        <v>-1</v>
      </c>
    </row>
    <row r="9556" spans="1:12" x14ac:dyDescent="0.2">
      <c r="A9556" t="s">
        <v>263</v>
      </c>
      <c r="B9556" t="s">
        <v>10</v>
      </c>
      <c r="C9556">
        <v>9553</v>
      </c>
      <c r="D9556" t="s">
        <v>9</v>
      </c>
      <c r="E9556" s="1">
        <v>0.62407132243684993</v>
      </c>
      <c r="F9556" s="6">
        <v>1.8456372024566505</v>
      </c>
      <c r="H9556" s="7">
        <f t="shared" ca="1" si="298"/>
        <v>-1</v>
      </c>
      <c r="J9556" s="9">
        <v>2.7358298452312724</v>
      </c>
      <c r="L9556" s="7">
        <f t="shared" ca="1" si="299"/>
        <v>-1</v>
      </c>
    </row>
    <row r="9557" spans="1:12" x14ac:dyDescent="0.2">
      <c r="A9557" t="s">
        <v>263</v>
      </c>
      <c r="B9557" t="s">
        <v>58</v>
      </c>
      <c r="C9557">
        <v>9554</v>
      </c>
      <c r="D9557" t="s">
        <v>19</v>
      </c>
      <c r="E9557" s="1">
        <v>3.3724340175953076</v>
      </c>
      <c r="F9557" s="6">
        <v>95.796512994255977</v>
      </c>
      <c r="H9557" s="7">
        <f t="shared" ca="1" si="298"/>
        <v>-1</v>
      </c>
      <c r="J9557" s="9">
        <v>55.559355657600705</v>
      </c>
      <c r="L9557" s="7">
        <f t="shared" ca="1" si="299"/>
        <v>-1</v>
      </c>
    </row>
    <row r="9558" spans="1:12" x14ac:dyDescent="0.2">
      <c r="A9558" t="s">
        <v>263</v>
      </c>
      <c r="B9558" t="s">
        <v>59</v>
      </c>
      <c r="C9558">
        <v>9555</v>
      </c>
      <c r="D9558" t="s">
        <v>17</v>
      </c>
      <c r="E9558" s="1">
        <v>0.45057345712725289</v>
      </c>
      <c r="F9558" s="6">
        <v>7.2189357548826658</v>
      </c>
      <c r="H9558" s="7">
        <f t="shared" ca="1" si="298"/>
        <v>-1</v>
      </c>
      <c r="J9558" s="9">
        <v>5.7282163554810639</v>
      </c>
      <c r="L9558" s="7">
        <f t="shared" ca="1" si="299"/>
        <v>-1</v>
      </c>
    </row>
    <row r="9559" spans="1:12" x14ac:dyDescent="0.2">
      <c r="A9559" t="s">
        <v>263</v>
      </c>
      <c r="B9559" t="s">
        <v>60</v>
      </c>
      <c r="C9559">
        <v>9556</v>
      </c>
      <c r="D9559" t="s">
        <v>17</v>
      </c>
      <c r="E9559" s="1">
        <v>2.8846153846153846</v>
      </c>
      <c r="F9559" s="6">
        <v>1.2739298390969411</v>
      </c>
      <c r="H9559" s="7">
        <f t="shared" ca="1" si="298"/>
        <v>-1</v>
      </c>
      <c r="J9559" s="9">
        <v>1.0108617097907762</v>
      </c>
      <c r="L9559" s="7">
        <f t="shared" ca="1" si="299"/>
        <v>-1</v>
      </c>
    </row>
    <row r="9560" spans="1:12" x14ac:dyDescent="0.2">
      <c r="A9560" t="s">
        <v>263</v>
      </c>
      <c r="B9560" t="s">
        <v>13</v>
      </c>
      <c r="C9560">
        <v>9557</v>
      </c>
      <c r="D9560" t="s">
        <v>13</v>
      </c>
      <c r="E9560" s="1">
        <v>1.5661707126076743</v>
      </c>
      <c r="F9560" s="6">
        <v>9.2446884395398392</v>
      </c>
      <c r="H9560" s="7">
        <f t="shared" ca="1" si="298"/>
        <v>-1</v>
      </c>
      <c r="J9560" s="9">
        <v>8.3305770215001971</v>
      </c>
      <c r="L9560" s="7">
        <f t="shared" ca="1" si="299"/>
        <v>-1</v>
      </c>
    </row>
    <row r="9561" spans="1:12" x14ac:dyDescent="0.2">
      <c r="A9561" t="s">
        <v>263</v>
      </c>
      <c r="B9561" t="s">
        <v>14</v>
      </c>
      <c r="C9561">
        <v>9558</v>
      </c>
      <c r="D9561" t="s">
        <v>14</v>
      </c>
      <c r="E9561" s="1">
        <v>7.8740157480314963</v>
      </c>
      <c r="F9561" s="6">
        <v>2.1298679405992567</v>
      </c>
      <c r="H9561" s="7">
        <f t="shared" ca="1" si="298"/>
        <v>-1</v>
      </c>
      <c r="J9561" s="9">
        <v>4.5267266216172324</v>
      </c>
      <c r="L9561" s="7">
        <f t="shared" ca="1" si="299"/>
        <v>-1</v>
      </c>
    </row>
    <row r="9562" spans="1:12" x14ac:dyDescent="0.2">
      <c r="A9562" t="s">
        <v>263</v>
      </c>
      <c r="B9562" t="s">
        <v>92</v>
      </c>
      <c r="C9562">
        <v>9559</v>
      </c>
      <c r="D9562" t="s">
        <v>42</v>
      </c>
      <c r="E9562" s="1">
        <v>0.93908629441624369</v>
      </c>
      <c r="F9562" s="6">
        <v>75.030777382734044</v>
      </c>
      <c r="H9562" s="7">
        <f t="shared" ca="1" si="298"/>
        <v>-1</v>
      </c>
      <c r="J9562" s="9">
        <v>50.095910822791197</v>
      </c>
      <c r="L9562" s="7">
        <f t="shared" ca="1" si="299"/>
        <v>-1</v>
      </c>
    </row>
    <row r="9563" spans="1:12" x14ac:dyDescent="0.2">
      <c r="A9563" t="s">
        <v>263</v>
      </c>
      <c r="B9563" t="s">
        <v>62</v>
      </c>
      <c r="C9563">
        <v>9560</v>
      </c>
      <c r="D9563" t="s">
        <v>12</v>
      </c>
      <c r="E9563" s="1">
        <v>2.8708133971291869</v>
      </c>
      <c r="F9563" s="6">
        <v>0.70810122773694217</v>
      </c>
      <c r="H9563" s="7">
        <f t="shared" ca="1" si="298"/>
        <v>-1</v>
      </c>
      <c r="J9563" s="9">
        <v>4.815397124323006</v>
      </c>
      <c r="L9563" s="7">
        <f t="shared" ca="1" si="299"/>
        <v>-1</v>
      </c>
    </row>
    <row r="9564" spans="1:12" x14ac:dyDescent="0.2">
      <c r="A9564" t="s">
        <v>263</v>
      </c>
      <c r="B9564" t="s">
        <v>16</v>
      </c>
      <c r="C9564">
        <v>9561</v>
      </c>
      <c r="D9564" t="s">
        <v>17</v>
      </c>
      <c r="E9564" s="1">
        <v>2.6737967914438503</v>
      </c>
      <c r="F9564" s="6">
        <v>3.8217895172908234</v>
      </c>
      <c r="H9564" s="7">
        <f t="shared" ca="1" si="298"/>
        <v>-1</v>
      </c>
      <c r="J9564" s="9">
        <v>3.032585129372328</v>
      </c>
      <c r="L9564" s="7">
        <f t="shared" ca="1" si="299"/>
        <v>-1</v>
      </c>
    </row>
    <row r="9565" spans="1:12" x14ac:dyDescent="0.2">
      <c r="A9565" t="s">
        <v>263</v>
      </c>
      <c r="B9565" t="s">
        <v>81</v>
      </c>
      <c r="C9565">
        <v>9562</v>
      </c>
      <c r="D9565" t="s">
        <v>19</v>
      </c>
      <c r="E9565" s="1">
        <v>8.8607594936708853</v>
      </c>
      <c r="F9565" s="6">
        <v>11.216276500959063</v>
      </c>
      <c r="H9565" s="7">
        <f t="shared" ca="1" si="298"/>
        <v>-1</v>
      </c>
      <c r="J9565" s="9">
        <v>15.120357246962744</v>
      </c>
      <c r="L9565" s="7">
        <f t="shared" ca="1" si="299"/>
        <v>-1</v>
      </c>
    </row>
    <row r="9566" spans="1:12" x14ac:dyDescent="0.2">
      <c r="A9566" t="s">
        <v>263</v>
      </c>
      <c r="B9566" t="s">
        <v>82</v>
      </c>
      <c r="C9566">
        <v>9563</v>
      </c>
      <c r="D9566" t="s">
        <v>19</v>
      </c>
      <c r="E9566" s="1">
        <v>1.3777267508610791</v>
      </c>
      <c r="F9566" s="6">
        <v>1.9538798783055715</v>
      </c>
      <c r="H9566" s="7">
        <f t="shared" ca="1" si="298"/>
        <v>-1</v>
      </c>
      <c r="J9566" s="9">
        <v>3.3007231021565633</v>
      </c>
      <c r="L9566" s="7">
        <f t="shared" ca="1" si="299"/>
        <v>-1</v>
      </c>
    </row>
    <row r="9567" spans="1:12" x14ac:dyDescent="0.2">
      <c r="A9567" t="s">
        <v>263</v>
      </c>
      <c r="B9567" t="s">
        <v>63</v>
      </c>
      <c r="C9567">
        <v>9564</v>
      </c>
      <c r="D9567" t="s">
        <v>17</v>
      </c>
      <c r="E9567" s="1">
        <v>0.31545741324921134</v>
      </c>
      <c r="F9567" s="6">
        <v>7.218935754882664</v>
      </c>
      <c r="H9567" s="7">
        <f t="shared" ca="1" si="298"/>
        <v>-1</v>
      </c>
      <c r="J9567" s="9">
        <v>5.7282163554810612</v>
      </c>
      <c r="L9567" s="7">
        <f t="shared" ca="1" si="299"/>
        <v>-1</v>
      </c>
    </row>
    <row r="9568" spans="1:12" x14ac:dyDescent="0.2">
      <c r="A9568" t="s">
        <v>263</v>
      </c>
      <c r="B9568" t="s">
        <v>64</v>
      </c>
      <c r="C9568">
        <v>9565</v>
      </c>
      <c r="D9568" t="s">
        <v>64</v>
      </c>
      <c r="E9568" s="1">
        <v>0.75853350189633373</v>
      </c>
      <c r="F9568" s="6">
        <v>1.6031769843470438</v>
      </c>
      <c r="H9568" s="7">
        <f t="shared" ca="1" si="298"/>
        <v>-1</v>
      </c>
      <c r="J9568" s="9">
        <v>2.6788965715584347</v>
      </c>
      <c r="L9568" s="7">
        <f t="shared" ca="1" si="299"/>
        <v>-1</v>
      </c>
    </row>
    <row r="9569" spans="1:12" x14ac:dyDescent="0.2">
      <c r="A9569" t="s">
        <v>263</v>
      </c>
      <c r="B9569" t="s">
        <v>22</v>
      </c>
      <c r="C9569">
        <v>9566</v>
      </c>
      <c r="D9569" t="s">
        <v>22</v>
      </c>
      <c r="E9569" s="1">
        <v>1.4291385470424771</v>
      </c>
      <c r="F9569" s="6">
        <v>12.393923367564295</v>
      </c>
      <c r="H9569" s="7">
        <f t="shared" ca="1" si="298"/>
        <v>-1</v>
      </c>
      <c r="J9569" s="9">
        <v>24.650369255222323</v>
      </c>
      <c r="L9569" s="7">
        <f t="shared" ca="1" si="299"/>
        <v>-1</v>
      </c>
    </row>
    <row r="9570" spans="1:12" x14ac:dyDescent="0.2">
      <c r="A9570" t="s">
        <v>263</v>
      </c>
      <c r="B9570" t="s">
        <v>23</v>
      </c>
      <c r="C9570">
        <v>9567</v>
      </c>
      <c r="D9570" t="s">
        <v>23</v>
      </c>
      <c r="E9570" s="1">
        <v>7.125307125307125</v>
      </c>
      <c r="F9570" s="6">
        <v>12.711446604367277</v>
      </c>
      <c r="H9570" s="7">
        <f t="shared" ca="1" si="298"/>
        <v>-1</v>
      </c>
      <c r="J9570" s="9">
        <v>11.454543404562768</v>
      </c>
      <c r="L9570" s="7">
        <f t="shared" ca="1" si="299"/>
        <v>-1</v>
      </c>
    </row>
    <row r="9571" spans="1:12" x14ac:dyDescent="0.2">
      <c r="A9571" t="s">
        <v>263</v>
      </c>
      <c r="B9571" t="s">
        <v>24</v>
      </c>
      <c r="C9571">
        <v>9568</v>
      </c>
      <c r="D9571" t="s">
        <v>9</v>
      </c>
      <c r="E9571" s="1">
        <v>0.42687964748003304</v>
      </c>
      <c r="F9571" s="6">
        <v>44.295292858959606</v>
      </c>
      <c r="H9571" s="7">
        <f t="shared" ca="1" si="298"/>
        <v>-1</v>
      </c>
      <c r="J9571" s="9">
        <v>65.659916285550509</v>
      </c>
      <c r="L9571" s="7">
        <f t="shared" ca="1" si="299"/>
        <v>-1</v>
      </c>
    </row>
    <row r="9572" spans="1:12" x14ac:dyDescent="0.2">
      <c r="A9572" t="s">
        <v>263</v>
      </c>
      <c r="B9572" t="s">
        <v>67</v>
      </c>
      <c r="C9572">
        <v>9569</v>
      </c>
      <c r="D9572" t="s">
        <v>19</v>
      </c>
      <c r="E9572" s="1">
        <v>5.2301255230125516</v>
      </c>
      <c r="F9572" s="6">
        <v>44.329509442807797</v>
      </c>
      <c r="H9572" s="7">
        <f t="shared" ca="1" si="298"/>
        <v>-1</v>
      </c>
      <c r="J9572" s="9">
        <v>35.900727389460727</v>
      </c>
      <c r="L9572" s="7">
        <f t="shared" ca="1" si="299"/>
        <v>-1</v>
      </c>
    </row>
    <row r="9573" spans="1:12" x14ac:dyDescent="0.2">
      <c r="A9573" t="s">
        <v>263</v>
      </c>
      <c r="B9573" t="s">
        <v>26</v>
      </c>
      <c r="C9573">
        <v>9570</v>
      </c>
      <c r="D9573" t="s">
        <v>17</v>
      </c>
      <c r="E9573" s="1">
        <v>3.0769230769230766</v>
      </c>
      <c r="F9573" s="6">
        <v>3.9164736030149783</v>
      </c>
      <c r="H9573" s="7">
        <f t="shared" ca="1" si="298"/>
        <v>-1</v>
      </c>
      <c r="J9573" s="9">
        <v>3.6051647972183538</v>
      </c>
      <c r="L9573" s="7">
        <f t="shared" ca="1" si="299"/>
        <v>-1</v>
      </c>
    </row>
    <row r="9574" spans="1:12" x14ac:dyDescent="0.2">
      <c r="A9574" t="s">
        <v>263</v>
      </c>
      <c r="B9574" t="s">
        <v>27</v>
      </c>
      <c r="C9574">
        <v>9571</v>
      </c>
      <c r="D9574" t="s">
        <v>17</v>
      </c>
      <c r="E9574" s="1">
        <v>3.3333333333333335</v>
      </c>
      <c r="F9574" s="6">
        <v>0.84928655939796061</v>
      </c>
      <c r="H9574" s="7">
        <f t="shared" ca="1" si="298"/>
        <v>-1</v>
      </c>
      <c r="J9574" s="9">
        <v>0.67390780652718341</v>
      </c>
      <c r="L9574" s="7">
        <f t="shared" ca="1" si="299"/>
        <v>-1</v>
      </c>
    </row>
    <row r="9575" spans="1:12" x14ac:dyDescent="0.2">
      <c r="A9575" t="s">
        <v>263</v>
      </c>
      <c r="B9575" t="s">
        <v>28</v>
      </c>
      <c r="C9575">
        <v>9572</v>
      </c>
      <c r="D9575" t="s">
        <v>12</v>
      </c>
      <c r="E9575" s="1">
        <v>2.9993878800244849</v>
      </c>
      <c r="F9575" s="6">
        <v>624.65867522593567</v>
      </c>
      <c r="H9575" s="7">
        <f t="shared" ca="1" si="298"/>
        <v>-1</v>
      </c>
      <c r="J9575" s="9">
        <v>384.05947759027771</v>
      </c>
      <c r="L9575" s="7">
        <f t="shared" ca="1" si="299"/>
        <v>-1</v>
      </c>
    </row>
    <row r="9576" spans="1:12" x14ac:dyDescent="0.2">
      <c r="A9576" t="s">
        <v>263</v>
      </c>
      <c r="B9576" t="s">
        <v>29</v>
      </c>
      <c r="C9576">
        <v>9573</v>
      </c>
      <c r="D9576" t="s">
        <v>29</v>
      </c>
      <c r="E9576" s="1">
        <v>0.58309037900874627</v>
      </c>
      <c r="F9576" s="6">
        <v>9.6190619060822637</v>
      </c>
      <c r="H9576" s="7">
        <f t="shared" ca="1" si="298"/>
        <v>-1</v>
      </c>
      <c r="J9576" s="9">
        <v>16.073379429350616</v>
      </c>
      <c r="L9576" s="7">
        <f t="shared" ca="1" si="299"/>
        <v>-1</v>
      </c>
    </row>
    <row r="9577" spans="1:12" x14ac:dyDescent="0.2">
      <c r="A9577" t="s">
        <v>263</v>
      </c>
      <c r="B9577" t="s">
        <v>30</v>
      </c>
      <c r="C9577">
        <v>9574</v>
      </c>
      <c r="D9577" t="s">
        <v>30</v>
      </c>
      <c r="E9577" s="1">
        <v>1.1235955056179776</v>
      </c>
      <c r="F9577" s="6">
        <v>70.490749351491274</v>
      </c>
      <c r="H9577" s="7">
        <f t="shared" ca="1" si="298"/>
        <v>-1</v>
      </c>
      <c r="J9577" s="9">
        <v>63.520649788939004</v>
      </c>
      <c r="L9577" s="7">
        <f t="shared" ca="1" si="299"/>
        <v>-1</v>
      </c>
    </row>
    <row r="9578" spans="1:12" x14ac:dyDescent="0.2">
      <c r="A9578" t="s">
        <v>263</v>
      </c>
      <c r="B9578" t="s">
        <v>31</v>
      </c>
      <c r="C9578">
        <v>9575</v>
      </c>
      <c r="D9578" t="s">
        <v>31</v>
      </c>
      <c r="E9578" s="1">
        <v>0.55967879304051593</v>
      </c>
      <c r="F9578" s="6">
        <v>15.612716860871339</v>
      </c>
      <c r="H9578" s="7">
        <f t="shared" ca="1" si="298"/>
        <v>-1</v>
      </c>
      <c r="J9578" s="9">
        <v>37.658241985748596</v>
      </c>
      <c r="L9578" s="7">
        <f t="shared" ca="1" si="299"/>
        <v>-1</v>
      </c>
    </row>
    <row r="9579" spans="1:12" x14ac:dyDescent="0.2">
      <c r="A9579" t="s">
        <v>263</v>
      </c>
      <c r="B9579" t="s">
        <v>33</v>
      </c>
      <c r="C9579">
        <v>9576</v>
      </c>
      <c r="D9579" t="s">
        <v>17</v>
      </c>
      <c r="E9579" s="1">
        <v>3.7037037037037035E-2</v>
      </c>
      <c r="F9579" s="6">
        <v>12.73929839096941</v>
      </c>
      <c r="H9579" s="7">
        <f t="shared" ca="1" si="298"/>
        <v>-1</v>
      </c>
      <c r="J9579" s="9">
        <v>10.108617097907757</v>
      </c>
      <c r="L9579" s="7">
        <f t="shared" ca="1" si="299"/>
        <v>-1</v>
      </c>
    </row>
    <row r="9580" spans="1:12" x14ac:dyDescent="0.2">
      <c r="A9580" t="s">
        <v>263</v>
      </c>
      <c r="B9580" t="s">
        <v>34</v>
      </c>
      <c r="C9580">
        <v>9577</v>
      </c>
      <c r="D9580" t="s">
        <v>34</v>
      </c>
      <c r="E9580" s="1">
        <v>2.0992366412213741</v>
      </c>
      <c r="F9580" s="6">
        <v>2.3111721098849598</v>
      </c>
      <c r="H9580" s="7">
        <f t="shared" ca="1" si="298"/>
        <v>-1</v>
      </c>
      <c r="J9580" s="9">
        <v>2.0826442553750493</v>
      </c>
      <c r="L9580" s="7">
        <f t="shared" ca="1" si="299"/>
        <v>-1</v>
      </c>
    </row>
    <row r="9581" spans="1:12" x14ac:dyDescent="0.2">
      <c r="A9581" t="s">
        <v>263</v>
      </c>
      <c r="B9581" t="s">
        <v>36</v>
      </c>
      <c r="C9581">
        <v>9578</v>
      </c>
      <c r="D9581" t="s">
        <v>36</v>
      </c>
      <c r="E9581" s="1">
        <v>1.1400651465798046</v>
      </c>
      <c r="F9581" s="6">
        <v>3.4667581648274397</v>
      </c>
      <c r="H9581" s="7">
        <f t="shared" ca="1" si="298"/>
        <v>-1</v>
      </c>
      <c r="J9581" s="9">
        <v>3.1239663830625743</v>
      </c>
      <c r="L9581" s="7">
        <f t="shared" ca="1" si="299"/>
        <v>-1</v>
      </c>
    </row>
    <row r="9582" spans="1:12" x14ac:dyDescent="0.2">
      <c r="A9582" t="s">
        <v>263</v>
      </c>
      <c r="B9582" t="s">
        <v>37</v>
      </c>
      <c r="C9582">
        <v>9579</v>
      </c>
      <c r="D9582" t="s">
        <v>19</v>
      </c>
      <c r="E9582" s="1">
        <v>8.6956521739130448</v>
      </c>
      <c r="F9582" s="6">
        <v>0.46734485420662758</v>
      </c>
      <c r="H9582" s="7">
        <f t="shared" ca="1" si="298"/>
        <v>-1</v>
      </c>
      <c r="J9582" s="9">
        <v>0.6300148852901144</v>
      </c>
      <c r="L9582" s="7">
        <f t="shared" ca="1" si="299"/>
        <v>-1</v>
      </c>
    </row>
    <row r="9583" spans="1:12" x14ac:dyDescent="0.2">
      <c r="A9583" t="s">
        <v>263</v>
      </c>
      <c r="B9583" t="s">
        <v>38</v>
      </c>
      <c r="C9583">
        <v>9580</v>
      </c>
      <c r="D9583" t="s">
        <v>19</v>
      </c>
      <c r="E9583" s="1">
        <v>9.1743119266055047</v>
      </c>
      <c r="F9583" s="6">
        <v>1.4020345626198829</v>
      </c>
      <c r="H9583" s="7">
        <f t="shared" ca="1" si="298"/>
        <v>-1</v>
      </c>
      <c r="J9583" s="9">
        <v>1.890044655870343</v>
      </c>
      <c r="L9583" s="7">
        <f t="shared" ca="1" si="299"/>
        <v>-1</v>
      </c>
    </row>
    <row r="9584" spans="1:12" x14ac:dyDescent="0.2">
      <c r="A9584" t="s">
        <v>263</v>
      </c>
      <c r="B9584" t="s">
        <v>39</v>
      </c>
      <c r="C9584">
        <v>9581</v>
      </c>
      <c r="D9584" t="s">
        <v>9</v>
      </c>
      <c r="E9584" s="1">
        <v>0.26517383618149676</v>
      </c>
      <c r="F9584" s="6">
        <v>1.8456372024566505</v>
      </c>
      <c r="H9584" s="7">
        <f t="shared" ca="1" si="298"/>
        <v>-1</v>
      </c>
      <c r="J9584" s="9">
        <v>2.7358298452312724</v>
      </c>
      <c r="L9584" s="7">
        <f t="shared" ca="1" si="299"/>
        <v>-1</v>
      </c>
    </row>
    <row r="9585" spans="1:12" x14ac:dyDescent="0.2">
      <c r="A9585" t="s">
        <v>263</v>
      </c>
      <c r="B9585" t="s">
        <v>40</v>
      </c>
      <c r="C9585">
        <v>9582</v>
      </c>
      <c r="D9585" t="s">
        <v>19</v>
      </c>
      <c r="E9585" s="1">
        <v>8.724832214765101</v>
      </c>
      <c r="F9585" s="6">
        <v>184.13387255741134</v>
      </c>
      <c r="H9585" s="7">
        <f t="shared" ca="1" si="298"/>
        <v>-1</v>
      </c>
      <c r="J9585" s="9">
        <v>248.22586480430516</v>
      </c>
      <c r="L9585" s="7">
        <f t="shared" ca="1" si="299"/>
        <v>-1</v>
      </c>
    </row>
    <row r="9586" spans="1:12" x14ac:dyDescent="0.2">
      <c r="A9586" t="s">
        <v>263</v>
      </c>
      <c r="B9586" t="s">
        <v>73</v>
      </c>
      <c r="C9586">
        <v>9583</v>
      </c>
      <c r="D9586" t="s">
        <v>73</v>
      </c>
      <c r="E9586" s="1">
        <v>0.94228504122497048</v>
      </c>
      <c r="F9586" s="6">
        <v>8.0158849217352213</v>
      </c>
      <c r="H9586" s="7">
        <f t="shared" ca="1" si="298"/>
        <v>-1</v>
      </c>
      <c r="J9586" s="9">
        <v>13.39448285779218</v>
      </c>
      <c r="L9586" s="7">
        <f t="shared" ca="1" si="299"/>
        <v>-1</v>
      </c>
    </row>
    <row r="9587" spans="1:12" x14ac:dyDescent="0.2">
      <c r="A9587" t="s">
        <v>263</v>
      </c>
      <c r="B9587" t="s">
        <v>74</v>
      </c>
      <c r="C9587">
        <v>9584</v>
      </c>
      <c r="D9587" t="s">
        <v>74</v>
      </c>
      <c r="E9587" s="1">
        <v>2.8252449305080884</v>
      </c>
      <c r="F9587" s="6">
        <v>122.49212182390289</v>
      </c>
      <c r="H9587" s="7">
        <f t="shared" ca="1" si="298"/>
        <v>-1</v>
      </c>
      <c r="J9587" s="9">
        <v>110.38014553487758</v>
      </c>
      <c r="L9587" s="7">
        <f t="shared" ca="1" si="299"/>
        <v>-1</v>
      </c>
    </row>
    <row r="9588" spans="1:12" x14ac:dyDescent="0.2">
      <c r="A9588" t="s">
        <v>263</v>
      </c>
      <c r="B9588" t="s">
        <v>41</v>
      </c>
      <c r="C9588">
        <v>9585</v>
      </c>
      <c r="D9588" t="s">
        <v>42</v>
      </c>
      <c r="E9588" s="1">
        <v>0.68368764020937933</v>
      </c>
      <c r="F9588" s="6">
        <v>4.3286986951577333</v>
      </c>
      <c r="H9588" s="7">
        <f t="shared" ca="1" si="298"/>
        <v>-1</v>
      </c>
      <c r="J9588" s="9">
        <v>2.8901487013148746</v>
      </c>
      <c r="L9588" s="7">
        <f t="shared" ca="1" si="299"/>
        <v>-1</v>
      </c>
    </row>
    <row r="9589" spans="1:12" x14ac:dyDescent="0.2">
      <c r="A9589" t="s">
        <v>263</v>
      </c>
      <c r="B9589" t="s">
        <v>43</v>
      </c>
      <c r="C9589">
        <v>9586</v>
      </c>
      <c r="D9589" t="s">
        <v>43</v>
      </c>
      <c r="E9589" s="1">
        <v>1.4369215781782756</v>
      </c>
      <c r="F9589" s="6">
        <v>23.359216726482124</v>
      </c>
      <c r="H9589" s="7">
        <f t="shared" ca="1" si="298"/>
        <v>-1</v>
      </c>
      <c r="J9589" s="9">
        <v>42.909636376981716</v>
      </c>
      <c r="L9589" s="7">
        <f t="shared" ca="1" si="299"/>
        <v>-1</v>
      </c>
    </row>
    <row r="9590" spans="1:12" x14ac:dyDescent="0.2">
      <c r="A9590" t="s">
        <v>263</v>
      </c>
      <c r="B9590" t="s">
        <v>46</v>
      </c>
      <c r="C9590">
        <v>9587</v>
      </c>
      <c r="D9590" t="s">
        <v>12</v>
      </c>
      <c r="E9590" s="1">
        <v>3.6623341456810183</v>
      </c>
      <c r="F9590" s="6">
        <v>689.9575572528305</v>
      </c>
      <c r="H9590" s="7">
        <f t="shared" ca="1" si="298"/>
        <v>-1</v>
      </c>
      <c r="J9590" s="9">
        <v>638.95574012980546</v>
      </c>
      <c r="L9590" s="7">
        <f t="shared" ca="1" si="299"/>
        <v>-1</v>
      </c>
    </row>
    <row r="9591" spans="1:12" x14ac:dyDescent="0.2">
      <c r="A9591" t="s">
        <v>263</v>
      </c>
      <c r="B9591" t="s">
        <v>100</v>
      </c>
      <c r="C9591">
        <v>9588</v>
      </c>
      <c r="D9591" t="s">
        <v>42</v>
      </c>
      <c r="E9591" s="1">
        <v>1.0889292196007261</v>
      </c>
      <c r="F9591" s="6">
        <v>80.802375642944384</v>
      </c>
      <c r="H9591" s="7">
        <f t="shared" ca="1" si="298"/>
        <v>-1</v>
      </c>
      <c r="J9591" s="9">
        <v>53.949442424544344</v>
      </c>
      <c r="L9591" s="7">
        <f t="shared" ca="1" si="299"/>
        <v>-1</v>
      </c>
    </row>
    <row r="9592" spans="1:12" x14ac:dyDescent="0.2">
      <c r="A9592" t="s">
        <v>263</v>
      </c>
      <c r="B9592" t="s">
        <v>94</v>
      </c>
      <c r="C9592">
        <v>9589</v>
      </c>
      <c r="D9592" t="s">
        <v>19</v>
      </c>
      <c r="E9592" s="1">
        <v>3.3573141486810552</v>
      </c>
      <c r="F9592" s="6">
        <v>14.399770848436296</v>
      </c>
      <c r="H9592" s="7">
        <f t="shared" ca="1" si="298"/>
        <v>-1</v>
      </c>
      <c r="J9592" s="9">
        <v>11.79275595262097</v>
      </c>
      <c r="L9592" s="7">
        <f t="shared" ca="1" si="299"/>
        <v>-1</v>
      </c>
    </row>
    <row r="9593" spans="1:12" x14ac:dyDescent="0.2">
      <c r="A9593" t="s">
        <v>263</v>
      </c>
      <c r="B9593" t="s">
        <v>50</v>
      </c>
      <c r="C9593">
        <v>9590</v>
      </c>
      <c r="D9593" t="s">
        <v>17</v>
      </c>
      <c r="E9593" s="1">
        <v>3.5</v>
      </c>
      <c r="F9593" s="6">
        <v>5.0957193563877645</v>
      </c>
      <c r="H9593" s="7">
        <f t="shared" ca="1" si="298"/>
        <v>-1</v>
      </c>
      <c r="J9593" s="9">
        <v>4.0434468391631047</v>
      </c>
      <c r="L9593" s="7">
        <f t="shared" ca="1" si="299"/>
        <v>-1</v>
      </c>
    </row>
    <row r="9594" spans="1:12" x14ac:dyDescent="0.2">
      <c r="A9594" t="s">
        <v>263</v>
      </c>
      <c r="B9594" t="s">
        <v>51</v>
      </c>
      <c r="C9594">
        <v>9591</v>
      </c>
      <c r="D9594" t="s">
        <v>17</v>
      </c>
      <c r="E9594" s="1">
        <v>3.5561877667140824</v>
      </c>
      <c r="F9594" s="6">
        <v>112.27224328642939</v>
      </c>
      <c r="H9594" s="7">
        <f t="shared" ca="1" si="298"/>
        <v>-1</v>
      </c>
      <c r="J9594" s="9">
        <v>103.3480575202595</v>
      </c>
      <c r="L9594" s="7">
        <f t="shared" ca="1" si="299"/>
        <v>-1</v>
      </c>
    </row>
    <row r="9595" spans="1:12" x14ac:dyDescent="0.2">
      <c r="A9595" t="s">
        <v>263</v>
      </c>
      <c r="B9595" t="s">
        <v>77</v>
      </c>
      <c r="C9595">
        <v>9592</v>
      </c>
      <c r="D9595" t="s">
        <v>42</v>
      </c>
      <c r="E9595" s="1">
        <v>0.98478066248880936</v>
      </c>
      <c r="F9595" s="6">
        <v>34.148623039577672</v>
      </c>
      <c r="H9595" s="7">
        <f t="shared" ca="1" si="298"/>
        <v>-1</v>
      </c>
      <c r="J9595" s="9">
        <v>22.800061977039576</v>
      </c>
      <c r="L9595" s="7">
        <f t="shared" ca="1" si="299"/>
        <v>-1</v>
      </c>
    </row>
    <row r="9596" spans="1:12" x14ac:dyDescent="0.2">
      <c r="A9596" t="s">
        <v>263</v>
      </c>
      <c r="B9596" t="s">
        <v>53</v>
      </c>
      <c r="C9596">
        <v>9593</v>
      </c>
      <c r="D9596" t="s">
        <v>17</v>
      </c>
      <c r="E9596" s="1">
        <v>2.9447852760736195</v>
      </c>
      <c r="F9596" s="6">
        <v>22.193350417084883</v>
      </c>
      <c r="H9596" s="7">
        <f t="shared" ca="1" si="298"/>
        <v>-1</v>
      </c>
      <c r="J9596" s="9">
        <v>20.429267184237347</v>
      </c>
      <c r="L9596" s="7">
        <f t="shared" ca="1" si="299"/>
        <v>-1</v>
      </c>
    </row>
    <row r="9597" spans="1:12" x14ac:dyDescent="0.2">
      <c r="A9597" t="s">
        <v>263</v>
      </c>
      <c r="B9597" t="s">
        <v>55</v>
      </c>
      <c r="C9597">
        <v>9594</v>
      </c>
      <c r="D9597" t="s">
        <v>9</v>
      </c>
      <c r="E9597" s="1">
        <v>0.24798927613941021</v>
      </c>
      <c r="F9597" s="6">
        <v>44.840320778808589</v>
      </c>
      <c r="H9597" s="7">
        <f t="shared" ca="1" si="298"/>
        <v>-1</v>
      </c>
      <c r="J9597" s="9">
        <v>79.423674566127417</v>
      </c>
      <c r="L9597" s="7">
        <f t="shared" ca="1" si="299"/>
        <v>-1</v>
      </c>
    </row>
    <row r="9598" spans="1:12" x14ac:dyDescent="0.2">
      <c r="A9598" t="s">
        <v>263</v>
      </c>
      <c r="B9598" t="s">
        <v>56</v>
      </c>
      <c r="C9598">
        <v>9595</v>
      </c>
      <c r="D9598" t="s">
        <v>12</v>
      </c>
      <c r="E9598" s="1">
        <v>2.9398638848599798</v>
      </c>
      <c r="F9598" s="6">
        <v>130.01255282842254</v>
      </c>
      <c r="H9598" s="7">
        <f t="shared" ca="1" si="298"/>
        <v>-1</v>
      </c>
      <c r="J9598" s="9">
        <v>243.31413621109741</v>
      </c>
      <c r="L9598" s="7">
        <f t="shared" ca="1" si="299"/>
        <v>-1</v>
      </c>
    </row>
    <row r="9599" spans="1:12" x14ac:dyDescent="0.2">
      <c r="A9599" t="s">
        <v>263</v>
      </c>
      <c r="B9599" t="s">
        <v>79</v>
      </c>
      <c r="C9599">
        <v>9596</v>
      </c>
      <c r="D9599" t="s">
        <v>17</v>
      </c>
      <c r="E9599" s="1">
        <v>0.66666666666666663</v>
      </c>
      <c r="F9599" s="6">
        <v>1.2739298390969411</v>
      </c>
      <c r="H9599" s="7">
        <f t="shared" ca="1" si="298"/>
        <v>-1</v>
      </c>
      <c r="J9599" s="9">
        <v>1.0108617097907762</v>
      </c>
      <c r="L9599" s="7">
        <f t="shared" ca="1" si="299"/>
        <v>-1</v>
      </c>
    </row>
    <row r="9600" spans="1:12" x14ac:dyDescent="0.2">
      <c r="A9600" t="s">
        <v>264</v>
      </c>
      <c r="B9600" t="s">
        <v>10</v>
      </c>
      <c r="C9600">
        <v>9597</v>
      </c>
      <c r="D9600" t="s">
        <v>9</v>
      </c>
      <c r="E9600" s="1">
        <v>0.62407132243684993</v>
      </c>
      <c r="F9600" s="6">
        <v>9.3039366192198223</v>
      </c>
      <c r="H9600" s="7">
        <f t="shared" ca="1" si="298"/>
        <v>-1</v>
      </c>
      <c r="J9600" s="9">
        <v>16.948397917755095</v>
      </c>
      <c r="L9600" s="7">
        <f t="shared" ca="1" si="299"/>
        <v>-1</v>
      </c>
    </row>
    <row r="9601" spans="1:12" x14ac:dyDescent="0.2">
      <c r="A9601" t="s">
        <v>264</v>
      </c>
      <c r="B9601" t="s">
        <v>58</v>
      </c>
      <c r="C9601">
        <v>9598</v>
      </c>
      <c r="D9601" t="s">
        <v>19</v>
      </c>
      <c r="E9601" s="1">
        <v>3.3724340175953076</v>
      </c>
      <c r="F9601" s="6">
        <v>138.81179798615221</v>
      </c>
      <c r="H9601" s="7">
        <f t="shared" ca="1" si="298"/>
        <v>-1</v>
      </c>
      <c r="J9601" s="9">
        <v>116.80026929637096</v>
      </c>
      <c r="L9601" s="7">
        <f t="shared" ca="1" si="299"/>
        <v>-1</v>
      </c>
    </row>
    <row r="9602" spans="1:12" x14ac:dyDescent="0.2">
      <c r="A9602" t="s">
        <v>264</v>
      </c>
      <c r="B9602" t="s">
        <v>59</v>
      </c>
      <c r="C9602">
        <v>9599</v>
      </c>
      <c r="D9602" t="s">
        <v>17</v>
      </c>
      <c r="E9602" s="1">
        <v>0.45057345712725289</v>
      </c>
      <c r="F9602" s="6">
        <v>10.482134236235806</v>
      </c>
      <c r="H9602" s="7">
        <f t="shared" ca="1" si="298"/>
        <v>-1</v>
      </c>
      <c r="J9602" s="9">
        <v>12.794635894268882</v>
      </c>
      <c r="L9602" s="7">
        <f t="shared" ca="1" si="299"/>
        <v>-1</v>
      </c>
    </row>
    <row r="9603" spans="1:12" x14ac:dyDescent="0.2">
      <c r="A9603" t="s">
        <v>264</v>
      </c>
      <c r="B9603" t="s">
        <v>60</v>
      </c>
      <c r="C9603">
        <v>9600</v>
      </c>
      <c r="D9603" t="s">
        <v>17</v>
      </c>
      <c r="E9603" s="1">
        <v>2.8846153846153846</v>
      </c>
      <c r="F9603" s="6">
        <v>5.7175277652195327</v>
      </c>
      <c r="H9603" s="7">
        <f t="shared" ca="1" si="298"/>
        <v>-1</v>
      </c>
      <c r="J9603" s="9">
        <v>6.9788923059648447</v>
      </c>
      <c r="L9603" s="7">
        <f t="shared" ca="1" si="299"/>
        <v>-1</v>
      </c>
    </row>
    <row r="9604" spans="1:12" x14ac:dyDescent="0.2">
      <c r="A9604" t="s">
        <v>264</v>
      </c>
      <c r="B9604" t="s">
        <v>91</v>
      </c>
      <c r="C9604">
        <v>9601</v>
      </c>
      <c r="D9604" t="s">
        <v>17</v>
      </c>
      <c r="E9604" s="1">
        <v>0.43440486533449174</v>
      </c>
      <c r="F9604" s="6">
        <v>5.2410671181179032</v>
      </c>
      <c r="H9604" s="7">
        <f t="shared" ca="1" si="298"/>
        <v>-1</v>
      </c>
      <c r="J9604" s="9">
        <v>6.3973179471344412</v>
      </c>
      <c r="L9604" s="7">
        <f t="shared" ca="1" si="299"/>
        <v>-1</v>
      </c>
    </row>
    <row r="9605" spans="1:12" x14ac:dyDescent="0.2">
      <c r="A9605" t="s">
        <v>264</v>
      </c>
      <c r="B9605" t="s">
        <v>13</v>
      </c>
      <c r="C9605">
        <v>9602</v>
      </c>
      <c r="D9605" t="s">
        <v>13</v>
      </c>
      <c r="E9605" s="1">
        <v>1.5661707126076743</v>
      </c>
      <c r="F9605" s="6">
        <v>9.5514854852343838</v>
      </c>
      <c r="H9605" s="7">
        <f t="shared" ref="H9605:H9668" ca="1" si="300">(G9605-F9605)/F9605</f>
        <v>-1</v>
      </c>
      <c r="J9605" s="9">
        <v>11.978840970839132</v>
      </c>
      <c r="L9605" s="7">
        <f t="shared" ref="L9605:L9668" ca="1" si="301">(K9605-J9605)/J9605</f>
        <v>-1</v>
      </c>
    </row>
    <row r="9606" spans="1:12" x14ac:dyDescent="0.2">
      <c r="A9606" t="s">
        <v>264</v>
      </c>
      <c r="B9606" t="s">
        <v>92</v>
      </c>
      <c r="C9606">
        <v>9603</v>
      </c>
      <c r="D9606" t="s">
        <v>42</v>
      </c>
      <c r="E9606" s="1">
        <v>0.93908629441624369</v>
      </c>
      <c r="F9606" s="6">
        <v>490.46073893803475</v>
      </c>
      <c r="H9606" s="7">
        <f t="shared" ca="1" si="300"/>
        <v>-1</v>
      </c>
      <c r="J9606" s="9">
        <v>306.64093308169578</v>
      </c>
      <c r="L9606" s="7">
        <f t="shared" ca="1" si="301"/>
        <v>-1</v>
      </c>
    </row>
    <row r="9607" spans="1:12" x14ac:dyDescent="0.2">
      <c r="A9607" t="s">
        <v>264</v>
      </c>
      <c r="B9607" t="s">
        <v>62</v>
      </c>
      <c r="C9607">
        <v>9604</v>
      </c>
      <c r="D9607" t="s">
        <v>12</v>
      </c>
      <c r="E9607" s="1">
        <v>2.8708133971291869</v>
      </c>
      <c r="F9607" s="6">
        <v>2.6509822939189771</v>
      </c>
      <c r="H9607" s="7">
        <f t="shared" ca="1" si="300"/>
        <v>-1</v>
      </c>
      <c r="J9607" s="9">
        <v>2.3527638025783295</v>
      </c>
      <c r="L9607" s="7">
        <f t="shared" ca="1" si="301"/>
        <v>-1</v>
      </c>
    </row>
    <row r="9608" spans="1:12" x14ac:dyDescent="0.2">
      <c r="A9608" t="s">
        <v>264</v>
      </c>
      <c r="B9608" t="s">
        <v>16</v>
      </c>
      <c r="C9608">
        <v>9605</v>
      </c>
      <c r="D9608" t="s">
        <v>17</v>
      </c>
      <c r="E9608" s="1">
        <v>2.6737967914438503</v>
      </c>
      <c r="F9608" s="6">
        <v>3.8116851768130213</v>
      </c>
      <c r="H9608" s="7">
        <f t="shared" ca="1" si="300"/>
        <v>-1</v>
      </c>
      <c r="J9608" s="9">
        <v>4.652594870643231</v>
      </c>
      <c r="L9608" s="7">
        <f t="shared" ca="1" si="301"/>
        <v>-1</v>
      </c>
    </row>
    <row r="9609" spans="1:12" x14ac:dyDescent="0.2">
      <c r="A9609" t="s">
        <v>264</v>
      </c>
      <c r="B9609" t="s">
        <v>81</v>
      </c>
      <c r="C9609">
        <v>9606</v>
      </c>
      <c r="D9609" t="s">
        <v>19</v>
      </c>
      <c r="E9609" s="1">
        <v>8.8607594936708853</v>
      </c>
      <c r="F9609" s="6">
        <v>7.5498179174544822</v>
      </c>
      <c r="H9609" s="7">
        <f t="shared" ca="1" si="300"/>
        <v>-1</v>
      </c>
      <c r="J9609" s="9">
        <v>8.613029846738403</v>
      </c>
      <c r="L9609" s="7">
        <f t="shared" ca="1" si="301"/>
        <v>-1</v>
      </c>
    </row>
    <row r="9610" spans="1:12" x14ac:dyDescent="0.2">
      <c r="A9610" t="s">
        <v>264</v>
      </c>
      <c r="B9610" t="s">
        <v>82</v>
      </c>
      <c r="C9610">
        <v>9607</v>
      </c>
      <c r="D9610" t="s">
        <v>19</v>
      </c>
      <c r="E9610" s="1">
        <v>1.3777267508610791</v>
      </c>
      <c r="F9610" s="6">
        <v>2.5279058577366236</v>
      </c>
      <c r="H9610" s="7">
        <f t="shared" ca="1" si="300"/>
        <v>-1</v>
      </c>
      <c r="J9610" s="9">
        <v>5.4798489699630224</v>
      </c>
      <c r="L9610" s="7">
        <f t="shared" ca="1" si="301"/>
        <v>-1</v>
      </c>
    </row>
    <row r="9611" spans="1:12" x14ac:dyDescent="0.2">
      <c r="A9611" t="s">
        <v>264</v>
      </c>
      <c r="B9611" t="s">
        <v>63</v>
      </c>
      <c r="C9611">
        <v>9608</v>
      </c>
      <c r="D9611" t="s">
        <v>17</v>
      </c>
      <c r="E9611" s="1">
        <v>0.31545741324921134</v>
      </c>
      <c r="F9611" s="6">
        <v>1.9058425884065107</v>
      </c>
      <c r="H9611" s="7">
        <f t="shared" ca="1" si="300"/>
        <v>-1</v>
      </c>
      <c r="J9611" s="9">
        <v>2.3262974353216155</v>
      </c>
      <c r="L9611" s="7">
        <f t="shared" ca="1" si="301"/>
        <v>-1</v>
      </c>
    </row>
    <row r="9612" spans="1:12" x14ac:dyDescent="0.2">
      <c r="A9612" t="s">
        <v>264</v>
      </c>
      <c r="B9612" t="s">
        <v>18</v>
      </c>
      <c r="C9612">
        <v>9609</v>
      </c>
      <c r="D9612" t="s">
        <v>19</v>
      </c>
      <c r="E9612" s="1">
        <v>8.4415584415584419</v>
      </c>
      <c r="F9612" s="6">
        <v>10.485858218686779</v>
      </c>
      <c r="H9612" s="7">
        <f t="shared" ca="1" si="300"/>
        <v>-1</v>
      </c>
      <c r="J9612" s="9">
        <v>11.962541453803333</v>
      </c>
      <c r="L9612" s="7">
        <f t="shared" ca="1" si="301"/>
        <v>-1</v>
      </c>
    </row>
    <row r="9613" spans="1:12" x14ac:dyDescent="0.2">
      <c r="A9613" t="s">
        <v>264</v>
      </c>
      <c r="B9613" t="s">
        <v>64</v>
      </c>
      <c r="C9613">
        <v>9610</v>
      </c>
      <c r="D9613" t="s">
        <v>64</v>
      </c>
      <c r="E9613" s="1">
        <v>0.75853350189633373</v>
      </c>
      <c r="F9613" s="6">
        <v>1.343487822333906</v>
      </c>
      <c r="H9613" s="7">
        <f t="shared" ca="1" si="300"/>
        <v>-1</v>
      </c>
      <c r="J9613" s="9">
        <v>1.16591799912108</v>
      </c>
      <c r="L9613" s="7">
        <f t="shared" ca="1" si="301"/>
        <v>-1</v>
      </c>
    </row>
    <row r="9614" spans="1:12" x14ac:dyDescent="0.2">
      <c r="A9614" t="s">
        <v>264</v>
      </c>
      <c r="B9614" t="s">
        <v>22</v>
      </c>
      <c r="C9614">
        <v>9611</v>
      </c>
      <c r="D9614" t="s">
        <v>22</v>
      </c>
      <c r="E9614" s="1">
        <v>1.4291385470424771</v>
      </c>
      <c r="F9614" s="6">
        <v>4.3018905953212787</v>
      </c>
      <c r="H9614" s="7">
        <f t="shared" ca="1" si="300"/>
        <v>-1</v>
      </c>
      <c r="J9614" s="9">
        <v>7.402864895351275</v>
      </c>
      <c r="L9614" s="7">
        <f t="shared" ca="1" si="301"/>
        <v>-1</v>
      </c>
    </row>
    <row r="9615" spans="1:12" x14ac:dyDescent="0.2">
      <c r="A9615" t="s">
        <v>264</v>
      </c>
      <c r="B9615" t="s">
        <v>23</v>
      </c>
      <c r="C9615">
        <v>9612</v>
      </c>
      <c r="D9615" t="s">
        <v>23</v>
      </c>
      <c r="E9615" s="1">
        <v>7.125307125307125</v>
      </c>
      <c r="F9615" s="6">
        <v>5.5716998663867257</v>
      </c>
      <c r="H9615" s="7">
        <f t="shared" ca="1" si="300"/>
        <v>-1</v>
      </c>
      <c r="J9615" s="9">
        <v>6.9876572329894975</v>
      </c>
      <c r="L9615" s="7">
        <f t="shared" ca="1" si="301"/>
        <v>-1</v>
      </c>
    </row>
    <row r="9616" spans="1:12" x14ac:dyDescent="0.2">
      <c r="A9616" t="s">
        <v>264</v>
      </c>
      <c r="B9616" t="s">
        <v>65</v>
      </c>
      <c r="C9616">
        <v>9613</v>
      </c>
      <c r="D9616" t="s">
        <v>65</v>
      </c>
      <c r="E9616" s="1">
        <v>0.6827731092436975</v>
      </c>
      <c r="F9616" s="6">
        <v>3.1348049187791149</v>
      </c>
      <c r="H9616" s="7">
        <f t="shared" ca="1" si="300"/>
        <v>-1</v>
      </c>
      <c r="J9616" s="9">
        <v>2.7204753312825196</v>
      </c>
      <c r="L9616" s="7">
        <f t="shared" ca="1" si="301"/>
        <v>-1</v>
      </c>
    </row>
    <row r="9617" spans="1:12" x14ac:dyDescent="0.2">
      <c r="A9617" t="s">
        <v>264</v>
      </c>
      <c r="B9617" t="s">
        <v>24</v>
      </c>
      <c r="C9617">
        <v>9614</v>
      </c>
      <c r="D9617" t="s">
        <v>9</v>
      </c>
      <c r="E9617" s="1">
        <v>0.42687964748003304</v>
      </c>
      <c r="F9617" s="6">
        <v>10.019624051467503</v>
      </c>
      <c r="H9617" s="7">
        <f t="shared" ca="1" si="300"/>
        <v>-1</v>
      </c>
      <c r="J9617" s="9">
        <v>18.252120834505483</v>
      </c>
      <c r="L9617" s="7">
        <f t="shared" ca="1" si="301"/>
        <v>-1</v>
      </c>
    </row>
    <row r="9618" spans="1:12" x14ac:dyDescent="0.2">
      <c r="A9618" t="s">
        <v>264</v>
      </c>
      <c r="B9618" t="s">
        <v>83</v>
      </c>
      <c r="C9618">
        <v>9615</v>
      </c>
      <c r="D9618" t="s">
        <v>19</v>
      </c>
      <c r="E9618" s="1">
        <v>8.6092715231788084</v>
      </c>
      <c r="F9618" s="6">
        <v>13.002464191171608</v>
      </c>
      <c r="H9618" s="7">
        <f t="shared" ca="1" si="300"/>
        <v>-1</v>
      </c>
      <c r="J9618" s="9">
        <v>14.833551402716136</v>
      </c>
      <c r="L9618" s="7">
        <f t="shared" ca="1" si="301"/>
        <v>-1</v>
      </c>
    </row>
    <row r="9619" spans="1:12" x14ac:dyDescent="0.2">
      <c r="A9619" t="s">
        <v>264</v>
      </c>
      <c r="B9619" t="s">
        <v>67</v>
      </c>
      <c r="C9619">
        <v>9616</v>
      </c>
      <c r="D9619" t="s">
        <v>19</v>
      </c>
      <c r="E9619" s="1">
        <v>5.2301255230125516</v>
      </c>
      <c r="F9619" s="6">
        <v>66.926627560618911</v>
      </c>
      <c r="H9619" s="7">
        <f t="shared" ca="1" si="300"/>
        <v>-1</v>
      </c>
      <c r="J9619" s="9">
        <v>86.120684727524079</v>
      </c>
      <c r="L9619" s="7">
        <f t="shared" ca="1" si="301"/>
        <v>-1</v>
      </c>
    </row>
    <row r="9620" spans="1:12" x14ac:dyDescent="0.2">
      <c r="A9620" t="s">
        <v>264</v>
      </c>
      <c r="B9620" t="s">
        <v>28</v>
      </c>
      <c r="C9620">
        <v>9617</v>
      </c>
      <c r="D9620" t="s">
        <v>12</v>
      </c>
      <c r="E9620" s="1">
        <v>2.9993878800244849</v>
      </c>
      <c r="F9620" s="6">
        <v>651.22578347955391</v>
      </c>
      <c r="H9620" s="7">
        <f t="shared" ca="1" si="300"/>
        <v>-1</v>
      </c>
      <c r="J9620" s="9">
        <v>597.28842641819438</v>
      </c>
      <c r="L9620" s="7">
        <f t="shared" ca="1" si="301"/>
        <v>-1</v>
      </c>
    </row>
    <row r="9621" spans="1:12" x14ac:dyDescent="0.2">
      <c r="A9621" t="s">
        <v>264</v>
      </c>
      <c r="B9621" t="s">
        <v>69</v>
      </c>
      <c r="C9621">
        <v>9618</v>
      </c>
      <c r="D9621" t="s">
        <v>19</v>
      </c>
      <c r="E9621" s="1">
        <v>9.3023255813953494</v>
      </c>
      <c r="F9621" s="6">
        <v>8.3886865749494248</v>
      </c>
      <c r="H9621" s="7">
        <f t="shared" ca="1" si="300"/>
        <v>-1</v>
      </c>
      <c r="J9621" s="9">
        <v>9.5700331630426696</v>
      </c>
      <c r="L9621" s="7">
        <f t="shared" ca="1" si="301"/>
        <v>-1</v>
      </c>
    </row>
    <row r="9622" spans="1:12" x14ac:dyDescent="0.2">
      <c r="A9622" t="s">
        <v>264</v>
      </c>
      <c r="B9622" t="s">
        <v>29</v>
      </c>
      <c r="C9622">
        <v>9619</v>
      </c>
      <c r="D9622" t="s">
        <v>29</v>
      </c>
      <c r="E9622" s="1">
        <v>0.58309037900874627</v>
      </c>
      <c r="F9622" s="6">
        <v>18.361000238563381</v>
      </c>
      <c r="H9622" s="7">
        <f t="shared" ca="1" si="300"/>
        <v>-1</v>
      </c>
      <c r="J9622" s="9">
        <v>15.934212654654754</v>
      </c>
      <c r="L9622" s="7">
        <f t="shared" ca="1" si="301"/>
        <v>-1</v>
      </c>
    </row>
    <row r="9623" spans="1:12" x14ac:dyDescent="0.2">
      <c r="A9623" t="s">
        <v>264</v>
      </c>
      <c r="B9623" t="s">
        <v>30</v>
      </c>
      <c r="C9623">
        <v>9620</v>
      </c>
      <c r="D9623" t="s">
        <v>30</v>
      </c>
      <c r="E9623" s="1">
        <v>1.1235955056179776</v>
      </c>
      <c r="F9623" s="6">
        <v>2.7858499331933624</v>
      </c>
      <c r="H9623" s="7">
        <f t="shared" ca="1" si="300"/>
        <v>-1</v>
      </c>
      <c r="J9623" s="9">
        <v>3.4938286164947479</v>
      </c>
      <c r="L9623" s="7">
        <f t="shared" ca="1" si="301"/>
        <v>-1</v>
      </c>
    </row>
    <row r="9624" spans="1:12" x14ac:dyDescent="0.2">
      <c r="A9624" t="s">
        <v>264</v>
      </c>
      <c r="B9624" t="s">
        <v>31</v>
      </c>
      <c r="C9624">
        <v>9621</v>
      </c>
      <c r="D9624" t="s">
        <v>31</v>
      </c>
      <c r="E9624" s="1">
        <v>0.55967879304051593</v>
      </c>
      <c r="F9624" s="6">
        <v>13.981469971617701</v>
      </c>
      <c r="H9624" s="7">
        <f t="shared" ca="1" si="300"/>
        <v>-1</v>
      </c>
      <c r="J9624" s="9">
        <v>27.197529901859845</v>
      </c>
      <c r="L9624" s="7">
        <f t="shared" ca="1" si="301"/>
        <v>-1</v>
      </c>
    </row>
    <row r="9625" spans="1:12" x14ac:dyDescent="0.2">
      <c r="A9625" t="s">
        <v>264</v>
      </c>
      <c r="B9625" t="s">
        <v>32</v>
      </c>
      <c r="C9625">
        <v>9622</v>
      </c>
      <c r="D9625" t="s">
        <v>12</v>
      </c>
      <c r="E9625" s="1">
        <v>2.9933481152993351</v>
      </c>
      <c r="F9625" s="6">
        <v>50.747375340734699</v>
      </c>
      <c r="H9625" s="7">
        <f t="shared" ca="1" si="300"/>
        <v>-1</v>
      </c>
      <c r="J9625" s="9">
        <v>45.038621363642278</v>
      </c>
      <c r="L9625" s="7">
        <f t="shared" ca="1" si="301"/>
        <v>-1</v>
      </c>
    </row>
    <row r="9626" spans="1:12" x14ac:dyDescent="0.2">
      <c r="A9626" t="s">
        <v>264</v>
      </c>
      <c r="B9626" t="s">
        <v>33</v>
      </c>
      <c r="C9626">
        <v>9623</v>
      </c>
      <c r="D9626" t="s">
        <v>17</v>
      </c>
      <c r="E9626" s="1">
        <v>3.7037037037037035E-2</v>
      </c>
      <c r="F9626" s="6">
        <v>5.7175277652195327</v>
      </c>
      <c r="H9626" s="7">
        <f t="shared" ca="1" si="300"/>
        <v>-1</v>
      </c>
      <c r="J9626" s="9">
        <v>6.9788923059648447</v>
      </c>
      <c r="L9626" s="7">
        <f t="shared" ca="1" si="301"/>
        <v>-1</v>
      </c>
    </row>
    <row r="9627" spans="1:12" x14ac:dyDescent="0.2">
      <c r="A9627" t="s">
        <v>264</v>
      </c>
      <c r="B9627" t="s">
        <v>34</v>
      </c>
      <c r="C9627">
        <v>9624</v>
      </c>
      <c r="D9627" t="s">
        <v>34</v>
      </c>
      <c r="E9627" s="1">
        <v>2.0992366412213741</v>
      </c>
      <c r="F9627" s="6">
        <v>8.357549799580088</v>
      </c>
      <c r="H9627" s="7">
        <f t="shared" ca="1" si="300"/>
        <v>-1</v>
      </c>
      <c r="J9627" s="9">
        <v>10.481485849484246</v>
      </c>
      <c r="L9627" s="7">
        <f t="shared" ca="1" si="301"/>
        <v>-1</v>
      </c>
    </row>
    <row r="9628" spans="1:12" x14ac:dyDescent="0.2">
      <c r="A9628" t="s">
        <v>264</v>
      </c>
      <c r="B9628" t="s">
        <v>35</v>
      </c>
      <c r="C9628">
        <v>9625</v>
      </c>
      <c r="D9628" t="s">
        <v>17</v>
      </c>
      <c r="E9628" s="1">
        <v>2.4922118380062304</v>
      </c>
      <c r="F9628" s="6">
        <v>1.9058425884065107</v>
      </c>
      <c r="H9628" s="7">
        <f t="shared" ca="1" si="300"/>
        <v>-1</v>
      </c>
      <c r="J9628" s="9">
        <v>2.3262974353216155</v>
      </c>
      <c r="L9628" s="7">
        <f t="shared" ca="1" si="301"/>
        <v>-1</v>
      </c>
    </row>
    <row r="9629" spans="1:12" x14ac:dyDescent="0.2">
      <c r="A9629" t="s">
        <v>264</v>
      </c>
      <c r="B9629" t="s">
        <v>36</v>
      </c>
      <c r="C9629">
        <v>9626</v>
      </c>
      <c r="D9629" t="s">
        <v>36</v>
      </c>
      <c r="E9629" s="1">
        <v>1.1400651465798046</v>
      </c>
      <c r="F9629" s="6">
        <v>2.7858499331933624</v>
      </c>
      <c r="H9629" s="7">
        <f t="shared" ca="1" si="300"/>
        <v>-1</v>
      </c>
      <c r="J9629" s="9">
        <v>3.4938286164947479</v>
      </c>
      <c r="L9629" s="7">
        <f t="shared" ca="1" si="301"/>
        <v>-1</v>
      </c>
    </row>
    <row r="9630" spans="1:12" x14ac:dyDescent="0.2">
      <c r="A9630" t="s">
        <v>264</v>
      </c>
      <c r="B9630" t="s">
        <v>37</v>
      </c>
      <c r="C9630">
        <v>9627</v>
      </c>
      <c r="D9630" t="s">
        <v>19</v>
      </c>
      <c r="E9630" s="1">
        <v>8.6956521739130448</v>
      </c>
      <c r="F9630" s="6">
        <v>13.84133284866655</v>
      </c>
      <c r="H9630" s="7">
        <f t="shared" ca="1" si="300"/>
        <v>-1</v>
      </c>
      <c r="J9630" s="9">
        <v>15.790554719020397</v>
      </c>
      <c r="L9630" s="7">
        <f t="shared" ca="1" si="301"/>
        <v>-1</v>
      </c>
    </row>
    <row r="9631" spans="1:12" x14ac:dyDescent="0.2">
      <c r="A9631" t="s">
        <v>264</v>
      </c>
      <c r="B9631" t="s">
        <v>99</v>
      </c>
      <c r="C9631">
        <v>9628</v>
      </c>
      <c r="D9631" t="s">
        <v>19</v>
      </c>
      <c r="E9631" s="1">
        <v>2.5641025641025639</v>
      </c>
      <c r="F9631" s="6">
        <v>36.071352272282532</v>
      </c>
      <c r="H9631" s="7">
        <f t="shared" ca="1" si="300"/>
        <v>-1</v>
      </c>
      <c r="J9631" s="9">
        <v>41.151142601083478</v>
      </c>
      <c r="L9631" s="7">
        <f t="shared" ca="1" si="301"/>
        <v>-1</v>
      </c>
    </row>
    <row r="9632" spans="1:12" x14ac:dyDescent="0.2">
      <c r="A9632" t="s">
        <v>264</v>
      </c>
      <c r="B9632" t="s">
        <v>72</v>
      </c>
      <c r="C9632">
        <v>9629</v>
      </c>
      <c r="D9632" t="s">
        <v>9</v>
      </c>
      <c r="E9632" s="1">
        <v>0.36605657237936773</v>
      </c>
      <c r="F9632" s="6">
        <v>3.619647305667181</v>
      </c>
      <c r="H9632" s="7">
        <f t="shared" ca="1" si="300"/>
        <v>-1</v>
      </c>
      <c r="J9632" s="9">
        <v>6.7510947889566397</v>
      </c>
      <c r="L9632" s="7">
        <f t="shared" ca="1" si="301"/>
        <v>-1</v>
      </c>
    </row>
    <row r="9633" spans="1:12" x14ac:dyDescent="0.2">
      <c r="A9633" t="s">
        <v>264</v>
      </c>
      <c r="B9633" t="s">
        <v>39</v>
      </c>
      <c r="C9633">
        <v>9630</v>
      </c>
      <c r="D9633" t="s">
        <v>9</v>
      </c>
      <c r="E9633" s="1">
        <v>0.26517383618149676</v>
      </c>
      <c r="F9633" s="6">
        <v>4.2941245934860746</v>
      </c>
      <c r="H9633" s="7">
        <f t="shared" ca="1" si="300"/>
        <v>-1</v>
      </c>
      <c r="J9633" s="9">
        <v>7.8223375005023525</v>
      </c>
      <c r="L9633" s="7">
        <f t="shared" ca="1" si="301"/>
        <v>-1</v>
      </c>
    </row>
    <row r="9634" spans="1:12" x14ac:dyDescent="0.2">
      <c r="A9634" t="s">
        <v>264</v>
      </c>
      <c r="B9634" t="s">
        <v>40</v>
      </c>
      <c r="C9634">
        <v>9631</v>
      </c>
      <c r="D9634" t="s">
        <v>19</v>
      </c>
      <c r="E9634" s="1">
        <v>8.724832214765101</v>
      </c>
      <c r="F9634" s="6">
        <v>121.63595533676664</v>
      </c>
      <c r="H9634" s="7">
        <f t="shared" ca="1" si="300"/>
        <v>-1</v>
      </c>
      <c r="J9634" s="9">
        <v>138.76548086411867</v>
      </c>
      <c r="L9634" s="7">
        <f t="shared" ca="1" si="301"/>
        <v>-1</v>
      </c>
    </row>
    <row r="9635" spans="1:12" x14ac:dyDescent="0.2">
      <c r="A9635" t="s">
        <v>264</v>
      </c>
      <c r="B9635" t="s">
        <v>93</v>
      </c>
      <c r="C9635">
        <v>9632</v>
      </c>
      <c r="D9635" t="s">
        <v>19</v>
      </c>
      <c r="E9635" s="1">
        <v>9.3333333333333339</v>
      </c>
      <c r="F9635" s="6">
        <v>86.822906050726559</v>
      </c>
      <c r="H9635" s="7">
        <f t="shared" ca="1" si="300"/>
        <v>-1</v>
      </c>
      <c r="J9635" s="9">
        <v>99.049843237491629</v>
      </c>
      <c r="L9635" s="7">
        <f t="shared" ca="1" si="301"/>
        <v>-1</v>
      </c>
    </row>
    <row r="9636" spans="1:12" x14ac:dyDescent="0.2">
      <c r="A9636" t="s">
        <v>264</v>
      </c>
      <c r="B9636" t="s">
        <v>73</v>
      </c>
      <c r="C9636">
        <v>9633</v>
      </c>
      <c r="D9636" t="s">
        <v>73</v>
      </c>
      <c r="E9636" s="1">
        <v>0.94228504122497048</v>
      </c>
      <c r="F9636" s="6">
        <v>6.7174391116695311</v>
      </c>
      <c r="H9636" s="7">
        <f t="shared" ca="1" si="300"/>
        <v>-1</v>
      </c>
      <c r="J9636" s="9">
        <v>5.829589995605402</v>
      </c>
      <c r="L9636" s="7">
        <f t="shared" ca="1" si="301"/>
        <v>-1</v>
      </c>
    </row>
    <row r="9637" spans="1:12" x14ac:dyDescent="0.2">
      <c r="A9637" t="s">
        <v>264</v>
      </c>
      <c r="B9637" t="s">
        <v>74</v>
      </c>
      <c r="C9637">
        <v>9634</v>
      </c>
      <c r="D9637" t="s">
        <v>74</v>
      </c>
      <c r="E9637" s="1">
        <v>2.8252449305080884</v>
      </c>
      <c r="F9637" s="6">
        <v>15.521163913505873</v>
      </c>
      <c r="H9637" s="7">
        <f t="shared" ca="1" si="300"/>
        <v>-1</v>
      </c>
      <c r="J9637" s="9">
        <v>19.465616577613599</v>
      </c>
      <c r="L9637" s="7">
        <f t="shared" ca="1" si="301"/>
        <v>-1</v>
      </c>
    </row>
    <row r="9638" spans="1:12" x14ac:dyDescent="0.2">
      <c r="A9638" t="s">
        <v>264</v>
      </c>
      <c r="B9638" t="s">
        <v>86</v>
      </c>
      <c r="C9638">
        <v>9635</v>
      </c>
      <c r="D9638" t="s">
        <v>9</v>
      </c>
      <c r="E9638" s="1">
        <v>3.2520325203252032</v>
      </c>
      <c r="F9638" s="6">
        <v>9.4110829947346684</v>
      </c>
      <c r="H9638" s="7">
        <f t="shared" ca="1" si="300"/>
        <v>-1</v>
      </c>
      <c r="J9638" s="9">
        <v>17.552846451287259</v>
      </c>
      <c r="L9638" s="7">
        <f t="shared" ca="1" si="301"/>
        <v>-1</v>
      </c>
    </row>
    <row r="9639" spans="1:12" x14ac:dyDescent="0.2">
      <c r="A9639" t="s">
        <v>264</v>
      </c>
      <c r="B9639" t="s">
        <v>41</v>
      </c>
      <c r="C9639">
        <v>9636</v>
      </c>
      <c r="D9639" t="s">
        <v>42</v>
      </c>
      <c r="E9639" s="1">
        <v>0.68368764020937933</v>
      </c>
      <c r="F9639" s="6">
        <v>1.4161522779731508</v>
      </c>
      <c r="H9639" s="7">
        <f t="shared" ca="1" si="300"/>
        <v>-1</v>
      </c>
      <c r="J9639" s="9">
        <v>0.88539249205494419</v>
      </c>
      <c r="L9639" s="7">
        <f t="shared" ca="1" si="301"/>
        <v>-1</v>
      </c>
    </row>
    <row r="9640" spans="1:12" x14ac:dyDescent="0.2">
      <c r="A9640" t="s">
        <v>264</v>
      </c>
      <c r="B9640" t="s">
        <v>43</v>
      </c>
      <c r="C9640">
        <v>9637</v>
      </c>
      <c r="D9640" t="s">
        <v>43</v>
      </c>
      <c r="E9640" s="1">
        <v>1.4369215781782756</v>
      </c>
      <c r="F9640" s="6">
        <v>28.579339773158082</v>
      </c>
      <c r="H9640" s="7">
        <f t="shared" ca="1" si="300"/>
        <v>-1</v>
      </c>
      <c r="J9640" s="9">
        <v>39.860212067165698</v>
      </c>
      <c r="L9640" s="7">
        <f t="shared" ca="1" si="301"/>
        <v>-1</v>
      </c>
    </row>
    <row r="9641" spans="1:12" x14ac:dyDescent="0.2">
      <c r="A9641" t="s">
        <v>264</v>
      </c>
      <c r="B9641" t="s">
        <v>44</v>
      </c>
      <c r="C9641">
        <v>9638</v>
      </c>
      <c r="D9641" t="s">
        <v>19</v>
      </c>
      <c r="E9641" s="1">
        <v>3.4709193245778609</v>
      </c>
      <c r="F9641" s="6">
        <v>7.1799205854906329</v>
      </c>
      <c r="H9641" s="7">
        <f t="shared" ca="1" si="300"/>
        <v>-1</v>
      </c>
      <c r="J9641" s="9">
        <v>6.0413932394674656</v>
      </c>
      <c r="L9641" s="7">
        <f t="shared" ca="1" si="301"/>
        <v>-1</v>
      </c>
    </row>
    <row r="9642" spans="1:12" x14ac:dyDescent="0.2">
      <c r="A9642" t="s">
        <v>264</v>
      </c>
      <c r="B9642" t="s">
        <v>45</v>
      </c>
      <c r="C9642">
        <v>9639</v>
      </c>
      <c r="D9642" t="s">
        <v>19</v>
      </c>
      <c r="E9642" s="1">
        <v>8.8541666666666679</v>
      </c>
      <c r="F9642" s="6">
        <v>1.6777373149898853</v>
      </c>
      <c r="H9642" s="7">
        <f t="shared" ca="1" si="300"/>
        <v>-1</v>
      </c>
      <c r="J9642" s="9">
        <v>1.9140066326085325</v>
      </c>
      <c r="L9642" s="7">
        <f t="shared" ca="1" si="301"/>
        <v>-1</v>
      </c>
    </row>
    <row r="9643" spans="1:12" x14ac:dyDescent="0.2">
      <c r="A9643" t="s">
        <v>264</v>
      </c>
      <c r="B9643" t="s">
        <v>46</v>
      </c>
      <c r="C9643">
        <v>9640</v>
      </c>
      <c r="D9643" t="s">
        <v>12</v>
      </c>
      <c r="E9643" s="1">
        <v>3.6623341456810183</v>
      </c>
      <c r="F9643" s="6">
        <v>270.88451220374429</v>
      </c>
      <c r="H9643" s="7">
        <f t="shared" ca="1" si="300"/>
        <v>-1</v>
      </c>
      <c r="J9643" s="9">
        <v>225.2792486439219</v>
      </c>
      <c r="L9643" s="7">
        <f t="shared" ca="1" si="301"/>
        <v>-1</v>
      </c>
    </row>
    <row r="9644" spans="1:12" x14ac:dyDescent="0.2">
      <c r="A9644" t="s">
        <v>264</v>
      </c>
      <c r="B9644" t="s">
        <v>100</v>
      </c>
      <c r="C9644">
        <v>9641</v>
      </c>
      <c r="D9644" t="s">
        <v>42</v>
      </c>
      <c r="E9644" s="1">
        <v>1.0889292196007261</v>
      </c>
      <c r="F9644" s="6">
        <v>7.5528121491901405</v>
      </c>
      <c r="H9644" s="7">
        <f t="shared" ca="1" si="300"/>
        <v>-1</v>
      </c>
      <c r="J9644" s="9">
        <v>4.7220932909597035</v>
      </c>
      <c r="L9644" s="7">
        <f t="shared" ca="1" si="301"/>
        <v>-1</v>
      </c>
    </row>
    <row r="9645" spans="1:12" x14ac:dyDescent="0.2">
      <c r="A9645" t="s">
        <v>264</v>
      </c>
      <c r="B9645" t="s">
        <v>47</v>
      </c>
      <c r="C9645">
        <v>9642</v>
      </c>
      <c r="D9645" t="s">
        <v>19</v>
      </c>
      <c r="E9645" s="1">
        <v>5.3571428571428568</v>
      </c>
      <c r="F9645" s="6">
        <v>1.311172434789565</v>
      </c>
      <c r="H9645" s="7">
        <f t="shared" ca="1" si="300"/>
        <v>-1</v>
      </c>
      <c r="J9645" s="9">
        <v>1.899594689382903</v>
      </c>
      <c r="L9645" s="7">
        <f t="shared" ca="1" si="301"/>
        <v>-1</v>
      </c>
    </row>
    <row r="9646" spans="1:12" x14ac:dyDescent="0.2">
      <c r="A9646" t="s">
        <v>264</v>
      </c>
      <c r="B9646" t="s">
        <v>89</v>
      </c>
      <c r="C9646">
        <v>9643</v>
      </c>
      <c r="D9646" t="s">
        <v>12</v>
      </c>
      <c r="E9646" s="1">
        <v>2.9598308668076108</v>
      </c>
      <c r="F9646" s="6">
        <v>218.89539512645266</v>
      </c>
      <c r="H9646" s="7">
        <f t="shared" ca="1" si="300"/>
        <v>-1</v>
      </c>
      <c r="J9646" s="9">
        <v>194.27106827003919</v>
      </c>
      <c r="L9646" s="7">
        <f t="shared" ca="1" si="301"/>
        <v>-1</v>
      </c>
    </row>
    <row r="9647" spans="1:12" x14ac:dyDescent="0.2">
      <c r="A9647" t="s">
        <v>264</v>
      </c>
      <c r="B9647" t="s">
        <v>49</v>
      </c>
      <c r="C9647">
        <v>9644</v>
      </c>
      <c r="D9647" t="s">
        <v>19</v>
      </c>
      <c r="E9647" s="1">
        <v>8.6044071353620151</v>
      </c>
      <c r="F9647" s="6">
        <v>3.7749089587272411</v>
      </c>
      <c r="H9647" s="7">
        <f t="shared" ca="1" si="300"/>
        <v>-1</v>
      </c>
      <c r="J9647" s="9">
        <v>4.3065149233692015</v>
      </c>
      <c r="L9647" s="7">
        <f t="shared" ca="1" si="301"/>
        <v>-1</v>
      </c>
    </row>
    <row r="9648" spans="1:12" x14ac:dyDescent="0.2">
      <c r="A9648" t="s">
        <v>264</v>
      </c>
      <c r="B9648" t="s">
        <v>50</v>
      </c>
      <c r="C9648">
        <v>9645</v>
      </c>
      <c r="D9648" t="s">
        <v>17</v>
      </c>
      <c r="E9648" s="1">
        <v>3.5</v>
      </c>
      <c r="F9648" s="6">
        <v>1.4293819413048832</v>
      </c>
      <c r="H9648" s="7">
        <f t="shared" ca="1" si="300"/>
        <v>-1</v>
      </c>
      <c r="J9648" s="9">
        <v>1.7447230764912112</v>
      </c>
      <c r="L9648" s="7">
        <f t="shared" ca="1" si="301"/>
        <v>-1</v>
      </c>
    </row>
    <row r="9649" spans="1:12" x14ac:dyDescent="0.2">
      <c r="A9649" t="s">
        <v>264</v>
      </c>
      <c r="B9649" t="s">
        <v>51</v>
      </c>
      <c r="C9649">
        <v>9646</v>
      </c>
      <c r="D9649" t="s">
        <v>17</v>
      </c>
      <c r="E9649" s="1">
        <v>3.5561877667140824</v>
      </c>
      <c r="F9649" s="6">
        <v>160.80372618849907</v>
      </c>
      <c r="H9649" s="7">
        <f t="shared" ca="1" si="300"/>
        <v>-1</v>
      </c>
      <c r="J9649" s="9">
        <v>162.37198783330186</v>
      </c>
      <c r="L9649" s="7">
        <f t="shared" ca="1" si="301"/>
        <v>-1</v>
      </c>
    </row>
    <row r="9650" spans="1:12" x14ac:dyDescent="0.2">
      <c r="A9650" t="s">
        <v>264</v>
      </c>
      <c r="B9650" t="s">
        <v>77</v>
      </c>
      <c r="C9650">
        <v>9647</v>
      </c>
      <c r="D9650" t="s">
        <v>42</v>
      </c>
      <c r="E9650" s="1">
        <v>0.98478066248880936</v>
      </c>
      <c r="F9650" s="6">
        <v>5.1925583525682217</v>
      </c>
      <c r="H9650" s="7">
        <f t="shared" ca="1" si="300"/>
        <v>-1</v>
      </c>
      <c r="J9650" s="9">
        <v>3.2464391375347961</v>
      </c>
      <c r="L9650" s="7">
        <f t="shared" ca="1" si="301"/>
        <v>-1</v>
      </c>
    </row>
    <row r="9651" spans="1:12" x14ac:dyDescent="0.2">
      <c r="A9651" t="s">
        <v>264</v>
      </c>
      <c r="B9651" t="s">
        <v>78</v>
      </c>
      <c r="C9651">
        <v>9648</v>
      </c>
      <c r="D9651" t="s">
        <v>9</v>
      </c>
      <c r="E9651" s="1">
        <v>0.19496632399858205</v>
      </c>
      <c r="F9651" s="6">
        <v>10.019624051467503</v>
      </c>
      <c r="H9651" s="7">
        <f t="shared" ca="1" si="300"/>
        <v>-1</v>
      </c>
      <c r="J9651" s="9">
        <v>18.252120834505483</v>
      </c>
      <c r="L9651" s="7">
        <f t="shared" ca="1" si="301"/>
        <v>-1</v>
      </c>
    </row>
    <row r="9652" spans="1:12" x14ac:dyDescent="0.2">
      <c r="A9652" t="s">
        <v>264</v>
      </c>
      <c r="B9652" t="s">
        <v>55</v>
      </c>
      <c r="C9652">
        <v>9649</v>
      </c>
      <c r="D9652" t="s">
        <v>9</v>
      </c>
      <c r="E9652" s="1">
        <v>0.24798927613941021</v>
      </c>
      <c r="F9652" s="6">
        <v>28.23324898420401</v>
      </c>
      <c r="H9652" s="7">
        <f t="shared" ca="1" si="300"/>
        <v>-1</v>
      </c>
      <c r="J9652" s="9">
        <v>52.658539353861748</v>
      </c>
      <c r="L9652" s="7">
        <f t="shared" ca="1" si="301"/>
        <v>-1</v>
      </c>
    </row>
    <row r="9653" spans="1:12" x14ac:dyDescent="0.2">
      <c r="A9653" t="s">
        <v>264</v>
      </c>
      <c r="B9653" t="s">
        <v>56</v>
      </c>
      <c r="C9653">
        <v>9650</v>
      </c>
      <c r="D9653" t="s">
        <v>12</v>
      </c>
      <c r="E9653" s="1">
        <v>2.9398638848599798</v>
      </c>
      <c r="F9653" s="6">
        <v>116.24015206706233</v>
      </c>
      <c r="H9653" s="7">
        <f t="shared" ca="1" si="300"/>
        <v>-1</v>
      </c>
      <c r="J9653" s="9">
        <v>141.29417505842005</v>
      </c>
      <c r="L9653" s="7">
        <f t="shared" ca="1" si="301"/>
        <v>-1</v>
      </c>
    </row>
    <row r="9654" spans="1:12" x14ac:dyDescent="0.2">
      <c r="A9654" t="s">
        <v>264</v>
      </c>
      <c r="B9654" t="s">
        <v>79</v>
      </c>
      <c r="C9654">
        <v>9651</v>
      </c>
      <c r="D9654" t="s">
        <v>17</v>
      </c>
      <c r="E9654" s="1">
        <v>0.66666666666666663</v>
      </c>
      <c r="F9654" s="6">
        <v>2.8587638826097663</v>
      </c>
      <c r="H9654" s="7">
        <f t="shared" ca="1" si="300"/>
        <v>-1</v>
      </c>
      <c r="J9654" s="9">
        <v>3.4894461529824223</v>
      </c>
      <c r="L9654" s="7">
        <f t="shared" ca="1" si="301"/>
        <v>-1</v>
      </c>
    </row>
    <row r="9655" spans="1:12" x14ac:dyDescent="0.2">
      <c r="A9655" t="s">
        <v>264</v>
      </c>
      <c r="B9655" t="s">
        <v>101</v>
      </c>
      <c r="C9655">
        <v>9652</v>
      </c>
      <c r="D9655" t="s">
        <v>42</v>
      </c>
      <c r="E9655" s="1">
        <v>1.0212097407698351</v>
      </c>
      <c r="F9655" s="6">
        <v>311.55350115409328</v>
      </c>
      <c r="H9655" s="7">
        <f t="shared" ca="1" si="300"/>
        <v>-1</v>
      </c>
      <c r="J9655" s="9">
        <v>194.78634825208772</v>
      </c>
      <c r="L9655" s="7">
        <f t="shared" ca="1" si="301"/>
        <v>-1</v>
      </c>
    </row>
    <row r="9656" spans="1:12" x14ac:dyDescent="0.2">
      <c r="A9656" t="s">
        <v>265</v>
      </c>
      <c r="B9656" t="s">
        <v>8</v>
      </c>
      <c r="C9656">
        <v>9653</v>
      </c>
      <c r="D9656" t="s">
        <v>9</v>
      </c>
      <c r="E9656" s="1">
        <v>0.43368268883267075</v>
      </c>
      <c r="F9656" s="6">
        <v>12.391386117936754</v>
      </c>
      <c r="H9656" s="7">
        <f t="shared" ca="1" si="300"/>
        <v>-1</v>
      </c>
      <c r="J9656" s="9">
        <v>9.9357958161310798</v>
      </c>
      <c r="L9656" s="7">
        <f t="shared" ca="1" si="301"/>
        <v>-1</v>
      </c>
    </row>
    <row r="9657" spans="1:12" x14ac:dyDescent="0.2">
      <c r="A9657" t="s">
        <v>265</v>
      </c>
      <c r="B9657" t="s">
        <v>10</v>
      </c>
      <c r="C9657">
        <v>9654</v>
      </c>
      <c r="D9657" t="s">
        <v>9</v>
      </c>
      <c r="E9657" s="1">
        <v>0.62407132243684993</v>
      </c>
      <c r="F9657" s="6">
        <v>22.717541216217391</v>
      </c>
      <c r="H9657" s="7">
        <f t="shared" ca="1" si="300"/>
        <v>-1</v>
      </c>
      <c r="J9657" s="9">
        <v>18.21562566290698</v>
      </c>
      <c r="L9657" s="7">
        <f t="shared" ca="1" si="301"/>
        <v>-1</v>
      </c>
    </row>
    <row r="9658" spans="1:12" x14ac:dyDescent="0.2">
      <c r="A9658" t="s">
        <v>265</v>
      </c>
      <c r="B9658" t="s">
        <v>11</v>
      </c>
      <c r="C9658">
        <v>9655</v>
      </c>
      <c r="D9658" t="s">
        <v>12</v>
      </c>
      <c r="E9658" s="1">
        <v>2.6315789473684208</v>
      </c>
      <c r="F9658" s="6">
        <v>1.2679193400490785</v>
      </c>
      <c r="H9658" s="7">
        <f t="shared" ca="1" si="300"/>
        <v>-1</v>
      </c>
      <c r="J9658" s="9">
        <v>1.6632466342679648</v>
      </c>
      <c r="L9658" s="7">
        <f t="shared" ca="1" si="301"/>
        <v>-1</v>
      </c>
    </row>
    <row r="9659" spans="1:12" x14ac:dyDescent="0.2">
      <c r="A9659" t="s">
        <v>265</v>
      </c>
      <c r="B9659" t="s">
        <v>58</v>
      </c>
      <c r="C9659">
        <v>9656</v>
      </c>
      <c r="D9659" t="s">
        <v>19</v>
      </c>
      <c r="E9659" s="1">
        <v>3.3724340175953076</v>
      </c>
      <c r="F9659" s="6">
        <v>12.344053566948775</v>
      </c>
      <c r="H9659" s="7">
        <f t="shared" ca="1" si="300"/>
        <v>-1</v>
      </c>
      <c r="J9659" s="9">
        <v>15.423467207772321</v>
      </c>
      <c r="L9659" s="7">
        <f t="shared" ca="1" si="301"/>
        <v>-1</v>
      </c>
    </row>
    <row r="9660" spans="1:12" x14ac:dyDescent="0.2">
      <c r="A9660" t="s">
        <v>265</v>
      </c>
      <c r="B9660" t="s">
        <v>59</v>
      </c>
      <c r="C9660">
        <v>9657</v>
      </c>
      <c r="D9660" t="s">
        <v>17</v>
      </c>
      <c r="E9660" s="1">
        <v>0.45057345712725289</v>
      </c>
      <c r="F9660" s="6">
        <v>25.475526683482137</v>
      </c>
      <c r="H9660" s="7">
        <f t="shared" ca="1" si="300"/>
        <v>-1</v>
      </c>
      <c r="J9660" s="9">
        <v>21.139118703483298</v>
      </c>
      <c r="L9660" s="7">
        <f t="shared" ca="1" si="301"/>
        <v>-1</v>
      </c>
    </row>
    <row r="9661" spans="1:12" x14ac:dyDescent="0.2">
      <c r="A9661" t="s">
        <v>265</v>
      </c>
      <c r="B9661" t="s">
        <v>60</v>
      </c>
      <c r="C9661">
        <v>9658</v>
      </c>
      <c r="D9661" t="s">
        <v>17</v>
      </c>
      <c r="E9661" s="1">
        <v>2.8846153846153846</v>
      </c>
      <c r="F9661" s="6">
        <v>39.257368987660996</v>
      </c>
      <c r="H9661" s="7">
        <f t="shared" ca="1" si="300"/>
        <v>-1</v>
      </c>
      <c r="J9661" s="9">
        <v>32.575035379138193</v>
      </c>
      <c r="L9661" s="7">
        <f t="shared" ca="1" si="301"/>
        <v>-1</v>
      </c>
    </row>
    <row r="9662" spans="1:12" x14ac:dyDescent="0.2">
      <c r="A9662" t="s">
        <v>265</v>
      </c>
      <c r="B9662" t="s">
        <v>91</v>
      </c>
      <c r="C9662">
        <v>9659</v>
      </c>
      <c r="D9662" t="s">
        <v>17</v>
      </c>
      <c r="E9662" s="1">
        <v>0.43440486533449174</v>
      </c>
      <c r="F9662" s="6">
        <v>1.2528947549253506</v>
      </c>
      <c r="H9662" s="7">
        <f t="shared" ca="1" si="300"/>
        <v>-1</v>
      </c>
      <c r="J9662" s="9">
        <v>1.0396287886958999</v>
      </c>
      <c r="L9662" s="7">
        <f t="shared" ca="1" si="301"/>
        <v>-1</v>
      </c>
    </row>
    <row r="9663" spans="1:12" x14ac:dyDescent="0.2">
      <c r="A9663" t="s">
        <v>265</v>
      </c>
      <c r="B9663" t="s">
        <v>13</v>
      </c>
      <c r="C9663">
        <v>9660</v>
      </c>
      <c r="D9663" t="s">
        <v>13</v>
      </c>
      <c r="E9663" s="1">
        <v>1.5661707126076743</v>
      </c>
      <c r="F9663" s="6">
        <v>24.094190674000078</v>
      </c>
      <c r="H9663" s="7">
        <f t="shared" ca="1" si="300"/>
        <v>-1</v>
      </c>
      <c r="J9663" s="9">
        <v>20.236720149515037</v>
      </c>
      <c r="L9663" s="7">
        <f t="shared" ca="1" si="301"/>
        <v>-1</v>
      </c>
    </row>
    <row r="9664" spans="1:12" x14ac:dyDescent="0.2">
      <c r="A9664" t="s">
        <v>265</v>
      </c>
      <c r="B9664" t="s">
        <v>14</v>
      </c>
      <c r="C9664">
        <v>9661</v>
      </c>
      <c r="D9664" t="s">
        <v>14</v>
      </c>
      <c r="E9664" s="1">
        <v>7.8740157480314963</v>
      </c>
      <c r="F9664" s="6">
        <v>18.371645630622844</v>
      </c>
      <c r="H9664" s="7">
        <f t="shared" ca="1" si="300"/>
        <v>-1</v>
      </c>
      <c r="J9664" s="9">
        <v>17.776278690997547</v>
      </c>
      <c r="L9664" s="7">
        <f t="shared" ca="1" si="301"/>
        <v>-1</v>
      </c>
    </row>
    <row r="9665" spans="1:12" x14ac:dyDescent="0.2">
      <c r="A9665" t="s">
        <v>265</v>
      </c>
      <c r="B9665" t="s">
        <v>92</v>
      </c>
      <c r="C9665">
        <v>9662</v>
      </c>
      <c r="D9665" t="s">
        <v>42</v>
      </c>
      <c r="E9665" s="1">
        <v>0.93908629441624369</v>
      </c>
      <c r="F9665" s="6">
        <v>6.4085223773440667</v>
      </c>
      <c r="H9665" s="7">
        <f t="shared" ca="1" si="300"/>
        <v>-1</v>
      </c>
      <c r="J9665" s="9">
        <v>6.7364304972346956</v>
      </c>
      <c r="L9665" s="7">
        <f t="shared" ca="1" si="301"/>
        <v>-1</v>
      </c>
    </row>
    <row r="9666" spans="1:12" x14ac:dyDescent="0.2">
      <c r="A9666" t="s">
        <v>265</v>
      </c>
      <c r="B9666" t="s">
        <v>61</v>
      </c>
      <c r="C9666">
        <v>9663</v>
      </c>
      <c r="D9666" t="s">
        <v>61</v>
      </c>
      <c r="E9666" s="1">
        <v>0.7246376811594204</v>
      </c>
      <c r="F9666" s="6">
        <v>1.2666260270661485</v>
      </c>
      <c r="H9666" s="7">
        <f t="shared" ca="1" si="300"/>
        <v>-1</v>
      </c>
      <c r="J9666" s="9">
        <v>1.0096900713424943</v>
      </c>
      <c r="L9666" s="7">
        <f t="shared" ca="1" si="301"/>
        <v>-1</v>
      </c>
    </row>
    <row r="9667" spans="1:12" x14ac:dyDescent="0.2">
      <c r="A9667" t="s">
        <v>265</v>
      </c>
      <c r="B9667" t="s">
        <v>62</v>
      </c>
      <c r="C9667">
        <v>9664</v>
      </c>
      <c r="D9667" t="s">
        <v>12</v>
      </c>
      <c r="E9667" s="1">
        <v>2.8708133971291869</v>
      </c>
      <c r="F9667" s="6">
        <v>23.245187900899769</v>
      </c>
      <c r="H9667" s="7">
        <f t="shared" ca="1" si="300"/>
        <v>-1</v>
      </c>
      <c r="J9667" s="9">
        <v>30.492854961579347</v>
      </c>
      <c r="L9667" s="7">
        <f t="shared" ca="1" si="301"/>
        <v>-1</v>
      </c>
    </row>
    <row r="9668" spans="1:12" x14ac:dyDescent="0.2">
      <c r="A9668" t="s">
        <v>265</v>
      </c>
      <c r="B9668" t="s">
        <v>15</v>
      </c>
      <c r="C9668">
        <v>9665</v>
      </c>
      <c r="D9668" t="s">
        <v>9</v>
      </c>
      <c r="E9668" s="1">
        <v>0.2247191011235955</v>
      </c>
      <c r="F9668" s="6">
        <v>4.6467697942262838</v>
      </c>
      <c r="H9668" s="7">
        <f t="shared" ca="1" si="300"/>
        <v>-1</v>
      </c>
      <c r="J9668" s="9">
        <v>3.7259234310491531</v>
      </c>
      <c r="L9668" s="7">
        <f t="shared" ca="1" si="301"/>
        <v>-1</v>
      </c>
    </row>
    <row r="9669" spans="1:12" x14ac:dyDescent="0.2">
      <c r="A9669" t="s">
        <v>265</v>
      </c>
      <c r="B9669" t="s">
        <v>16</v>
      </c>
      <c r="C9669">
        <v>9666</v>
      </c>
      <c r="D9669" t="s">
        <v>17</v>
      </c>
      <c r="E9669" s="1">
        <v>2.6737967914438503</v>
      </c>
      <c r="F9669" s="6">
        <v>12.11131596427839</v>
      </c>
      <c r="H9669" s="7">
        <f t="shared" ref="H9669:H9732" ca="1" si="302">(G9669-F9669)/F9669</f>
        <v>-1</v>
      </c>
      <c r="J9669" s="9">
        <v>10.049744957393694</v>
      </c>
      <c r="L9669" s="7">
        <f t="shared" ref="L9669:L9732" ca="1" si="303">(K9669-J9669)/J9669</f>
        <v>-1</v>
      </c>
    </row>
    <row r="9670" spans="1:12" x14ac:dyDescent="0.2">
      <c r="A9670" t="s">
        <v>265</v>
      </c>
      <c r="B9670" t="s">
        <v>81</v>
      </c>
      <c r="C9670">
        <v>9667</v>
      </c>
      <c r="D9670" t="s">
        <v>19</v>
      </c>
      <c r="E9670" s="1">
        <v>8.8607594936708853</v>
      </c>
      <c r="F9670" s="6">
        <v>87.445816814593073</v>
      </c>
      <c r="H9670" s="7">
        <f t="shared" ca="1" si="302"/>
        <v>-1</v>
      </c>
      <c r="J9670" s="9">
        <v>80.229227025305093</v>
      </c>
      <c r="L9670" s="7">
        <f t="shared" ca="1" si="303"/>
        <v>-1</v>
      </c>
    </row>
    <row r="9671" spans="1:12" x14ac:dyDescent="0.2">
      <c r="A9671" t="s">
        <v>265</v>
      </c>
      <c r="B9671" t="s">
        <v>82</v>
      </c>
      <c r="C9671">
        <v>9668</v>
      </c>
      <c r="D9671" t="s">
        <v>19</v>
      </c>
      <c r="E9671" s="1">
        <v>1.3777267508610791</v>
      </c>
      <c r="F9671" s="6">
        <v>33.957506769022274</v>
      </c>
      <c r="H9671" s="7">
        <f t="shared" ca="1" si="302"/>
        <v>-1</v>
      </c>
      <c r="J9671" s="9">
        <v>32.08379168145035</v>
      </c>
      <c r="L9671" s="7">
        <f t="shared" ca="1" si="303"/>
        <v>-1</v>
      </c>
    </row>
    <row r="9672" spans="1:12" x14ac:dyDescent="0.2">
      <c r="A9672" t="s">
        <v>265</v>
      </c>
      <c r="B9672" t="s">
        <v>63</v>
      </c>
      <c r="C9672">
        <v>9669</v>
      </c>
      <c r="D9672" t="s">
        <v>17</v>
      </c>
      <c r="E9672" s="1">
        <v>0.31545741324921134</v>
      </c>
      <c r="F9672" s="6">
        <v>2.5057895098507013</v>
      </c>
      <c r="H9672" s="7">
        <f t="shared" ca="1" si="302"/>
        <v>-1</v>
      </c>
      <c r="J9672" s="9">
        <v>2.0792575773917998</v>
      </c>
      <c r="L9672" s="7">
        <f t="shared" ca="1" si="303"/>
        <v>-1</v>
      </c>
    </row>
    <row r="9673" spans="1:12" x14ac:dyDescent="0.2">
      <c r="A9673" t="s">
        <v>265</v>
      </c>
      <c r="B9673" t="s">
        <v>18</v>
      </c>
      <c r="C9673">
        <v>9670</v>
      </c>
      <c r="D9673" t="s">
        <v>19</v>
      </c>
      <c r="E9673" s="1">
        <v>8.4415584415584419</v>
      </c>
      <c r="F9673" s="6">
        <v>11.455783862173766</v>
      </c>
      <c r="H9673" s="7">
        <f t="shared" ca="1" si="302"/>
        <v>-1</v>
      </c>
      <c r="J9673" s="9">
        <v>10.510379086284505</v>
      </c>
      <c r="L9673" s="7">
        <f t="shared" ca="1" si="303"/>
        <v>-1</v>
      </c>
    </row>
    <row r="9674" spans="1:12" x14ac:dyDescent="0.2">
      <c r="A9674" t="s">
        <v>265</v>
      </c>
      <c r="B9674" t="s">
        <v>20</v>
      </c>
      <c r="C9674">
        <v>9671</v>
      </c>
      <c r="D9674" t="s">
        <v>20</v>
      </c>
      <c r="E9674" s="1">
        <v>1.6949152542372883</v>
      </c>
      <c r="F9674" s="6">
        <v>0.79171924101606095</v>
      </c>
      <c r="H9674" s="7">
        <f t="shared" ca="1" si="302"/>
        <v>-1</v>
      </c>
      <c r="J9674" s="9">
        <v>0.75322896768643</v>
      </c>
      <c r="L9674" s="7">
        <f t="shared" ca="1" si="303"/>
        <v>-1</v>
      </c>
    </row>
    <row r="9675" spans="1:12" x14ac:dyDescent="0.2">
      <c r="A9675" t="s">
        <v>265</v>
      </c>
      <c r="B9675" t="s">
        <v>97</v>
      </c>
      <c r="C9675">
        <v>9672</v>
      </c>
      <c r="D9675" t="s">
        <v>97</v>
      </c>
      <c r="E9675" s="1">
        <v>0.4081632653061224</v>
      </c>
      <c r="F9675" s="6">
        <v>3.7998780811984458</v>
      </c>
      <c r="H9675" s="7">
        <f t="shared" ca="1" si="302"/>
        <v>-1</v>
      </c>
      <c r="J9675" s="9">
        <v>3.0290702140274841</v>
      </c>
      <c r="L9675" s="7">
        <f t="shared" ca="1" si="303"/>
        <v>-1</v>
      </c>
    </row>
    <row r="9676" spans="1:12" x14ac:dyDescent="0.2">
      <c r="A9676" t="s">
        <v>265</v>
      </c>
      <c r="B9676" t="s">
        <v>64</v>
      </c>
      <c r="C9676">
        <v>9673</v>
      </c>
      <c r="D9676" t="s">
        <v>64</v>
      </c>
      <c r="E9676" s="1">
        <v>0.75853350189633373</v>
      </c>
      <c r="F9676" s="6">
        <v>3.7998780811984458</v>
      </c>
      <c r="H9676" s="7">
        <f t="shared" ca="1" si="302"/>
        <v>-1</v>
      </c>
      <c r="J9676" s="9">
        <v>3.0290702140274841</v>
      </c>
      <c r="L9676" s="7">
        <f t="shared" ca="1" si="303"/>
        <v>-1</v>
      </c>
    </row>
    <row r="9677" spans="1:12" x14ac:dyDescent="0.2">
      <c r="A9677" t="s">
        <v>265</v>
      </c>
      <c r="B9677" t="s">
        <v>22</v>
      </c>
      <c r="C9677">
        <v>9674</v>
      </c>
      <c r="D9677" t="s">
        <v>22</v>
      </c>
      <c r="E9677" s="1">
        <v>1.4291385470424771</v>
      </c>
      <c r="F9677" s="6">
        <v>16.520049659043192</v>
      </c>
      <c r="H9677" s="7">
        <f t="shared" ca="1" si="302"/>
        <v>-1</v>
      </c>
      <c r="J9677" s="9">
        <v>25.891990531577704</v>
      </c>
      <c r="L9677" s="7">
        <f t="shared" ca="1" si="303"/>
        <v>-1</v>
      </c>
    </row>
    <row r="9678" spans="1:12" x14ac:dyDescent="0.2">
      <c r="A9678" t="s">
        <v>265</v>
      </c>
      <c r="B9678" t="s">
        <v>23</v>
      </c>
      <c r="C9678">
        <v>9675</v>
      </c>
      <c r="D9678" t="s">
        <v>23</v>
      </c>
      <c r="E9678" s="1">
        <v>7.125307125307125</v>
      </c>
      <c r="F9678" s="6">
        <v>83.032287861169507</v>
      </c>
      <c r="H9678" s="7">
        <f t="shared" ca="1" si="302"/>
        <v>-1</v>
      </c>
      <c r="J9678" s="9">
        <v>69.738850976790289</v>
      </c>
      <c r="L9678" s="7">
        <f t="shared" ca="1" si="303"/>
        <v>-1</v>
      </c>
    </row>
    <row r="9679" spans="1:12" x14ac:dyDescent="0.2">
      <c r="A9679" t="s">
        <v>265</v>
      </c>
      <c r="B9679" t="s">
        <v>65</v>
      </c>
      <c r="C9679">
        <v>9676</v>
      </c>
      <c r="D9679" t="s">
        <v>65</v>
      </c>
      <c r="E9679" s="1">
        <v>0.6827731092436975</v>
      </c>
      <c r="F9679" s="6">
        <v>1.2666260270661485</v>
      </c>
      <c r="H9679" s="7">
        <f t="shared" ca="1" si="302"/>
        <v>-1</v>
      </c>
      <c r="J9679" s="9">
        <v>1.0096900713424943</v>
      </c>
      <c r="L9679" s="7">
        <f t="shared" ca="1" si="303"/>
        <v>-1</v>
      </c>
    </row>
    <row r="9680" spans="1:12" x14ac:dyDescent="0.2">
      <c r="A9680" t="s">
        <v>265</v>
      </c>
      <c r="B9680" t="s">
        <v>24</v>
      </c>
      <c r="C9680">
        <v>9677</v>
      </c>
      <c r="D9680" t="s">
        <v>9</v>
      </c>
      <c r="E9680" s="1">
        <v>0.42687964748003304</v>
      </c>
      <c r="F9680" s="6">
        <v>72.799393442878454</v>
      </c>
      <c r="H9680" s="7">
        <f t="shared" ca="1" si="302"/>
        <v>-1</v>
      </c>
      <c r="J9680" s="9">
        <v>58.372800419770087</v>
      </c>
      <c r="L9680" s="7">
        <f t="shared" ca="1" si="303"/>
        <v>-1</v>
      </c>
    </row>
    <row r="9681" spans="1:12" x14ac:dyDescent="0.2">
      <c r="A9681" t="s">
        <v>265</v>
      </c>
      <c r="B9681" t="s">
        <v>66</v>
      </c>
      <c r="C9681">
        <v>9678</v>
      </c>
      <c r="D9681" t="s">
        <v>9</v>
      </c>
      <c r="E9681" s="1">
        <v>0.30864197530864196</v>
      </c>
      <c r="F9681" s="6">
        <v>1.5489232647420943</v>
      </c>
      <c r="H9681" s="7">
        <f t="shared" ca="1" si="302"/>
        <v>-1</v>
      </c>
      <c r="J9681" s="9">
        <v>1.241974477016385</v>
      </c>
      <c r="L9681" s="7">
        <f t="shared" ca="1" si="303"/>
        <v>-1</v>
      </c>
    </row>
    <row r="9682" spans="1:12" x14ac:dyDescent="0.2">
      <c r="A9682" t="s">
        <v>265</v>
      </c>
      <c r="B9682" t="s">
        <v>25</v>
      </c>
      <c r="C9682">
        <v>9679</v>
      </c>
      <c r="D9682" t="s">
        <v>9</v>
      </c>
      <c r="E9682" s="1">
        <v>0.55688146380270487</v>
      </c>
      <c r="F9682" s="6">
        <v>13.940309382678853</v>
      </c>
      <c r="H9682" s="7">
        <f t="shared" ca="1" si="302"/>
        <v>-1</v>
      </c>
      <c r="J9682" s="9">
        <v>11.177770293147457</v>
      </c>
      <c r="L9682" s="7">
        <f t="shared" ca="1" si="303"/>
        <v>-1</v>
      </c>
    </row>
    <row r="9683" spans="1:12" x14ac:dyDescent="0.2">
      <c r="A9683" t="s">
        <v>265</v>
      </c>
      <c r="B9683" t="s">
        <v>83</v>
      </c>
      <c r="C9683">
        <v>9680</v>
      </c>
      <c r="D9683" t="s">
        <v>19</v>
      </c>
      <c r="E9683" s="1">
        <v>8.6092715231788084</v>
      </c>
      <c r="F9683" s="6">
        <v>6.1097513931593426</v>
      </c>
      <c r="H9683" s="7">
        <f t="shared" ca="1" si="302"/>
        <v>-1</v>
      </c>
      <c r="J9683" s="9">
        <v>5.6055355126850719</v>
      </c>
      <c r="L9683" s="7">
        <f t="shared" ca="1" si="303"/>
        <v>-1</v>
      </c>
    </row>
    <row r="9684" spans="1:12" x14ac:dyDescent="0.2">
      <c r="A9684" t="s">
        <v>265</v>
      </c>
      <c r="B9684" t="s">
        <v>67</v>
      </c>
      <c r="C9684">
        <v>9681</v>
      </c>
      <c r="D9684" t="s">
        <v>19</v>
      </c>
      <c r="E9684" s="1">
        <v>5.2301255230125516</v>
      </c>
      <c r="F9684" s="6">
        <v>27.471797297121057</v>
      </c>
      <c r="H9684" s="7">
        <f t="shared" ca="1" si="302"/>
        <v>-1</v>
      </c>
      <c r="J9684" s="9">
        <v>24.130695023943744</v>
      </c>
      <c r="L9684" s="7">
        <f t="shared" ca="1" si="303"/>
        <v>-1</v>
      </c>
    </row>
    <row r="9685" spans="1:12" x14ac:dyDescent="0.2">
      <c r="A9685" t="s">
        <v>265</v>
      </c>
      <c r="B9685" t="s">
        <v>26</v>
      </c>
      <c r="C9685">
        <v>9682</v>
      </c>
      <c r="D9685" t="s">
        <v>17</v>
      </c>
      <c r="E9685" s="1">
        <v>3.0769230769230766</v>
      </c>
      <c r="F9685" s="6">
        <v>0</v>
      </c>
      <c r="H9685" s="7" t="e">
        <f t="shared" ca="1" si="302"/>
        <v>#DIV/0!</v>
      </c>
      <c r="J9685" s="9">
        <v>0</v>
      </c>
      <c r="L9685" s="7" t="e">
        <f t="shared" ca="1" si="303"/>
        <v>#DIV/0!</v>
      </c>
    </row>
    <row r="9686" spans="1:12" x14ac:dyDescent="0.2">
      <c r="A9686" t="s">
        <v>265</v>
      </c>
      <c r="B9686" t="s">
        <v>27</v>
      </c>
      <c r="C9686">
        <v>9683</v>
      </c>
      <c r="D9686" t="s">
        <v>17</v>
      </c>
      <c r="E9686" s="1">
        <v>3.3333333333333335</v>
      </c>
      <c r="F9686" s="6">
        <v>28.816579363283061</v>
      </c>
      <c r="H9686" s="7">
        <f t="shared" ca="1" si="302"/>
        <v>-1</v>
      </c>
      <c r="J9686" s="9">
        <v>23.911462140005696</v>
      </c>
      <c r="L9686" s="7">
        <f t="shared" ca="1" si="303"/>
        <v>-1</v>
      </c>
    </row>
    <row r="9687" spans="1:12" x14ac:dyDescent="0.2">
      <c r="A9687" t="s">
        <v>265</v>
      </c>
      <c r="B9687" t="s">
        <v>68</v>
      </c>
      <c r="C9687">
        <v>9684</v>
      </c>
      <c r="D9687" t="s">
        <v>9</v>
      </c>
      <c r="E9687" s="1">
        <v>0.17985611510791369</v>
      </c>
      <c r="F9687" s="6">
        <v>1.5489232647420943</v>
      </c>
      <c r="H9687" s="7">
        <f t="shared" ca="1" si="302"/>
        <v>-1</v>
      </c>
      <c r="J9687" s="9">
        <v>1.241974477016385</v>
      </c>
      <c r="L9687" s="7">
        <f t="shared" ca="1" si="303"/>
        <v>-1</v>
      </c>
    </row>
    <row r="9688" spans="1:12" x14ac:dyDescent="0.2">
      <c r="A9688" t="s">
        <v>265</v>
      </c>
      <c r="B9688" t="s">
        <v>28</v>
      </c>
      <c r="C9688">
        <v>9685</v>
      </c>
      <c r="D9688" t="s">
        <v>12</v>
      </c>
      <c r="E9688" s="1">
        <v>2.9993878800244849</v>
      </c>
      <c r="F9688" s="6">
        <v>93.684783795876584</v>
      </c>
      <c r="H9688" s="7">
        <f t="shared" ca="1" si="302"/>
        <v>-1</v>
      </c>
      <c r="J9688" s="9">
        <v>73.878210407560076</v>
      </c>
      <c r="L9688" s="7">
        <f t="shared" ca="1" si="303"/>
        <v>-1</v>
      </c>
    </row>
    <row r="9689" spans="1:12" x14ac:dyDescent="0.2">
      <c r="A9689" t="s">
        <v>265</v>
      </c>
      <c r="B9689" t="s">
        <v>69</v>
      </c>
      <c r="C9689">
        <v>9686</v>
      </c>
      <c r="D9689" t="s">
        <v>19</v>
      </c>
      <c r="E9689" s="1">
        <v>9.3023255813953494</v>
      </c>
      <c r="F9689" s="6">
        <v>4.5823135448695069</v>
      </c>
      <c r="H9689" s="7">
        <f t="shared" ca="1" si="302"/>
        <v>-1</v>
      </c>
      <c r="J9689" s="9">
        <v>4.2041516345138046</v>
      </c>
      <c r="L9689" s="7">
        <f t="shared" ca="1" si="303"/>
        <v>-1</v>
      </c>
    </row>
    <row r="9690" spans="1:12" x14ac:dyDescent="0.2">
      <c r="A9690" t="s">
        <v>265</v>
      </c>
      <c r="B9690" t="s">
        <v>29</v>
      </c>
      <c r="C9690">
        <v>9687</v>
      </c>
      <c r="D9690" t="s">
        <v>29</v>
      </c>
      <c r="E9690" s="1">
        <v>0.58309037900874627</v>
      </c>
      <c r="F9690" s="6">
        <v>24.065894514256819</v>
      </c>
      <c r="H9690" s="7">
        <f t="shared" ca="1" si="302"/>
        <v>-1</v>
      </c>
      <c r="J9690" s="9">
        <v>19.184111355507387</v>
      </c>
      <c r="L9690" s="7">
        <f t="shared" ca="1" si="303"/>
        <v>-1</v>
      </c>
    </row>
    <row r="9691" spans="1:12" x14ac:dyDescent="0.2">
      <c r="A9691" t="s">
        <v>265</v>
      </c>
      <c r="B9691" t="s">
        <v>30</v>
      </c>
      <c r="C9691">
        <v>9688</v>
      </c>
      <c r="D9691" t="s">
        <v>30</v>
      </c>
      <c r="E9691" s="1">
        <v>1.1235955056179776</v>
      </c>
      <c r="F9691" s="6">
        <v>0.37067985652307806</v>
      </c>
      <c r="H9691" s="7">
        <f t="shared" ca="1" si="302"/>
        <v>-1</v>
      </c>
      <c r="J9691" s="9">
        <v>0.31133415614638504</v>
      </c>
      <c r="L9691" s="7">
        <f t="shared" ca="1" si="303"/>
        <v>-1</v>
      </c>
    </row>
    <row r="9692" spans="1:12" x14ac:dyDescent="0.2">
      <c r="A9692" t="s">
        <v>265</v>
      </c>
      <c r="B9692" t="s">
        <v>31</v>
      </c>
      <c r="C9692">
        <v>9689</v>
      </c>
      <c r="D9692" t="s">
        <v>31</v>
      </c>
      <c r="E9692" s="1">
        <v>0.55967879304051593</v>
      </c>
      <c r="F9692" s="6">
        <v>197.92981025401522</v>
      </c>
      <c r="H9692" s="7">
        <f t="shared" ca="1" si="302"/>
        <v>-1</v>
      </c>
      <c r="J9692" s="9">
        <v>188.30724192160758</v>
      </c>
      <c r="L9692" s="7">
        <f t="shared" ca="1" si="303"/>
        <v>-1</v>
      </c>
    </row>
    <row r="9693" spans="1:12" x14ac:dyDescent="0.2">
      <c r="A9693" t="s">
        <v>265</v>
      </c>
      <c r="B9693" t="s">
        <v>33</v>
      </c>
      <c r="C9693">
        <v>9690</v>
      </c>
      <c r="D9693" t="s">
        <v>17</v>
      </c>
      <c r="E9693" s="1">
        <v>3.7037037037037035E-2</v>
      </c>
      <c r="F9693" s="6">
        <v>0</v>
      </c>
      <c r="H9693" s="7" t="e">
        <f t="shared" ca="1" si="302"/>
        <v>#DIV/0!</v>
      </c>
      <c r="J9693" s="9">
        <v>0</v>
      </c>
      <c r="L9693" s="7" t="e">
        <f t="shared" ca="1" si="303"/>
        <v>#DIV/0!</v>
      </c>
    </row>
    <row r="9694" spans="1:12" x14ac:dyDescent="0.2">
      <c r="A9694" t="s">
        <v>265</v>
      </c>
      <c r="B9694" t="s">
        <v>34</v>
      </c>
      <c r="C9694">
        <v>9691</v>
      </c>
      <c r="D9694" t="s">
        <v>34</v>
      </c>
      <c r="E9694" s="1">
        <v>2.0992366412213741</v>
      </c>
      <c r="F9694" s="6">
        <v>16.309913687015438</v>
      </c>
      <c r="H9694" s="7">
        <f t="shared" ca="1" si="302"/>
        <v>-1</v>
      </c>
      <c r="J9694" s="9">
        <v>13.69870287044095</v>
      </c>
      <c r="L9694" s="7">
        <f t="shared" ca="1" si="303"/>
        <v>-1</v>
      </c>
    </row>
    <row r="9695" spans="1:12" x14ac:dyDescent="0.2">
      <c r="A9695" t="s">
        <v>265</v>
      </c>
      <c r="B9695" t="s">
        <v>35</v>
      </c>
      <c r="C9695">
        <v>9692</v>
      </c>
      <c r="D9695" t="s">
        <v>17</v>
      </c>
      <c r="E9695" s="1">
        <v>2.4922118380062304</v>
      </c>
      <c r="F9695" s="6">
        <v>12.528947549253505</v>
      </c>
      <c r="H9695" s="7">
        <f t="shared" ca="1" si="302"/>
        <v>-1</v>
      </c>
      <c r="J9695" s="9">
        <v>10.396287886958996</v>
      </c>
      <c r="L9695" s="7">
        <f t="shared" ca="1" si="303"/>
        <v>-1</v>
      </c>
    </row>
    <row r="9696" spans="1:12" x14ac:dyDescent="0.2">
      <c r="A9696" t="s">
        <v>265</v>
      </c>
      <c r="B9696" t="s">
        <v>36</v>
      </c>
      <c r="C9696">
        <v>9693</v>
      </c>
      <c r="D9696" t="s">
        <v>36</v>
      </c>
      <c r="E9696" s="1">
        <v>1.1400651465798046</v>
      </c>
      <c r="F9696" s="6">
        <v>7.4135971304615627</v>
      </c>
      <c r="H9696" s="7">
        <f t="shared" ca="1" si="302"/>
        <v>-1</v>
      </c>
      <c r="J9696" s="9">
        <v>6.2266831229277022</v>
      </c>
      <c r="L9696" s="7">
        <f t="shared" ca="1" si="303"/>
        <v>-1</v>
      </c>
    </row>
    <row r="9697" spans="1:12" x14ac:dyDescent="0.2">
      <c r="A9697" t="s">
        <v>265</v>
      </c>
      <c r="B9697" t="s">
        <v>38</v>
      </c>
      <c r="C9697">
        <v>9694</v>
      </c>
      <c r="D9697" t="s">
        <v>19</v>
      </c>
      <c r="E9697" s="1">
        <v>9.1743119266055047</v>
      </c>
      <c r="F9697" s="6">
        <v>6.1097513931593426</v>
      </c>
      <c r="H9697" s="7">
        <f t="shared" ca="1" si="302"/>
        <v>-1</v>
      </c>
      <c r="J9697" s="9">
        <v>5.6055355126850719</v>
      </c>
      <c r="L9697" s="7">
        <f t="shared" ca="1" si="303"/>
        <v>-1</v>
      </c>
    </row>
    <row r="9698" spans="1:12" x14ac:dyDescent="0.2">
      <c r="A9698" t="s">
        <v>265</v>
      </c>
      <c r="B9698" t="s">
        <v>39</v>
      </c>
      <c r="C9698">
        <v>9695</v>
      </c>
      <c r="D9698" t="s">
        <v>9</v>
      </c>
      <c r="E9698" s="1">
        <v>0.26517383618149676</v>
      </c>
      <c r="F9698" s="6">
        <v>17.554463667077073</v>
      </c>
      <c r="H9698" s="7">
        <f t="shared" ca="1" si="302"/>
        <v>-1</v>
      </c>
      <c r="J9698" s="9">
        <v>14.075710739519028</v>
      </c>
      <c r="L9698" s="7">
        <f t="shared" ca="1" si="303"/>
        <v>-1</v>
      </c>
    </row>
    <row r="9699" spans="1:12" x14ac:dyDescent="0.2">
      <c r="A9699" t="s">
        <v>265</v>
      </c>
      <c r="B9699" t="s">
        <v>93</v>
      </c>
      <c r="C9699">
        <v>9696</v>
      </c>
      <c r="D9699" t="s">
        <v>19</v>
      </c>
      <c r="E9699" s="1">
        <v>9.3333333333333339</v>
      </c>
      <c r="F9699" s="6">
        <v>7.2553297793767175</v>
      </c>
      <c r="H9699" s="7">
        <f t="shared" ca="1" si="302"/>
        <v>-1</v>
      </c>
      <c r="J9699" s="9">
        <v>6.6565734213135244</v>
      </c>
      <c r="L9699" s="7">
        <f t="shared" ca="1" si="303"/>
        <v>-1</v>
      </c>
    </row>
    <row r="9700" spans="1:12" x14ac:dyDescent="0.2">
      <c r="A9700" t="s">
        <v>265</v>
      </c>
      <c r="B9700" t="s">
        <v>84</v>
      </c>
      <c r="C9700">
        <v>9697</v>
      </c>
      <c r="D9700" t="s">
        <v>9</v>
      </c>
      <c r="E9700" s="1">
        <v>3.5087719298245617</v>
      </c>
      <c r="F9700" s="6">
        <v>54.042889349935137</v>
      </c>
      <c r="H9700" s="7">
        <f t="shared" ca="1" si="302"/>
        <v>-1</v>
      </c>
      <c r="J9700" s="9">
        <v>60.509238803889303</v>
      </c>
      <c r="L9700" s="7">
        <f t="shared" ca="1" si="303"/>
        <v>-1</v>
      </c>
    </row>
    <row r="9701" spans="1:12" x14ac:dyDescent="0.2">
      <c r="A9701" t="s">
        <v>265</v>
      </c>
      <c r="B9701" t="s">
        <v>73</v>
      </c>
      <c r="C9701">
        <v>9698</v>
      </c>
      <c r="D9701" t="s">
        <v>73</v>
      </c>
      <c r="E9701" s="1">
        <v>0.94228504122497048</v>
      </c>
      <c r="F9701" s="6">
        <v>21.532642460124524</v>
      </c>
      <c r="H9701" s="7">
        <f t="shared" ca="1" si="302"/>
        <v>-1</v>
      </c>
      <c r="J9701" s="9">
        <v>17.164731212822414</v>
      </c>
      <c r="L9701" s="7">
        <f t="shared" ca="1" si="303"/>
        <v>-1</v>
      </c>
    </row>
    <row r="9702" spans="1:12" x14ac:dyDescent="0.2">
      <c r="A9702" t="s">
        <v>265</v>
      </c>
      <c r="B9702" t="s">
        <v>85</v>
      </c>
      <c r="C9702">
        <v>9699</v>
      </c>
      <c r="D9702" t="s">
        <v>17</v>
      </c>
      <c r="E9702" s="1">
        <v>2.5099999999999998</v>
      </c>
      <c r="F9702" s="6">
        <v>1.3533713366345528</v>
      </c>
      <c r="H9702" s="7">
        <f t="shared" ca="1" si="302"/>
        <v>-1</v>
      </c>
      <c r="J9702" s="9">
        <v>1.68674012415021</v>
      </c>
      <c r="L9702" s="7">
        <f t="shared" ca="1" si="303"/>
        <v>-1</v>
      </c>
    </row>
    <row r="9703" spans="1:12" x14ac:dyDescent="0.2">
      <c r="A9703" t="s">
        <v>265</v>
      </c>
      <c r="B9703" t="s">
        <v>74</v>
      </c>
      <c r="C9703">
        <v>9700</v>
      </c>
      <c r="D9703" t="s">
        <v>74</v>
      </c>
      <c r="E9703" s="1">
        <v>2.8252449305080884</v>
      </c>
      <c r="F9703" s="6">
        <v>64.498295035015587</v>
      </c>
      <c r="H9703" s="7">
        <f t="shared" ca="1" si="302"/>
        <v>-1</v>
      </c>
      <c r="J9703" s="9">
        <v>54.17214316947102</v>
      </c>
      <c r="L9703" s="7">
        <f t="shared" ca="1" si="303"/>
        <v>-1</v>
      </c>
    </row>
    <row r="9704" spans="1:12" x14ac:dyDescent="0.2">
      <c r="A9704" t="s">
        <v>265</v>
      </c>
      <c r="B9704" t="s">
        <v>86</v>
      </c>
      <c r="C9704">
        <v>9701</v>
      </c>
      <c r="D9704" t="s">
        <v>9</v>
      </c>
      <c r="E9704" s="1">
        <v>3.2520325203252032</v>
      </c>
      <c r="F9704" s="6">
        <v>2.2058322183647001</v>
      </c>
      <c r="H9704" s="7">
        <f t="shared" ca="1" si="302"/>
        <v>-1</v>
      </c>
      <c r="J9704" s="9">
        <v>2.4697648491383393</v>
      </c>
      <c r="L9704" s="7">
        <f t="shared" ca="1" si="303"/>
        <v>-1</v>
      </c>
    </row>
    <row r="9705" spans="1:12" x14ac:dyDescent="0.2">
      <c r="A9705" t="s">
        <v>265</v>
      </c>
      <c r="B9705" t="s">
        <v>87</v>
      </c>
      <c r="C9705">
        <v>9702</v>
      </c>
      <c r="D9705" t="s">
        <v>9</v>
      </c>
      <c r="E9705" s="1">
        <v>0.36900369003690031</v>
      </c>
      <c r="F9705" s="6">
        <v>12.391386117936754</v>
      </c>
      <c r="H9705" s="7">
        <f t="shared" ca="1" si="302"/>
        <v>-1</v>
      </c>
      <c r="J9705" s="9">
        <v>9.9357958161310798</v>
      </c>
      <c r="L9705" s="7">
        <f t="shared" ca="1" si="303"/>
        <v>-1</v>
      </c>
    </row>
    <row r="9706" spans="1:12" x14ac:dyDescent="0.2">
      <c r="A9706" t="s">
        <v>265</v>
      </c>
      <c r="B9706" t="s">
        <v>88</v>
      </c>
      <c r="C9706">
        <v>9703</v>
      </c>
      <c r="D9706" t="s">
        <v>9</v>
      </c>
      <c r="E9706" s="1">
        <v>0.89385474860335201</v>
      </c>
      <c r="F9706" s="6">
        <v>19.619694686733201</v>
      </c>
      <c r="H9706" s="7">
        <f t="shared" ca="1" si="302"/>
        <v>-1</v>
      </c>
      <c r="J9706" s="9">
        <v>15.731676708874215</v>
      </c>
      <c r="L9706" s="7">
        <f t="shared" ca="1" si="303"/>
        <v>-1</v>
      </c>
    </row>
    <row r="9707" spans="1:12" x14ac:dyDescent="0.2">
      <c r="A9707" t="s">
        <v>265</v>
      </c>
      <c r="B9707" t="s">
        <v>41</v>
      </c>
      <c r="C9707">
        <v>9704</v>
      </c>
      <c r="D9707" t="s">
        <v>42</v>
      </c>
      <c r="E9707" s="1">
        <v>0.68368764020937933</v>
      </c>
      <c r="F9707" s="6">
        <v>77.817771724892253</v>
      </c>
      <c r="H9707" s="7">
        <f t="shared" ca="1" si="302"/>
        <v>-1</v>
      </c>
      <c r="J9707" s="9">
        <v>81.799513180706995</v>
      </c>
      <c r="L9707" s="7">
        <f t="shared" ca="1" si="303"/>
        <v>-1</v>
      </c>
    </row>
    <row r="9708" spans="1:12" x14ac:dyDescent="0.2">
      <c r="A9708" t="s">
        <v>265</v>
      </c>
      <c r="B9708" t="s">
        <v>43</v>
      </c>
      <c r="C9708">
        <v>9705</v>
      </c>
      <c r="D9708" t="s">
        <v>43</v>
      </c>
      <c r="E9708" s="1">
        <v>1.4369215781782756</v>
      </c>
      <c r="F9708" s="6">
        <v>216.99583859268094</v>
      </c>
      <c r="H9708" s="7">
        <f t="shared" ca="1" si="302"/>
        <v>-1</v>
      </c>
      <c r="J9708" s="9">
        <v>200.70932909320334</v>
      </c>
      <c r="L9708" s="7">
        <f t="shared" ca="1" si="303"/>
        <v>-1</v>
      </c>
    </row>
    <row r="9709" spans="1:12" x14ac:dyDescent="0.2">
      <c r="A9709" t="s">
        <v>265</v>
      </c>
      <c r="B9709" t="s">
        <v>44</v>
      </c>
      <c r="C9709">
        <v>9706</v>
      </c>
      <c r="D9709" t="s">
        <v>19</v>
      </c>
      <c r="E9709" s="1">
        <v>3.4709193245778609</v>
      </c>
      <c r="F9709" s="6">
        <v>56.941924518505644</v>
      </c>
      <c r="H9709" s="7">
        <f t="shared" ca="1" si="302"/>
        <v>-1</v>
      </c>
      <c r="J9709" s="9">
        <v>71.146961635852961</v>
      </c>
      <c r="L9709" s="7">
        <f t="shared" ca="1" si="303"/>
        <v>-1</v>
      </c>
    </row>
    <row r="9710" spans="1:12" x14ac:dyDescent="0.2">
      <c r="A9710" t="s">
        <v>265</v>
      </c>
      <c r="B9710" t="s">
        <v>75</v>
      </c>
      <c r="C9710">
        <v>9707</v>
      </c>
      <c r="D9710" t="s">
        <v>19</v>
      </c>
      <c r="E9710" s="1">
        <v>5.08</v>
      </c>
      <c r="F9710" s="6">
        <v>0.75444598491385217</v>
      </c>
      <c r="H9710" s="7">
        <f t="shared" ca="1" si="302"/>
        <v>-1</v>
      </c>
      <c r="J9710" s="9">
        <v>0.63131294569819174</v>
      </c>
      <c r="L9710" s="7">
        <f t="shared" ca="1" si="303"/>
        <v>-1</v>
      </c>
    </row>
    <row r="9711" spans="1:12" x14ac:dyDescent="0.2">
      <c r="A9711" t="s">
        <v>265</v>
      </c>
      <c r="B9711" t="s">
        <v>46</v>
      </c>
      <c r="C9711">
        <v>9708</v>
      </c>
      <c r="D9711" t="s">
        <v>12</v>
      </c>
      <c r="E9711" s="1">
        <v>3.6623341456810183</v>
      </c>
      <c r="F9711" s="6">
        <v>243.88347590273085</v>
      </c>
      <c r="H9711" s="7">
        <f t="shared" ca="1" si="302"/>
        <v>-1</v>
      </c>
      <c r="J9711" s="9">
        <v>302.47240506202218</v>
      </c>
      <c r="L9711" s="7">
        <f t="shared" ca="1" si="303"/>
        <v>-1</v>
      </c>
    </row>
    <row r="9712" spans="1:12" x14ac:dyDescent="0.2">
      <c r="A9712" t="s">
        <v>265</v>
      </c>
      <c r="B9712" t="s">
        <v>100</v>
      </c>
      <c r="C9712">
        <v>9709</v>
      </c>
      <c r="D9712" t="s">
        <v>42</v>
      </c>
      <c r="E9712" s="1">
        <v>1.0889292196007261</v>
      </c>
      <c r="F9712" s="6">
        <v>24.718586312612832</v>
      </c>
      <c r="H9712" s="7">
        <f t="shared" ca="1" si="302"/>
        <v>-1</v>
      </c>
      <c r="J9712" s="9">
        <v>25.983374775048109</v>
      </c>
      <c r="L9712" s="7">
        <f t="shared" ca="1" si="303"/>
        <v>-1</v>
      </c>
    </row>
    <row r="9713" spans="1:12" x14ac:dyDescent="0.2">
      <c r="A9713" t="s">
        <v>265</v>
      </c>
      <c r="B9713" t="s">
        <v>76</v>
      </c>
      <c r="C9713">
        <v>9710</v>
      </c>
      <c r="D9713" t="s">
        <v>12</v>
      </c>
      <c r="E9713" s="1">
        <v>2.7777777777777777</v>
      </c>
      <c r="F9713" s="6">
        <v>1.2679193400490785</v>
      </c>
      <c r="H9713" s="7">
        <f t="shared" ca="1" si="302"/>
        <v>-1</v>
      </c>
      <c r="J9713" s="9">
        <v>1.6632466342679648</v>
      </c>
      <c r="L9713" s="7">
        <f t="shared" ca="1" si="303"/>
        <v>-1</v>
      </c>
    </row>
    <row r="9714" spans="1:12" x14ac:dyDescent="0.2">
      <c r="A9714" t="s">
        <v>265</v>
      </c>
      <c r="B9714" t="s">
        <v>47</v>
      </c>
      <c r="C9714">
        <v>9711</v>
      </c>
      <c r="D9714" t="s">
        <v>19</v>
      </c>
      <c r="E9714" s="1">
        <v>5.3571428571428568</v>
      </c>
      <c r="F9714" s="6">
        <v>1.1316689773707782</v>
      </c>
      <c r="H9714" s="7">
        <f t="shared" ca="1" si="302"/>
        <v>-1</v>
      </c>
      <c r="J9714" s="9">
        <v>0.94696941854728778</v>
      </c>
      <c r="L9714" s="7">
        <f t="shared" ca="1" si="303"/>
        <v>-1</v>
      </c>
    </row>
    <row r="9715" spans="1:12" x14ac:dyDescent="0.2">
      <c r="A9715" t="s">
        <v>265</v>
      </c>
      <c r="B9715" t="s">
        <v>48</v>
      </c>
      <c r="C9715">
        <v>9712</v>
      </c>
      <c r="D9715" t="s">
        <v>19</v>
      </c>
      <c r="E9715" s="1">
        <v>7.1428571428571423</v>
      </c>
      <c r="F9715" s="6">
        <v>0.76371892414491782</v>
      </c>
      <c r="H9715" s="7">
        <f t="shared" ca="1" si="302"/>
        <v>-1</v>
      </c>
      <c r="J9715" s="9">
        <v>0.70069193908563399</v>
      </c>
      <c r="L9715" s="7">
        <f t="shared" ca="1" si="303"/>
        <v>-1</v>
      </c>
    </row>
    <row r="9716" spans="1:12" x14ac:dyDescent="0.2">
      <c r="A9716" t="s">
        <v>265</v>
      </c>
      <c r="B9716" t="s">
        <v>49</v>
      </c>
      <c r="C9716">
        <v>9713</v>
      </c>
      <c r="D9716" t="s">
        <v>19</v>
      </c>
      <c r="E9716" s="1">
        <v>8.6044071353620151</v>
      </c>
      <c r="F9716" s="6">
        <v>215.75059607093922</v>
      </c>
      <c r="H9716" s="7">
        <f t="shared" ca="1" si="302"/>
        <v>-1</v>
      </c>
      <c r="J9716" s="9">
        <v>197.94547279169163</v>
      </c>
      <c r="L9716" s="7">
        <f t="shared" ca="1" si="303"/>
        <v>-1</v>
      </c>
    </row>
    <row r="9717" spans="1:12" x14ac:dyDescent="0.2">
      <c r="A9717" t="s">
        <v>265</v>
      </c>
      <c r="B9717" t="s">
        <v>94</v>
      </c>
      <c r="C9717">
        <v>9714</v>
      </c>
      <c r="D9717" t="s">
        <v>19</v>
      </c>
      <c r="E9717" s="1">
        <v>3.3573141486810552</v>
      </c>
      <c r="F9717" s="6">
        <v>0.41208116486020496</v>
      </c>
      <c r="H9717" s="7">
        <f t="shared" ca="1" si="302"/>
        <v>-1</v>
      </c>
      <c r="J9717" s="9">
        <v>0.61542205719206167</v>
      </c>
      <c r="L9717" s="7">
        <f t="shared" ca="1" si="303"/>
        <v>-1</v>
      </c>
    </row>
    <row r="9718" spans="1:12" x14ac:dyDescent="0.2">
      <c r="A9718" t="s">
        <v>265</v>
      </c>
      <c r="B9718" t="s">
        <v>50</v>
      </c>
      <c r="C9718">
        <v>9715</v>
      </c>
      <c r="D9718" t="s">
        <v>17</v>
      </c>
      <c r="E9718" s="1">
        <v>3.5</v>
      </c>
      <c r="F9718" s="6">
        <v>32.992895213034231</v>
      </c>
      <c r="H9718" s="7">
        <f t="shared" ca="1" si="302"/>
        <v>-1</v>
      </c>
      <c r="J9718" s="9">
        <v>27.376891435658688</v>
      </c>
      <c r="L9718" s="7">
        <f t="shared" ca="1" si="303"/>
        <v>-1</v>
      </c>
    </row>
    <row r="9719" spans="1:12" x14ac:dyDescent="0.2">
      <c r="A9719" t="s">
        <v>265</v>
      </c>
      <c r="B9719" t="s">
        <v>51</v>
      </c>
      <c r="C9719">
        <v>9716</v>
      </c>
      <c r="D9719" t="s">
        <v>17</v>
      </c>
      <c r="E9719" s="1">
        <v>3.5561877667140824</v>
      </c>
      <c r="F9719" s="6">
        <v>638.28746668539202</v>
      </c>
      <c r="H9719" s="7">
        <f t="shared" ca="1" si="302"/>
        <v>-1</v>
      </c>
      <c r="J9719" s="9">
        <v>385.49186340268739</v>
      </c>
      <c r="L9719" s="7">
        <f t="shared" ca="1" si="303"/>
        <v>-1</v>
      </c>
    </row>
    <row r="9720" spans="1:12" x14ac:dyDescent="0.2">
      <c r="A9720" t="s">
        <v>265</v>
      </c>
      <c r="B9720" t="s">
        <v>108</v>
      </c>
      <c r="C9720">
        <v>9717</v>
      </c>
      <c r="D9720" t="s">
        <v>19</v>
      </c>
      <c r="E9720" s="1">
        <v>4.5454545454545459</v>
      </c>
      <c r="F9720" s="6">
        <v>2.2633379547415564</v>
      </c>
      <c r="H9720" s="7">
        <f t="shared" ca="1" si="302"/>
        <v>-1</v>
      </c>
      <c r="J9720" s="9">
        <v>1.8939388370945756</v>
      </c>
      <c r="L9720" s="7">
        <f t="shared" ca="1" si="303"/>
        <v>-1</v>
      </c>
    </row>
    <row r="9721" spans="1:12" x14ac:dyDescent="0.2">
      <c r="A9721" t="s">
        <v>265</v>
      </c>
      <c r="B9721" t="s">
        <v>52</v>
      </c>
      <c r="C9721">
        <v>9718</v>
      </c>
      <c r="D9721" t="s">
        <v>19</v>
      </c>
      <c r="E9721" s="1">
        <v>8.7719298245614024</v>
      </c>
      <c r="F9721" s="6">
        <v>2.6730162345072119</v>
      </c>
      <c r="H9721" s="7">
        <f t="shared" ca="1" si="302"/>
        <v>-1</v>
      </c>
      <c r="J9721" s="9">
        <v>2.452421786799718</v>
      </c>
      <c r="L9721" s="7">
        <f t="shared" ca="1" si="303"/>
        <v>-1</v>
      </c>
    </row>
    <row r="9722" spans="1:12" x14ac:dyDescent="0.2">
      <c r="A9722" t="s">
        <v>265</v>
      </c>
      <c r="B9722" t="s">
        <v>77</v>
      </c>
      <c r="C9722">
        <v>9719</v>
      </c>
      <c r="D9722" t="s">
        <v>42</v>
      </c>
      <c r="E9722" s="1">
        <v>0.98478066248880936</v>
      </c>
      <c r="F9722" s="6">
        <v>3.2042611886720334</v>
      </c>
      <c r="H9722" s="7">
        <f t="shared" ca="1" si="302"/>
        <v>-1</v>
      </c>
      <c r="J9722" s="9">
        <v>3.3682152486173478</v>
      </c>
      <c r="L9722" s="7">
        <f t="shared" ca="1" si="303"/>
        <v>-1</v>
      </c>
    </row>
    <row r="9723" spans="1:12" x14ac:dyDescent="0.2">
      <c r="A9723" t="s">
        <v>265</v>
      </c>
      <c r="B9723" t="s">
        <v>53</v>
      </c>
      <c r="C9723">
        <v>9720</v>
      </c>
      <c r="D9723" t="s">
        <v>17</v>
      </c>
      <c r="E9723" s="1">
        <v>2.9447852760736195</v>
      </c>
      <c r="F9723" s="6">
        <v>30.713400617804187</v>
      </c>
      <c r="H9723" s="7">
        <f t="shared" ca="1" si="302"/>
        <v>-1</v>
      </c>
      <c r="J9723" s="9">
        <v>18.549269182856037</v>
      </c>
      <c r="L9723" s="7">
        <f t="shared" ca="1" si="303"/>
        <v>-1</v>
      </c>
    </row>
    <row r="9724" spans="1:12" x14ac:dyDescent="0.2">
      <c r="A9724" t="s">
        <v>265</v>
      </c>
      <c r="B9724" t="s">
        <v>78</v>
      </c>
      <c r="C9724">
        <v>9721</v>
      </c>
      <c r="D9724" t="s">
        <v>9</v>
      </c>
      <c r="E9724" s="1">
        <v>0.19496632399858205</v>
      </c>
      <c r="F9724" s="6">
        <v>8.7772318335385364</v>
      </c>
      <c r="H9724" s="7">
        <f t="shared" ca="1" si="302"/>
        <v>-1</v>
      </c>
      <c r="J9724" s="9">
        <v>7.0378553697595141</v>
      </c>
      <c r="L9724" s="7">
        <f t="shared" ca="1" si="303"/>
        <v>-1</v>
      </c>
    </row>
    <row r="9725" spans="1:12" x14ac:dyDescent="0.2">
      <c r="A9725" t="s">
        <v>265</v>
      </c>
      <c r="B9725" t="s">
        <v>55</v>
      </c>
      <c r="C9725">
        <v>9722</v>
      </c>
      <c r="D9725" t="s">
        <v>9</v>
      </c>
      <c r="E9725" s="1">
        <v>0.24798927613941021</v>
      </c>
      <c r="F9725" s="6">
        <v>43.565186312702821</v>
      </c>
      <c r="H9725" s="7">
        <f t="shared" ca="1" si="302"/>
        <v>-1</v>
      </c>
      <c r="J9725" s="9">
        <v>48.777855770482169</v>
      </c>
      <c r="L9725" s="7">
        <f t="shared" ca="1" si="303"/>
        <v>-1</v>
      </c>
    </row>
    <row r="9726" spans="1:12" x14ac:dyDescent="0.2">
      <c r="A9726" t="s">
        <v>265</v>
      </c>
      <c r="B9726" t="s">
        <v>56</v>
      </c>
      <c r="C9726">
        <v>9723</v>
      </c>
      <c r="D9726" t="s">
        <v>12</v>
      </c>
      <c r="E9726" s="1">
        <v>2.9398638848599798</v>
      </c>
      <c r="F9726" s="6">
        <v>815.85941687937293</v>
      </c>
      <c r="H9726" s="7">
        <f t="shared" ca="1" si="302"/>
        <v>-1</v>
      </c>
      <c r="J9726" s="9">
        <v>662.87974194857122</v>
      </c>
      <c r="L9726" s="7">
        <f t="shared" ca="1" si="303"/>
        <v>-1</v>
      </c>
    </row>
    <row r="9727" spans="1:12" x14ac:dyDescent="0.2">
      <c r="A9727" t="s">
        <v>265</v>
      </c>
      <c r="B9727" t="s">
        <v>79</v>
      </c>
      <c r="C9727">
        <v>9724</v>
      </c>
      <c r="D9727" t="s">
        <v>17</v>
      </c>
      <c r="E9727" s="1">
        <v>0.66666666666666663</v>
      </c>
      <c r="F9727" s="6">
        <v>3.7586842647760523</v>
      </c>
      <c r="H9727" s="7">
        <f t="shared" ca="1" si="302"/>
        <v>-1</v>
      </c>
      <c r="J9727" s="9">
        <v>3.1188863660877004</v>
      </c>
      <c r="L9727" s="7">
        <f t="shared" ca="1" si="303"/>
        <v>-1</v>
      </c>
    </row>
    <row r="9728" spans="1:12" x14ac:dyDescent="0.2">
      <c r="A9728" t="s">
        <v>266</v>
      </c>
      <c r="B9728" t="s">
        <v>8</v>
      </c>
      <c r="C9728">
        <v>9725</v>
      </c>
      <c r="D9728" t="s">
        <v>9</v>
      </c>
      <c r="E9728" s="1">
        <v>0.43368268883267075</v>
      </c>
      <c r="F9728" s="6">
        <v>20.190824380782278</v>
      </c>
      <c r="H9728" s="7">
        <f t="shared" ca="1" si="302"/>
        <v>-1</v>
      </c>
      <c r="J9728" s="9">
        <v>15.155088855722035</v>
      </c>
      <c r="L9728" s="7">
        <f t="shared" ca="1" si="303"/>
        <v>-1</v>
      </c>
    </row>
    <row r="9729" spans="1:12" x14ac:dyDescent="0.2">
      <c r="A9729" t="s">
        <v>266</v>
      </c>
      <c r="B9729" t="s">
        <v>10</v>
      </c>
      <c r="C9729">
        <v>9726</v>
      </c>
      <c r="D9729" t="s">
        <v>9</v>
      </c>
      <c r="E9729" s="1">
        <v>0.62407132243684993</v>
      </c>
      <c r="F9729" s="6">
        <v>4.6594210109497567</v>
      </c>
      <c r="H9729" s="7">
        <f t="shared" ca="1" si="302"/>
        <v>-1</v>
      </c>
      <c r="J9729" s="9">
        <v>3.4973281974743169</v>
      </c>
      <c r="L9729" s="7">
        <f t="shared" ca="1" si="303"/>
        <v>-1</v>
      </c>
    </row>
    <row r="9730" spans="1:12" x14ac:dyDescent="0.2">
      <c r="A9730" t="s">
        <v>266</v>
      </c>
      <c r="B9730" t="s">
        <v>11</v>
      </c>
      <c r="C9730">
        <v>9727</v>
      </c>
      <c r="D9730" t="s">
        <v>12</v>
      </c>
      <c r="E9730" s="1">
        <v>2.6315789473684208</v>
      </c>
      <c r="F9730" s="6">
        <v>55.516159746475594</v>
      </c>
      <c r="H9730" s="7">
        <f t="shared" ca="1" si="302"/>
        <v>-1</v>
      </c>
      <c r="J9730" s="9">
        <v>70.726352516174842</v>
      </c>
      <c r="L9730" s="7">
        <f t="shared" ca="1" si="303"/>
        <v>-1</v>
      </c>
    </row>
    <row r="9731" spans="1:12" x14ac:dyDescent="0.2">
      <c r="A9731" t="s">
        <v>266</v>
      </c>
      <c r="B9731" t="s">
        <v>58</v>
      </c>
      <c r="C9731">
        <v>9728</v>
      </c>
      <c r="D9731" t="s">
        <v>19</v>
      </c>
      <c r="E9731" s="1">
        <v>3.3724340175953076</v>
      </c>
      <c r="F9731" s="6">
        <v>2.9475145442786608</v>
      </c>
      <c r="H9731" s="7">
        <f t="shared" ca="1" si="302"/>
        <v>-1</v>
      </c>
      <c r="J9731" s="9">
        <v>1.9825078052161758</v>
      </c>
      <c r="L9731" s="7">
        <f t="shared" ca="1" si="303"/>
        <v>-1</v>
      </c>
    </row>
    <row r="9732" spans="1:12" x14ac:dyDescent="0.2">
      <c r="A9732" t="s">
        <v>266</v>
      </c>
      <c r="B9732" t="s">
        <v>59</v>
      </c>
      <c r="C9732">
        <v>9729</v>
      </c>
      <c r="D9732" t="s">
        <v>17</v>
      </c>
      <c r="E9732" s="1">
        <v>0.45057345712725289</v>
      </c>
      <c r="F9732" s="6">
        <v>13.979175732207729</v>
      </c>
      <c r="H9732" s="7">
        <f t="shared" ca="1" si="302"/>
        <v>-1</v>
      </c>
      <c r="J9732" s="9">
        <v>10.162283475983353</v>
      </c>
      <c r="L9732" s="7">
        <f t="shared" ca="1" si="303"/>
        <v>-1</v>
      </c>
    </row>
    <row r="9733" spans="1:12" x14ac:dyDescent="0.2">
      <c r="A9733" t="s">
        <v>266</v>
      </c>
      <c r="B9733" t="s">
        <v>60</v>
      </c>
      <c r="C9733">
        <v>9730</v>
      </c>
      <c r="D9733" t="s">
        <v>17</v>
      </c>
      <c r="E9733" s="1">
        <v>2.8846153846153846</v>
      </c>
      <c r="F9733" s="6">
        <v>1.2708341574734301</v>
      </c>
      <c r="H9733" s="7">
        <f t="shared" ref="H9733:H9796" ca="1" si="304">(G9733-F9733)/F9733</f>
        <v>-1</v>
      </c>
      <c r="J9733" s="9">
        <v>0.92384395236212336</v>
      </c>
      <c r="L9733" s="7">
        <f t="shared" ref="L9733:L9796" ca="1" si="305">(K9733-J9733)/J9733</f>
        <v>-1</v>
      </c>
    </row>
    <row r="9734" spans="1:12" x14ac:dyDescent="0.2">
      <c r="A9734" t="s">
        <v>266</v>
      </c>
      <c r="B9734" t="s">
        <v>13</v>
      </c>
      <c r="C9734">
        <v>9731</v>
      </c>
      <c r="D9734" t="s">
        <v>13</v>
      </c>
      <c r="E9734" s="1">
        <v>1.5661707126076743</v>
      </c>
      <c r="F9734" s="6">
        <v>32.452914921541968</v>
      </c>
      <c r="H9734" s="7">
        <f t="shared" ca="1" si="304"/>
        <v>-1</v>
      </c>
      <c r="J9734" s="9">
        <v>34.026233110964625</v>
      </c>
      <c r="L9734" s="7">
        <f t="shared" ca="1" si="305"/>
        <v>-1</v>
      </c>
    </row>
    <row r="9735" spans="1:12" x14ac:dyDescent="0.2">
      <c r="A9735" t="s">
        <v>266</v>
      </c>
      <c r="B9735" t="s">
        <v>14</v>
      </c>
      <c r="C9735">
        <v>9732</v>
      </c>
      <c r="D9735" t="s">
        <v>14</v>
      </c>
      <c r="E9735" s="1">
        <v>7.8740157480314963</v>
      </c>
      <c r="F9735" s="6">
        <v>15.229548234268968</v>
      </c>
      <c r="H9735" s="7">
        <f t="shared" ca="1" si="304"/>
        <v>-1</v>
      </c>
      <c r="J9735" s="9">
        <v>14.177875479652737</v>
      </c>
      <c r="L9735" s="7">
        <f t="shared" ca="1" si="305"/>
        <v>-1</v>
      </c>
    </row>
    <row r="9736" spans="1:12" x14ac:dyDescent="0.2">
      <c r="A9736" t="s">
        <v>266</v>
      </c>
      <c r="B9736" t="s">
        <v>61</v>
      </c>
      <c r="C9736">
        <v>9733</v>
      </c>
      <c r="D9736" t="s">
        <v>61</v>
      </c>
      <c r="E9736" s="1">
        <v>0.7246376811594204</v>
      </c>
      <c r="F9736" s="6">
        <v>0.83145862727593456</v>
      </c>
      <c r="H9736" s="7">
        <f t="shared" ca="1" si="304"/>
        <v>-1</v>
      </c>
      <c r="J9736" s="9">
        <v>0.68509690042595095</v>
      </c>
      <c r="L9736" s="7">
        <f t="shared" ca="1" si="305"/>
        <v>-1</v>
      </c>
    </row>
    <row r="9737" spans="1:12" x14ac:dyDescent="0.2">
      <c r="A9737" t="s">
        <v>266</v>
      </c>
      <c r="B9737" t="s">
        <v>62</v>
      </c>
      <c r="C9737">
        <v>9734</v>
      </c>
      <c r="D9737" t="s">
        <v>12</v>
      </c>
      <c r="E9737" s="1">
        <v>2.8708133971291869</v>
      </c>
      <c r="F9737" s="6">
        <v>9.6169725545075817</v>
      </c>
      <c r="H9737" s="7">
        <f t="shared" ca="1" si="304"/>
        <v>-1</v>
      </c>
      <c r="J9737" s="9">
        <v>12.251809097290133</v>
      </c>
      <c r="L9737" s="7">
        <f t="shared" ca="1" si="305"/>
        <v>-1</v>
      </c>
    </row>
    <row r="9738" spans="1:12" x14ac:dyDescent="0.2">
      <c r="A9738" t="s">
        <v>266</v>
      </c>
      <c r="B9738" t="s">
        <v>15</v>
      </c>
      <c r="C9738">
        <v>9735</v>
      </c>
      <c r="D9738" t="s">
        <v>9</v>
      </c>
      <c r="E9738" s="1">
        <v>0.2247191011235955</v>
      </c>
      <c r="F9738" s="6">
        <v>11.389695804543845</v>
      </c>
      <c r="H9738" s="7">
        <f t="shared" ca="1" si="304"/>
        <v>-1</v>
      </c>
      <c r="J9738" s="9">
        <v>8.5490244827149944</v>
      </c>
      <c r="L9738" s="7">
        <f t="shared" ca="1" si="305"/>
        <v>-1</v>
      </c>
    </row>
    <row r="9739" spans="1:12" x14ac:dyDescent="0.2">
      <c r="A9739" t="s">
        <v>266</v>
      </c>
      <c r="B9739" t="s">
        <v>16</v>
      </c>
      <c r="C9739">
        <v>9736</v>
      </c>
      <c r="D9739" t="s">
        <v>17</v>
      </c>
      <c r="E9739" s="1">
        <v>2.6737967914438503</v>
      </c>
      <c r="F9739" s="6">
        <v>2.9652797007713363</v>
      </c>
      <c r="H9739" s="7">
        <f t="shared" ca="1" si="304"/>
        <v>-1</v>
      </c>
      <c r="J9739" s="9">
        <v>2.1556358888449543</v>
      </c>
      <c r="L9739" s="7">
        <f t="shared" ca="1" si="305"/>
        <v>-1</v>
      </c>
    </row>
    <row r="9740" spans="1:12" x14ac:dyDescent="0.2">
      <c r="A9740" t="s">
        <v>266</v>
      </c>
      <c r="B9740" t="s">
        <v>81</v>
      </c>
      <c r="C9740">
        <v>9737</v>
      </c>
      <c r="D9740" t="s">
        <v>19</v>
      </c>
      <c r="E9740" s="1">
        <v>8.8607594936708853</v>
      </c>
      <c r="F9740" s="6">
        <v>11.564586211091537</v>
      </c>
      <c r="H9740" s="7">
        <f t="shared" ca="1" si="304"/>
        <v>-1</v>
      </c>
      <c r="J9740" s="9">
        <v>9.3891666907258831</v>
      </c>
      <c r="L9740" s="7">
        <f t="shared" ca="1" si="305"/>
        <v>-1</v>
      </c>
    </row>
    <row r="9741" spans="1:12" x14ac:dyDescent="0.2">
      <c r="A9741" t="s">
        <v>266</v>
      </c>
      <c r="B9741" t="s">
        <v>63</v>
      </c>
      <c r="C9741">
        <v>9738</v>
      </c>
      <c r="D9741" t="s">
        <v>17</v>
      </c>
      <c r="E9741" s="1">
        <v>0.31545741324921134</v>
      </c>
      <c r="F9741" s="6">
        <v>3.8125024724202903</v>
      </c>
      <c r="H9741" s="7">
        <f t="shared" ca="1" si="304"/>
        <v>-1</v>
      </c>
      <c r="J9741" s="9">
        <v>2.7715318570863694</v>
      </c>
      <c r="L9741" s="7">
        <f t="shared" ca="1" si="305"/>
        <v>-1</v>
      </c>
    </row>
    <row r="9742" spans="1:12" x14ac:dyDescent="0.2">
      <c r="A9742" t="s">
        <v>266</v>
      </c>
      <c r="B9742" t="s">
        <v>20</v>
      </c>
      <c r="C9742">
        <v>9739</v>
      </c>
      <c r="D9742" t="s">
        <v>20</v>
      </c>
      <c r="E9742" s="1">
        <v>1.6949152542372883</v>
      </c>
      <c r="F9742" s="6">
        <v>6.3502737044753923</v>
      </c>
      <c r="H9742" s="7">
        <f t="shared" ca="1" si="304"/>
        <v>-1</v>
      </c>
      <c r="J9742" s="9">
        <v>6.2950168245659945</v>
      </c>
      <c r="L9742" s="7">
        <f t="shared" ca="1" si="305"/>
        <v>-1</v>
      </c>
    </row>
    <row r="9743" spans="1:12" x14ac:dyDescent="0.2">
      <c r="A9743" t="s">
        <v>266</v>
      </c>
      <c r="B9743" t="s">
        <v>97</v>
      </c>
      <c r="C9743">
        <v>9740</v>
      </c>
      <c r="D9743" t="s">
        <v>97</v>
      </c>
      <c r="E9743" s="1">
        <v>0.4081632653061224</v>
      </c>
      <c r="F9743" s="6">
        <v>0.83145862727593456</v>
      </c>
      <c r="H9743" s="7">
        <f t="shared" ca="1" si="304"/>
        <v>-1</v>
      </c>
      <c r="J9743" s="9">
        <v>0.68509690042595095</v>
      </c>
      <c r="L9743" s="7">
        <f t="shared" ca="1" si="305"/>
        <v>-1</v>
      </c>
    </row>
    <row r="9744" spans="1:12" x14ac:dyDescent="0.2">
      <c r="A9744" t="s">
        <v>266</v>
      </c>
      <c r="B9744" t="s">
        <v>21</v>
      </c>
      <c r="C9744">
        <v>9741</v>
      </c>
      <c r="D9744" t="s">
        <v>9</v>
      </c>
      <c r="E9744" s="1">
        <v>1.5686274509803924</v>
      </c>
      <c r="F9744" s="6">
        <v>35.722227750614792</v>
      </c>
      <c r="H9744" s="7">
        <f t="shared" ca="1" si="304"/>
        <v>-1</v>
      </c>
      <c r="J9744" s="9">
        <v>26.812849513969766</v>
      </c>
      <c r="L9744" s="7">
        <f t="shared" ca="1" si="305"/>
        <v>-1</v>
      </c>
    </row>
    <row r="9745" spans="1:12" x14ac:dyDescent="0.2">
      <c r="A9745" t="s">
        <v>266</v>
      </c>
      <c r="B9745" t="s">
        <v>64</v>
      </c>
      <c r="C9745">
        <v>9742</v>
      </c>
      <c r="D9745" t="s">
        <v>64</v>
      </c>
      <c r="E9745" s="1">
        <v>0.75853350189633373</v>
      </c>
      <c r="F9745" s="6">
        <v>4.5730224500176408</v>
      </c>
      <c r="H9745" s="7">
        <f t="shared" ca="1" si="304"/>
        <v>-1</v>
      </c>
      <c r="J9745" s="9">
        <v>3.7680329523427338</v>
      </c>
      <c r="L9745" s="7">
        <f t="shared" ca="1" si="305"/>
        <v>-1</v>
      </c>
    </row>
    <row r="9746" spans="1:12" x14ac:dyDescent="0.2">
      <c r="A9746" t="s">
        <v>266</v>
      </c>
      <c r="B9746" t="s">
        <v>22</v>
      </c>
      <c r="C9746">
        <v>9743</v>
      </c>
      <c r="D9746" t="s">
        <v>22</v>
      </c>
      <c r="E9746" s="1">
        <v>1.4291385470424771</v>
      </c>
      <c r="F9746" s="6">
        <v>30.068222108843877</v>
      </c>
      <c r="H9746" s="7">
        <f t="shared" ca="1" si="304"/>
        <v>-1</v>
      </c>
      <c r="J9746" s="9">
        <v>26.287283258221642</v>
      </c>
      <c r="L9746" s="7">
        <f t="shared" ca="1" si="305"/>
        <v>-1</v>
      </c>
    </row>
    <row r="9747" spans="1:12" x14ac:dyDescent="0.2">
      <c r="A9747" t="s">
        <v>266</v>
      </c>
      <c r="B9747" t="s">
        <v>23</v>
      </c>
      <c r="C9747">
        <v>9744</v>
      </c>
      <c r="D9747" t="s">
        <v>23</v>
      </c>
      <c r="E9747" s="1">
        <v>7.125307125307125</v>
      </c>
      <c r="F9747" s="6">
        <v>10.308572975078032</v>
      </c>
      <c r="H9747" s="7">
        <f t="shared" ca="1" si="304"/>
        <v>-1</v>
      </c>
      <c r="J9747" s="9">
        <v>10.808332870541706</v>
      </c>
      <c r="L9747" s="7">
        <f t="shared" ca="1" si="305"/>
        <v>-1</v>
      </c>
    </row>
    <row r="9748" spans="1:12" x14ac:dyDescent="0.2">
      <c r="A9748" t="s">
        <v>266</v>
      </c>
      <c r="B9748" t="s">
        <v>24</v>
      </c>
      <c r="C9748">
        <v>9745</v>
      </c>
      <c r="D9748" t="s">
        <v>9</v>
      </c>
      <c r="E9748" s="1">
        <v>0.42687964748003304</v>
      </c>
      <c r="F9748" s="6">
        <v>68.338174827263089</v>
      </c>
      <c r="H9748" s="7">
        <f t="shared" ca="1" si="304"/>
        <v>-1</v>
      </c>
      <c r="J9748" s="9">
        <v>51.294146896290002</v>
      </c>
      <c r="L9748" s="7">
        <f t="shared" ca="1" si="305"/>
        <v>-1</v>
      </c>
    </row>
    <row r="9749" spans="1:12" x14ac:dyDescent="0.2">
      <c r="A9749" t="s">
        <v>266</v>
      </c>
      <c r="B9749" t="s">
        <v>66</v>
      </c>
      <c r="C9749">
        <v>9746</v>
      </c>
      <c r="D9749" t="s">
        <v>9</v>
      </c>
      <c r="E9749" s="1">
        <v>0.30864197530864196</v>
      </c>
      <c r="F9749" s="6">
        <v>6.2125613479330077</v>
      </c>
      <c r="H9749" s="7">
        <f t="shared" ca="1" si="304"/>
        <v>-1</v>
      </c>
      <c r="J9749" s="9">
        <v>4.6631042632990916</v>
      </c>
      <c r="L9749" s="7">
        <f t="shared" ca="1" si="305"/>
        <v>-1</v>
      </c>
    </row>
    <row r="9750" spans="1:12" x14ac:dyDescent="0.2">
      <c r="A9750" t="s">
        <v>266</v>
      </c>
      <c r="B9750" t="s">
        <v>25</v>
      </c>
      <c r="C9750">
        <v>9747</v>
      </c>
      <c r="D9750" t="s">
        <v>9</v>
      </c>
      <c r="E9750" s="1">
        <v>0.55688146380270487</v>
      </c>
      <c r="F9750" s="6">
        <v>17.084543706815776</v>
      </c>
      <c r="H9750" s="7">
        <f t="shared" ca="1" si="304"/>
        <v>-1</v>
      </c>
      <c r="J9750" s="9">
        <v>12.823536724072502</v>
      </c>
      <c r="L9750" s="7">
        <f t="shared" ca="1" si="305"/>
        <v>-1</v>
      </c>
    </row>
    <row r="9751" spans="1:12" x14ac:dyDescent="0.2">
      <c r="A9751" t="s">
        <v>266</v>
      </c>
      <c r="B9751" t="s">
        <v>67</v>
      </c>
      <c r="C9751">
        <v>9748</v>
      </c>
      <c r="D9751" t="s">
        <v>19</v>
      </c>
      <c r="E9751" s="1">
        <v>5.2301255230125516</v>
      </c>
      <c r="F9751" s="6">
        <v>7.2143771615031635</v>
      </c>
      <c r="H9751" s="7">
        <f t="shared" ca="1" si="304"/>
        <v>-1</v>
      </c>
      <c r="J9751" s="9">
        <v>5.6562125017098666</v>
      </c>
      <c r="L9751" s="7">
        <f t="shared" ca="1" si="305"/>
        <v>-1</v>
      </c>
    </row>
    <row r="9752" spans="1:12" x14ac:dyDescent="0.2">
      <c r="A9752" t="s">
        <v>266</v>
      </c>
      <c r="B9752" t="s">
        <v>26</v>
      </c>
      <c r="C9752">
        <v>9749</v>
      </c>
      <c r="D9752" t="s">
        <v>17</v>
      </c>
      <c r="E9752" s="1">
        <v>3.0769230769230766</v>
      </c>
      <c r="F9752" s="6">
        <v>3.797462250067436</v>
      </c>
      <c r="H9752" s="7">
        <f t="shared" ca="1" si="304"/>
        <v>-1</v>
      </c>
      <c r="J9752" s="9">
        <v>2.6310097499616667</v>
      </c>
      <c r="L9752" s="7">
        <f t="shared" ca="1" si="305"/>
        <v>-1</v>
      </c>
    </row>
    <row r="9753" spans="1:12" x14ac:dyDescent="0.2">
      <c r="A9753" t="s">
        <v>266</v>
      </c>
      <c r="B9753" t="s">
        <v>27</v>
      </c>
      <c r="C9753">
        <v>9750</v>
      </c>
      <c r="D9753" t="s">
        <v>17</v>
      </c>
      <c r="E9753" s="1">
        <v>3.3333333333333335</v>
      </c>
      <c r="F9753" s="6">
        <v>2.5416683149468602</v>
      </c>
      <c r="H9753" s="7">
        <f t="shared" ca="1" si="304"/>
        <v>-1</v>
      </c>
      <c r="J9753" s="9">
        <v>1.8476879047242467</v>
      </c>
      <c r="L9753" s="7">
        <f t="shared" ca="1" si="305"/>
        <v>-1</v>
      </c>
    </row>
    <row r="9754" spans="1:12" x14ac:dyDescent="0.2">
      <c r="A9754" t="s">
        <v>266</v>
      </c>
      <c r="B9754" t="s">
        <v>68</v>
      </c>
      <c r="C9754">
        <v>9751</v>
      </c>
      <c r="D9754" t="s">
        <v>9</v>
      </c>
      <c r="E9754" s="1">
        <v>0.17985611510791369</v>
      </c>
      <c r="F9754" s="6">
        <v>3.1062806739665039</v>
      </c>
      <c r="H9754" s="7">
        <f t="shared" ca="1" si="304"/>
        <v>-1</v>
      </c>
      <c r="J9754" s="9">
        <v>2.3315521316495458</v>
      </c>
      <c r="L9754" s="7">
        <f t="shared" ca="1" si="305"/>
        <v>-1</v>
      </c>
    </row>
    <row r="9755" spans="1:12" x14ac:dyDescent="0.2">
      <c r="A9755" t="s">
        <v>266</v>
      </c>
      <c r="B9755" t="s">
        <v>28</v>
      </c>
      <c r="C9755">
        <v>9752</v>
      </c>
      <c r="D9755" t="s">
        <v>12</v>
      </c>
      <c r="E9755" s="1">
        <v>2.9993878800244849</v>
      </c>
      <c r="F9755" s="6">
        <v>15.009887791002765</v>
      </c>
      <c r="H9755" s="7">
        <f t="shared" ca="1" si="304"/>
        <v>-1</v>
      </c>
      <c r="J9755" s="9">
        <v>95.15319948918544</v>
      </c>
      <c r="L9755" s="7">
        <f t="shared" ca="1" si="305"/>
        <v>-1</v>
      </c>
    </row>
    <row r="9756" spans="1:12" x14ac:dyDescent="0.2">
      <c r="A9756" t="s">
        <v>266</v>
      </c>
      <c r="B9756" t="s">
        <v>69</v>
      </c>
      <c r="C9756">
        <v>9753</v>
      </c>
      <c r="D9756" t="s">
        <v>19</v>
      </c>
      <c r="E9756" s="1">
        <v>9.3023255813953494</v>
      </c>
      <c r="F9756" s="6">
        <v>17.732365523673696</v>
      </c>
      <c r="H9756" s="7">
        <f t="shared" ca="1" si="304"/>
        <v>-1</v>
      </c>
      <c r="J9756" s="9">
        <v>14.396722259113018</v>
      </c>
      <c r="L9756" s="7">
        <f t="shared" ca="1" si="305"/>
        <v>-1</v>
      </c>
    </row>
    <row r="9757" spans="1:12" x14ac:dyDescent="0.2">
      <c r="A9757" t="s">
        <v>266</v>
      </c>
      <c r="B9757" t="s">
        <v>29</v>
      </c>
      <c r="C9757">
        <v>9754</v>
      </c>
      <c r="D9757" t="s">
        <v>29</v>
      </c>
      <c r="E9757" s="1">
        <v>0.58309037900874627</v>
      </c>
      <c r="F9757" s="6">
        <v>1.2471879409139019</v>
      </c>
      <c r="H9757" s="7">
        <f t="shared" ca="1" si="304"/>
        <v>-1</v>
      </c>
      <c r="J9757" s="9">
        <v>1.0276453506389265</v>
      </c>
      <c r="L9757" s="7">
        <f t="shared" ca="1" si="305"/>
        <v>-1</v>
      </c>
    </row>
    <row r="9758" spans="1:12" x14ac:dyDescent="0.2">
      <c r="A9758" t="s">
        <v>266</v>
      </c>
      <c r="B9758" t="s">
        <v>30</v>
      </c>
      <c r="C9758">
        <v>9755</v>
      </c>
      <c r="D9758" t="s">
        <v>30</v>
      </c>
      <c r="E9758" s="1">
        <v>1.1235955056179776</v>
      </c>
      <c r="F9758" s="6">
        <v>3.4361909916926781</v>
      </c>
      <c r="H9758" s="7">
        <f t="shared" ca="1" si="304"/>
        <v>-1</v>
      </c>
      <c r="J9758" s="9">
        <v>3.6027776235139002</v>
      </c>
      <c r="L9758" s="7">
        <f t="shared" ca="1" si="305"/>
        <v>-1</v>
      </c>
    </row>
    <row r="9759" spans="1:12" x14ac:dyDescent="0.2">
      <c r="A9759" t="s">
        <v>266</v>
      </c>
      <c r="B9759" t="s">
        <v>31</v>
      </c>
      <c r="C9759">
        <v>9756</v>
      </c>
      <c r="D9759" t="s">
        <v>31</v>
      </c>
      <c r="E9759" s="1">
        <v>0.55967879304051593</v>
      </c>
      <c r="F9759" s="6">
        <v>196.06470062567769</v>
      </c>
      <c r="H9759" s="7">
        <f t="shared" ca="1" si="304"/>
        <v>-1</v>
      </c>
      <c r="J9759" s="9">
        <v>194.358644458475</v>
      </c>
      <c r="L9759" s="7">
        <f t="shared" ca="1" si="305"/>
        <v>-1</v>
      </c>
    </row>
    <row r="9760" spans="1:12" x14ac:dyDescent="0.2">
      <c r="A9760" t="s">
        <v>266</v>
      </c>
      <c r="B9760" t="s">
        <v>34</v>
      </c>
      <c r="C9760">
        <v>9757</v>
      </c>
      <c r="D9760" t="s">
        <v>34</v>
      </c>
      <c r="E9760" s="1">
        <v>2.0992366412213741</v>
      </c>
      <c r="F9760" s="6">
        <v>33.598311918772851</v>
      </c>
      <c r="H9760" s="7">
        <f t="shared" ca="1" si="304"/>
        <v>-1</v>
      </c>
      <c r="J9760" s="9">
        <v>35.227158985469259</v>
      </c>
      <c r="L9760" s="7">
        <f t="shared" ca="1" si="305"/>
        <v>-1</v>
      </c>
    </row>
    <row r="9761" spans="1:12" x14ac:dyDescent="0.2">
      <c r="A9761" t="s">
        <v>266</v>
      </c>
      <c r="B9761" t="s">
        <v>35</v>
      </c>
      <c r="C9761">
        <v>9758</v>
      </c>
      <c r="D9761" t="s">
        <v>17</v>
      </c>
      <c r="E9761" s="1">
        <v>2.4922118380062304</v>
      </c>
      <c r="F9761" s="6">
        <v>61.423650944549117</v>
      </c>
      <c r="H9761" s="7">
        <f t="shared" ca="1" si="304"/>
        <v>-1</v>
      </c>
      <c r="J9761" s="9">
        <v>44.652457697502612</v>
      </c>
      <c r="L9761" s="7">
        <f t="shared" ca="1" si="305"/>
        <v>-1</v>
      </c>
    </row>
    <row r="9762" spans="1:12" x14ac:dyDescent="0.2">
      <c r="A9762" t="s">
        <v>266</v>
      </c>
      <c r="B9762" t="s">
        <v>36</v>
      </c>
      <c r="C9762">
        <v>9759</v>
      </c>
      <c r="D9762" t="s">
        <v>36</v>
      </c>
      <c r="E9762" s="1">
        <v>1.1400651465798046</v>
      </c>
      <c r="F9762" s="6">
        <v>4.5815879889235713</v>
      </c>
      <c r="H9762" s="7">
        <f t="shared" ca="1" si="304"/>
        <v>-1</v>
      </c>
      <c r="J9762" s="9">
        <v>4.8037034980185354</v>
      </c>
      <c r="L9762" s="7">
        <f t="shared" ca="1" si="305"/>
        <v>-1</v>
      </c>
    </row>
    <row r="9763" spans="1:12" x14ac:dyDescent="0.2">
      <c r="A9763" t="s">
        <v>266</v>
      </c>
      <c r="B9763" t="s">
        <v>37</v>
      </c>
      <c r="C9763">
        <v>9760</v>
      </c>
      <c r="D9763" t="s">
        <v>19</v>
      </c>
      <c r="E9763" s="1">
        <v>8.6956521739130448</v>
      </c>
      <c r="F9763" s="6">
        <v>3.854862070363847</v>
      </c>
      <c r="H9763" s="7">
        <f t="shared" ca="1" si="304"/>
        <v>-1</v>
      </c>
      <c r="J9763" s="9">
        <v>3.1297222302419607</v>
      </c>
      <c r="L9763" s="7">
        <f t="shared" ca="1" si="305"/>
        <v>-1</v>
      </c>
    </row>
    <row r="9764" spans="1:12" x14ac:dyDescent="0.2">
      <c r="A9764" t="s">
        <v>266</v>
      </c>
      <c r="B9764" t="s">
        <v>38</v>
      </c>
      <c r="C9764">
        <v>9761</v>
      </c>
      <c r="D9764" t="s">
        <v>19</v>
      </c>
      <c r="E9764" s="1">
        <v>9.1743119266055047</v>
      </c>
      <c r="F9764" s="6">
        <v>87.89085520429569</v>
      </c>
      <c r="H9764" s="7">
        <f t="shared" ca="1" si="304"/>
        <v>-1</v>
      </c>
      <c r="J9764" s="9">
        <v>71.357666849516704</v>
      </c>
      <c r="L9764" s="7">
        <f t="shared" ca="1" si="305"/>
        <v>-1</v>
      </c>
    </row>
    <row r="9765" spans="1:12" x14ac:dyDescent="0.2">
      <c r="A9765" t="s">
        <v>266</v>
      </c>
      <c r="B9765" t="s">
        <v>71</v>
      </c>
      <c r="C9765">
        <v>9762</v>
      </c>
      <c r="D9765" t="s">
        <v>19</v>
      </c>
      <c r="E9765" s="1">
        <v>0.92592592592592582</v>
      </c>
      <c r="F9765" s="6">
        <v>6.1574923101909844</v>
      </c>
      <c r="H9765" s="7">
        <f t="shared" ca="1" si="304"/>
        <v>-1</v>
      </c>
      <c r="J9765" s="9">
        <v>4.9568359774761577</v>
      </c>
      <c r="L9765" s="7">
        <f t="shared" ca="1" si="305"/>
        <v>-1</v>
      </c>
    </row>
    <row r="9766" spans="1:12" x14ac:dyDescent="0.2">
      <c r="A9766" t="s">
        <v>266</v>
      </c>
      <c r="B9766" t="s">
        <v>72</v>
      </c>
      <c r="C9766">
        <v>9763</v>
      </c>
      <c r="D9766" t="s">
        <v>9</v>
      </c>
      <c r="E9766" s="1">
        <v>0.36605657237936773</v>
      </c>
      <c r="F9766" s="6">
        <v>20.984491644254888</v>
      </c>
      <c r="H9766" s="7">
        <f t="shared" ca="1" si="304"/>
        <v>-1</v>
      </c>
      <c r="J9766" s="9">
        <v>17.100957992798094</v>
      </c>
      <c r="L9766" s="7">
        <f t="shared" ca="1" si="305"/>
        <v>-1</v>
      </c>
    </row>
    <row r="9767" spans="1:12" x14ac:dyDescent="0.2">
      <c r="A9767" t="s">
        <v>266</v>
      </c>
      <c r="B9767" t="s">
        <v>39</v>
      </c>
      <c r="C9767">
        <v>9764</v>
      </c>
      <c r="D9767" t="s">
        <v>9</v>
      </c>
      <c r="E9767" s="1">
        <v>0.26517383618149676</v>
      </c>
      <c r="F9767" s="6">
        <v>18.637684043799027</v>
      </c>
      <c r="H9767" s="7">
        <f t="shared" ca="1" si="304"/>
        <v>-1</v>
      </c>
      <c r="J9767" s="9">
        <v>13.989312789897268</v>
      </c>
      <c r="L9767" s="7">
        <f t="shared" ca="1" si="305"/>
        <v>-1</v>
      </c>
    </row>
    <row r="9768" spans="1:12" x14ac:dyDescent="0.2">
      <c r="A9768" t="s">
        <v>266</v>
      </c>
      <c r="B9768" t="s">
        <v>40</v>
      </c>
      <c r="C9768">
        <v>9765</v>
      </c>
      <c r="D9768" t="s">
        <v>19</v>
      </c>
      <c r="E9768" s="1">
        <v>8.724832214765101</v>
      </c>
      <c r="F9768" s="6">
        <v>74.013351750985862</v>
      </c>
      <c r="H9768" s="7">
        <f t="shared" ca="1" si="304"/>
        <v>-1</v>
      </c>
      <c r="J9768" s="9">
        <v>60.090666820645652</v>
      </c>
      <c r="L9768" s="7">
        <f t="shared" ca="1" si="305"/>
        <v>-1</v>
      </c>
    </row>
    <row r="9769" spans="1:12" x14ac:dyDescent="0.2">
      <c r="A9769" t="s">
        <v>266</v>
      </c>
      <c r="B9769" t="s">
        <v>84</v>
      </c>
      <c r="C9769">
        <v>9766</v>
      </c>
      <c r="D9769" t="s">
        <v>9</v>
      </c>
      <c r="E9769" s="1">
        <v>3.5087719298245617</v>
      </c>
      <c r="F9769" s="6">
        <v>19.935267062042143</v>
      </c>
      <c r="H9769" s="7">
        <f t="shared" ca="1" si="304"/>
        <v>-1</v>
      </c>
      <c r="J9769" s="9">
        <v>16.245910093158191</v>
      </c>
      <c r="L9769" s="7">
        <f t="shared" ca="1" si="305"/>
        <v>-1</v>
      </c>
    </row>
    <row r="9770" spans="1:12" x14ac:dyDescent="0.2">
      <c r="A9770" t="s">
        <v>266</v>
      </c>
      <c r="B9770" t="s">
        <v>73</v>
      </c>
      <c r="C9770">
        <v>9767</v>
      </c>
      <c r="D9770" t="s">
        <v>73</v>
      </c>
      <c r="E9770" s="1">
        <v>0.94228504122497048</v>
      </c>
      <c r="F9770" s="6">
        <v>24.943758818278042</v>
      </c>
      <c r="H9770" s="7">
        <f t="shared" ca="1" si="304"/>
        <v>-1</v>
      </c>
      <c r="J9770" s="9">
        <v>20.552907012778533</v>
      </c>
      <c r="L9770" s="7">
        <f t="shared" ca="1" si="305"/>
        <v>-1</v>
      </c>
    </row>
    <row r="9771" spans="1:12" x14ac:dyDescent="0.2">
      <c r="A9771" t="s">
        <v>266</v>
      </c>
      <c r="B9771" t="s">
        <v>85</v>
      </c>
      <c r="C9771">
        <v>9768</v>
      </c>
      <c r="D9771" t="s">
        <v>17</v>
      </c>
      <c r="E9771" s="1">
        <v>2.5099999999999998</v>
      </c>
      <c r="F9771" s="6">
        <v>1.3124091828970572</v>
      </c>
      <c r="H9771" s="7">
        <f t="shared" ca="1" si="304"/>
        <v>-1</v>
      </c>
      <c r="J9771" s="9">
        <v>1.1847035727359634</v>
      </c>
      <c r="L9771" s="7">
        <f t="shared" ca="1" si="305"/>
        <v>-1</v>
      </c>
    </row>
    <row r="9772" spans="1:12" x14ac:dyDescent="0.2">
      <c r="A9772" t="s">
        <v>266</v>
      </c>
      <c r="B9772" t="s">
        <v>86</v>
      </c>
      <c r="C9772">
        <v>9769</v>
      </c>
      <c r="D9772" t="s">
        <v>9</v>
      </c>
      <c r="E9772" s="1">
        <v>3.2520325203252032</v>
      </c>
      <c r="F9772" s="6">
        <v>3.6722860377446045</v>
      </c>
      <c r="H9772" s="7">
        <f t="shared" ca="1" si="304"/>
        <v>-1</v>
      </c>
      <c r="J9772" s="9">
        <v>2.9926676487396655</v>
      </c>
      <c r="L9772" s="7">
        <f t="shared" ca="1" si="305"/>
        <v>-1</v>
      </c>
    </row>
    <row r="9773" spans="1:12" x14ac:dyDescent="0.2">
      <c r="A9773" t="s">
        <v>266</v>
      </c>
      <c r="B9773" t="s">
        <v>41</v>
      </c>
      <c r="C9773">
        <v>9770</v>
      </c>
      <c r="D9773" t="s">
        <v>42</v>
      </c>
      <c r="E9773" s="1">
        <v>0.68368764020937933</v>
      </c>
      <c r="F9773" s="6">
        <v>75.520770177057088</v>
      </c>
      <c r="H9773" s="7">
        <f t="shared" ca="1" si="304"/>
        <v>-1</v>
      </c>
      <c r="J9773" s="9">
        <v>65.385291668891981</v>
      </c>
      <c r="L9773" s="7">
        <f t="shared" ca="1" si="305"/>
        <v>-1</v>
      </c>
    </row>
    <row r="9774" spans="1:12" x14ac:dyDescent="0.2">
      <c r="A9774" t="s">
        <v>266</v>
      </c>
      <c r="B9774" t="s">
        <v>43</v>
      </c>
      <c r="C9774">
        <v>9771</v>
      </c>
      <c r="D9774" t="s">
        <v>43</v>
      </c>
      <c r="E9774" s="1">
        <v>1.4369215781782756</v>
      </c>
      <c r="F9774" s="6">
        <v>63.964221605905877</v>
      </c>
      <c r="H9774" s="7">
        <f t="shared" ca="1" si="304"/>
        <v>-1</v>
      </c>
      <c r="J9774" s="9">
        <v>68.224230967777956</v>
      </c>
      <c r="L9774" s="7">
        <f t="shared" ca="1" si="305"/>
        <v>-1</v>
      </c>
    </row>
    <row r="9775" spans="1:12" x14ac:dyDescent="0.2">
      <c r="A9775" t="s">
        <v>266</v>
      </c>
      <c r="B9775" t="s">
        <v>44</v>
      </c>
      <c r="C9775">
        <v>9772</v>
      </c>
      <c r="D9775" t="s">
        <v>19</v>
      </c>
      <c r="E9775" s="1">
        <v>3.4709193245778609</v>
      </c>
      <c r="F9775" s="6">
        <v>69.635031108583405</v>
      </c>
      <c r="H9775" s="7">
        <f t="shared" ca="1" si="304"/>
        <v>-1</v>
      </c>
      <c r="J9775" s="9">
        <v>46.836746898232199</v>
      </c>
      <c r="L9775" s="7">
        <f t="shared" ca="1" si="305"/>
        <v>-1</v>
      </c>
    </row>
    <row r="9776" spans="1:12" x14ac:dyDescent="0.2">
      <c r="A9776" t="s">
        <v>266</v>
      </c>
      <c r="B9776" t="s">
        <v>45</v>
      </c>
      <c r="C9776">
        <v>9773</v>
      </c>
      <c r="D9776" t="s">
        <v>19</v>
      </c>
      <c r="E9776" s="1">
        <v>8.8541666666666679</v>
      </c>
      <c r="F9776" s="6">
        <v>8.4806965548004634</v>
      </c>
      <c r="H9776" s="7">
        <f t="shared" ca="1" si="304"/>
        <v>-1</v>
      </c>
      <c r="J9776" s="9">
        <v>6.8853889065323104</v>
      </c>
      <c r="L9776" s="7">
        <f t="shared" ca="1" si="305"/>
        <v>-1</v>
      </c>
    </row>
    <row r="9777" spans="1:12" x14ac:dyDescent="0.2">
      <c r="A9777" t="s">
        <v>266</v>
      </c>
      <c r="B9777" t="s">
        <v>75</v>
      </c>
      <c r="C9777">
        <v>9774</v>
      </c>
      <c r="D9777" t="s">
        <v>19</v>
      </c>
      <c r="E9777" s="1">
        <v>5.08</v>
      </c>
      <c r="F9777" s="6">
        <v>2.309059616321619</v>
      </c>
      <c r="H9777" s="7">
        <f t="shared" ca="1" si="304"/>
        <v>-1</v>
      </c>
      <c r="J9777" s="9">
        <v>1.8588134915535597</v>
      </c>
      <c r="L9777" s="7">
        <f t="shared" ca="1" si="305"/>
        <v>-1</v>
      </c>
    </row>
    <row r="9778" spans="1:12" x14ac:dyDescent="0.2">
      <c r="A9778" t="s">
        <v>266</v>
      </c>
      <c r="B9778" t="s">
        <v>46</v>
      </c>
      <c r="C9778">
        <v>9775</v>
      </c>
      <c r="D9778" t="s">
        <v>12</v>
      </c>
      <c r="E9778" s="1">
        <v>3.6623341456810183</v>
      </c>
      <c r="F9778" s="6">
        <v>20.970522874203429</v>
      </c>
      <c r="H9778" s="7">
        <f t="shared" ca="1" si="304"/>
        <v>-1</v>
      </c>
      <c r="J9778" s="9">
        <v>55.442782504203478</v>
      </c>
      <c r="L9778" s="7">
        <f t="shared" ca="1" si="305"/>
        <v>-1</v>
      </c>
    </row>
    <row r="9779" spans="1:12" x14ac:dyDescent="0.2">
      <c r="A9779" t="s">
        <v>266</v>
      </c>
      <c r="B9779" t="s">
        <v>47</v>
      </c>
      <c r="C9779">
        <v>9776</v>
      </c>
      <c r="D9779" t="s">
        <v>19</v>
      </c>
      <c r="E9779" s="1">
        <v>5.3571428571428568</v>
      </c>
      <c r="F9779" s="6">
        <v>20.011850008120707</v>
      </c>
      <c r="H9779" s="7">
        <f t="shared" ca="1" si="304"/>
        <v>-1</v>
      </c>
      <c r="J9779" s="9">
        <v>16.109716926797521</v>
      </c>
      <c r="L9779" s="7">
        <f t="shared" ca="1" si="305"/>
        <v>-1</v>
      </c>
    </row>
    <row r="9780" spans="1:12" x14ac:dyDescent="0.2">
      <c r="A9780" t="s">
        <v>266</v>
      </c>
      <c r="B9780" t="s">
        <v>48</v>
      </c>
      <c r="C9780">
        <v>9777</v>
      </c>
      <c r="D9780" t="s">
        <v>19</v>
      </c>
      <c r="E9780" s="1">
        <v>7.1428571428571423</v>
      </c>
      <c r="F9780" s="6">
        <v>1.1564586211091541</v>
      </c>
      <c r="H9780" s="7">
        <f t="shared" ca="1" si="304"/>
        <v>-1</v>
      </c>
      <c r="J9780" s="9">
        <v>0.93891666907258831</v>
      </c>
      <c r="L9780" s="7">
        <f t="shared" ca="1" si="305"/>
        <v>-1</v>
      </c>
    </row>
    <row r="9781" spans="1:12" x14ac:dyDescent="0.2">
      <c r="A9781" t="s">
        <v>266</v>
      </c>
      <c r="B9781" t="s">
        <v>89</v>
      </c>
      <c r="C9781">
        <v>9778</v>
      </c>
      <c r="D9781" t="s">
        <v>12</v>
      </c>
      <c r="E9781" s="1">
        <v>2.9598308668076108</v>
      </c>
      <c r="F9781" s="6">
        <v>5.6827565094817531</v>
      </c>
      <c r="H9781" s="7">
        <f t="shared" ca="1" si="304"/>
        <v>-1</v>
      </c>
      <c r="J9781" s="9">
        <v>7.2397053756714413</v>
      </c>
      <c r="L9781" s="7">
        <f t="shared" ca="1" si="305"/>
        <v>-1</v>
      </c>
    </row>
    <row r="9782" spans="1:12" x14ac:dyDescent="0.2">
      <c r="A9782" t="s">
        <v>266</v>
      </c>
      <c r="B9782" t="s">
        <v>49</v>
      </c>
      <c r="C9782">
        <v>9779</v>
      </c>
      <c r="D9782" t="s">
        <v>19</v>
      </c>
      <c r="E9782" s="1">
        <v>8.6044071353620151</v>
      </c>
      <c r="F9782" s="6">
        <v>281.7904173435972</v>
      </c>
      <c r="H9782" s="7">
        <f t="shared" ca="1" si="304"/>
        <v>-1</v>
      </c>
      <c r="J9782" s="9">
        <v>228.78269503068728</v>
      </c>
      <c r="L9782" s="7">
        <f t="shared" ca="1" si="305"/>
        <v>-1</v>
      </c>
    </row>
    <row r="9783" spans="1:12" x14ac:dyDescent="0.2">
      <c r="A9783" t="s">
        <v>266</v>
      </c>
      <c r="B9783" t="s">
        <v>94</v>
      </c>
      <c r="C9783">
        <v>9780</v>
      </c>
      <c r="D9783" t="s">
        <v>19</v>
      </c>
      <c r="E9783" s="1">
        <v>3.3573141486810552</v>
      </c>
      <c r="F9783" s="6">
        <v>18.070786435488721</v>
      </c>
      <c r="H9783" s="7">
        <f t="shared" ca="1" si="304"/>
        <v>-1</v>
      </c>
      <c r="J9783" s="9">
        <v>14.812685106444738</v>
      </c>
      <c r="L9783" s="7">
        <f t="shared" ca="1" si="305"/>
        <v>-1</v>
      </c>
    </row>
    <row r="9784" spans="1:12" x14ac:dyDescent="0.2">
      <c r="A9784" t="s">
        <v>266</v>
      </c>
      <c r="B9784" t="s">
        <v>50</v>
      </c>
      <c r="C9784">
        <v>9781</v>
      </c>
      <c r="D9784" t="s">
        <v>17</v>
      </c>
      <c r="E9784" s="1">
        <v>3.5</v>
      </c>
      <c r="F9784" s="6">
        <v>22.45140344869726</v>
      </c>
      <c r="H9784" s="7">
        <f t="shared" ca="1" si="304"/>
        <v>-1</v>
      </c>
      <c r="J9784" s="9">
        <v>16.321243158397515</v>
      </c>
      <c r="L9784" s="7">
        <f t="shared" ca="1" si="305"/>
        <v>-1</v>
      </c>
    </row>
    <row r="9785" spans="1:12" x14ac:dyDescent="0.2">
      <c r="A9785" t="s">
        <v>266</v>
      </c>
      <c r="B9785" t="s">
        <v>51</v>
      </c>
      <c r="C9785">
        <v>9782</v>
      </c>
      <c r="D9785" t="s">
        <v>17</v>
      </c>
      <c r="E9785" s="1">
        <v>3.5561877667140824</v>
      </c>
      <c r="F9785" s="6">
        <v>421.09636950747807</v>
      </c>
      <c r="H9785" s="7">
        <f t="shared" ca="1" si="304"/>
        <v>-1</v>
      </c>
      <c r="J9785" s="9">
        <v>291.74974782908265</v>
      </c>
      <c r="L9785" s="7">
        <f t="shared" ca="1" si="305"/>
        <v>-1</v>
      </c>
    </row>
    <row r="9786" spans="1:12" x14ac:dyDescent="0.2">
      <c r="A9786" t="s">
        <v>266</v>
      </c>
      <c r="B9786" t="s">
        <v>52</v>
      </c>
      <c r="C9786">
        <v>9783</v>
      </c>
      <c r="D9786" t="s">
        <v>19</v>
      </c>
      <c r="E9786" s="1">
        <v>8.7719298245614024</v>
      </c>
      <c r="F9786" s="6">
        <v>28.911465527728858</v>
      </c>
      <c r="H9786" s="7">
        <f t="shared" ca="1" si="304"/>
        <v>-1</v>
      </c>
      <c r="J9786" s="9">
        <v>23.472916726814702</v>
      </c>
      <c r="L9786" s="7">
        <f t="shared" ca="1" si="305"/>
        <v>-1</v>
      </c>
    </row>
    <row r="9787" spans="1:12" x14ac:dyDescent="0.2">
      <c r="A9787" t="s">
        <v>266</v>
      </c>
      <c r="B9787" t="s">
        <v>53</v>
      </c>
      <c r="C9787">
        <v>9784</v>
      </c>
      <c r="D9787" t="s">
        <v>17</v>
      </c>
      <c r="E9787" s="1">
        <v>2.9447852760736195</v>
      </c>
      <c r="F9787" s="6">
        <v>5.9071635001049012</v>
      </c>
      <c r="H9787" s="7">
        <f t="shared" ca="1" si="304"/>
        <v>-1</v>
      </c>
      <c r="J9787" s="9">
        <v>4.0926818332737041</v>
      </c>
      <c r="L9787" s="7">
        <f t="shared" ca="1" si="305"/>
        <v>-1</v>
      </c>
    </row>
    <row r="9788" spans="1:12" x14ac:dyDescent="0.2">
      <c r="A9788" t="s">
        <v>266</v>
      </c>
      <c r="B9788" t="s">
        <v>54</v>
      </c>
      <c r="C9788">
        <v>9785</v>
      </c>
      <c r="D9788" t="s">
        <v>17</v>
      </c>
      <c r="E9788" s="1">
        <v>0.43103448275862072</v>
      </c>
      <c r="F9788" s="6">
        <v>1.2708341574734301</v>
      </c>
      <c r="H9788" s="7">
        <f t="shared" ca="1" si="304"/>
        <v>-1</v>
      </c>
      <c r="J9788" s="9">
        <v>0.92384395236212336</v>
      </c>
      <c r="L9788" s="7">
        <f t="shared" ca="1" si="305"/>
        <v>-1</v>
      </c>
    </row>
    <row r="9789" spans="1:12" x14ac:dyDescent="0.2">
      <c r="A9789" t="s">
        <v>266</v>
      </c>
      <c r="B9789" t="s">
        <v>78</v>
      </c>
      <c r="C9789">
        <v>9786</v>
      </c>
      <c r="D9789" t="s">
        <v>9</v>
      </c>
      <c r="E9789" s="1">
        <v>0.19496632399858205</v>
      </c>
      <c r="F9789" s="6">
        <v>45.041069772514305</v>
      </c>
      <c r="H9789" s="7">
        <f t="shared" ca="1" si="304"/>
        <v>-1</v>
      </c>
      <c r="J9789" s="9">
        <v>33.807505908918394</v>
      </c>
      <c r="L9789" s="7">
        <f t="shared" ca="1" si="305"/>
        <v>-1</v>
      </c>
    </row>
    <row r="9790" spans="1:12" x14ac:dyDescent="0.2">
      <c r="A9790" t="s">
        <v>266</v>
      </c>
      <c r="B9790" t="s">
        <v>55</v>
      </c>
      <c r="C9790">
        <v>9787</v>
      </c>
      <c r="D9790" t="s">
        <v>9</v>
      </c>
      <c r="E9790" s="1">
        <v>0.24798927613941021</v>
      </c>
      <c r="F9790" s="6">
        <v>153.71140129416705</v>
      </c>
      <c r="H9790" s="7">
        <f t="shared" ca="1" si="304"/>
        <v>-1</v>
      </c>
      <c r="J9790" s="9">
        <v>125.26451729724599</v>
      </c>
      <c r="L9790" s="7">
        <f t="shared" ca="1" si="305"/>
        <v>-1</v>
      </c>
    </row>
    <row r="9791" spans="1:12" x14ac:dyDescent="0.2">
      <c r="A9791" t="s">
        <v>266</v>
      </c>
      <c r="B9791" t="s">
        <v>56</v>
      </c>
      <c r="C9791">
        <v>9788</v>
      </c>
      <c r="D9791" t="s">
        <v>12</v>
      </c>
      <c r="E9791" s="1">
        <v>2.9398638848599798</v>
      </c>
      <c r="F9791" s="6">
        <v>1905.5127065777547</v>
      </c>
      <c r="H9791" s="7">
        <f t="shared" ca="1" si="304"/>
        <v>-1</v>
      </c>
      <c r="J9791" s="9">
        <v>1360.438832209245</v>
      </c>
      <c r="L9791" s="7">
        <f t="shared" ca="1" si="305"/>
        <v>-1</v>
      </c>
    </row>
    <row r="9792" spans="1:12" x14ac:dyDescent="0.2">
      <c r="A9792" t="s">
        <v>266</v>
      </c>
      <c r="B9792" t="s">
        <v>79</v>
      </c>
      <c r="C9792">
        <v>9789</v>
      </c>
      <c r="D9792" t="s">
        <v>17</v>
      </c>
      <c r="E9792" s="1">
        <v>0.66666666666666663</v>
      </c>
      <c r="F9792" s="6">
        <v>6.35417078736715</v>
      </c>
      <c r="H9792" s="7">
        <f t="shared" ca="1" si="304"/>
        <v>-1</v>
      </c>
      <c r="J9792" s="9">
        <v>4.619219761810613</v>
      </c>
      <c r="L9792" s="7">
        <f t="shared" ca="1" si="305"/>
        <v>-1</v>
      </c>
    </row>
    <row r="9793" spans="1:12" x14ac:dyDescent="0.2">
      <c r="A9793" t="s">
        <v>267</v>
      </c>
      <c r="B9793" t="s">
        <v>8</v>
      </c>
      <c r="C9793">
        <v>9790</v>
      </c>
      <c r="D9793" t="s">
        <v>9</v>
      </c>
      <c r="E9793" s="1">
        <v>0.43368268883267075</v>
      </c>
      <c r="F9793" s="6">
        <v>54.197831756203406</v>
      </c>
      <c r="H9793" s="7">
        <f t="shared" ca="1" si="304"/>
        <v>-1</v>
      </c>
      <c r="J9793" s="9">
        <v>37.354507942822693</v>
      </c>
      <c r="L9793" s="7">
        <f t="shared" ca="1" si="305"/>
        <v>-1</v>
      </c>
    </row>
    <row r="9794" spans="1:12" x14ac:dyDescent="0.2">
      <c r="A9794" t="s">
        <v>267</v>
      </c>
      <c r="B9794" t="s">
        <v>10</v>
      </c>
      <c r="C9794">
        <v>9791</v>
      </c>
      <c r="D9794" t="s">
        <v>9</v>
      </c>
      <c r="E9794" s="1">
        <v>0.62407132243684993</v>
      </c>
      <c r="F9794" s="6">
        <v>13.293807789257439</v>
      </c>
      <c r="H9794" s="7">
        <f t="shared" ca="1" si="304"/>
        <v>-1</v>
      </c>
      <c r="J9794" s="9">
        <v>9.1624264765414232</v>
      </c>
      <c r="L9794" s="7">
        <f t="shared" ca="1" si="305"/>
        <v>-1</v>
      </c>
    </row>
    <row r="9795" spans="1:12" x14ac:dyDescent="0.2">
      <c r="A9795" t="s">
        <v>267</v>
      </c>
      <c r="B9795" t="s">
        <v>58</v>
      </c>
      <c r="C9795">
        <v>9792</v>
      </c>
      <c r="D9795" t="s">
        <v>19</v>
      </c>
      <c r="E9795" s="1">
        <v>3.3724340175953076</v>
      </c>
      <c r="F9795" s="6">
        <v>28.581550566135682</v>
      </c>
      <c r="H9795" s="7">
        <f t="shared" ca="1" si="304"/>
        <v>-1</v>
      </c>
      <c r="J9795" s="9">
        <v>18.418475089941936</v>
      </c>
      <c r="L9795" s="7">
        <f t="shared" ca="1" si="305"/>
        <v>-1</v>
      </c>
    </row>
    <row r="9796" spans="1:12" x14ac:dyDescent="0.2">
      <c r="A9796" t="s">
        <v>267</v>
      </c>
      <c r="B9796" t="s">
        <v>59</v>
      </c>
      <c r="C9796">
        <v>9793</v>
      </c>
      <c r="D9796" t="s">
        <v>17</v>
      </c>
      <c r="E9796" s="1">
        <v>0.45057345712725289</v>
      </c>
      <c r="F9796" s="6">
        <v>18.807532140126312</v>
      </c>
      <c r="H9796" s="7">
        <f t="shared" ca="1" si="304"/>
        <v>-1</v>
      </c>
      <c r="J9796" s="9">
        <v>14.592059043670412</v>
      </c>
      <c r="L9796" s="7">
        <f t="shared" ca="1" si="305"/>
        <v>-1</v>
      </c>
    </row>
    <row r="9797" spans="1:12" x14ac:dyDescent="0.2">
      <c r="A9797" t="s">
        <v>267</v>
      </c>
      <c r="B9797" t="s">
        <v>60</v>
      </c>
      <c r="C9797">
        <v>9794</v>
      </c>
      <c r="D9797" t="s">
        <v>17</v>
      </c>
      <c r="E9797" s="1">
        <v>2.8846153846153846</v>
      </c>
      <c r="F9797" s="6">
        <v>14.960536929645928</v>
      </c>
      <c r="H9797" s="7">
        <f t="shared" ref="H9797:H9860" ca="1" si="306">(G9797-F9797)/F9797</f>
        <v>-1</v>
      </c>
      <c r="J9797" s="9">
        <v>11.607319693828746</v>
      </c>
      <c r="L9797" s="7">
        <f t="shared" ref="L9797:L9860" ca="1" si="307">(K9797-J9797)/J9797</f>
        <v>-1</v>
      </c>
    </row>
    <row r="9798" spans="1:12" x14ac:dyDescent="0.2">
      <c r="A9798" t="s">
        <v>267</v>
      </c>
      <c r="B9798" t="s">
        <v>13</v>
      </c>
      <c r="C9798">
        <v>9795</v>
      </c>
      <c r="D9798" t="s">
        <v>13</v>
      </c>
      <c r="E9798" s="1">
        <v>1.5661707126076743</v>
      </c>
      <c r="F9798" s="6">
        <v>43.79752954503406</v>
      </c>
      <c r="H9798" s="7">
        <f t="shared" ca="1" si="306"/>
        <v>-1</v>
      </c>
      <c r="J9798" s="9">
        <v>45.298890575511535</v>
      </c>
      <c r="L9798" s="7">
        <f t="shared" ca="1" si="307"/>
        <v>-1</v>
      </c>
    </row>
    <row r="9799" spans="1:12" x14ac:dyDescent="0.2">
      <c r="A9799" t="s">
        <v>267</v>
      </c>
      <c r="B9799" t="s">
        <v>14</v>
      </c>
      <c r="C9799">
        <v>9796</v>
      </c>
      <c r="D9799" t="s">
        <v>14</v>
      </c>
      <c r="E9799" s="1">
        <v>7.8740157480314963</v>
      </c>
      <c r="F9799" s="6">
        <v>64.698071913807354</v>
      </c>
      <c r="H9799" s="7">
        <f t="shared" ca="1" si="306"/>
        <v>-1</v>
      </c>
      <c r="J9799" s="9">
        <v>53.260165309165494</v>
      </c>
      <c r="L9799" s="7">
        <f t="shared" ca="1" si="307"/>
        <v>-1</v>
      </c>
    </row>
    <row r="9800" spans="1:12" x14ac:dyDescent="0.2">
      <c r="A9800" t="s">
        <v>267</v>
      </c>
      <c r="B9800" t="s">
        <v>16</v>
      </c>
      <c r="C9800">
        <v>9797</v>
      </c>
      <c r="D9800" t="s">
        <v>17</v>
      </c>
      <c r="E9800" s="1">
        <v>2.6737967914438503</v>
      </c>
      <c r="F9800" s="6">
        <v>1.7097756491023921</v>
      </c>
      <c r="H9800" s="7">
        <f t="shared" ca="1" si="306"/>
        <v>-1</v>
      </c>
      <c r="J9800" s="9">
        <v>1.3265508221518563</v>
      </c>
      <c r="L9800" s="7">
        <f t="shared" ca="1" si="307"/>
        <v>-1</v>
      </c>
    </row>
    <row r="9801" spans="1:12" x14ac:dyDescent="0.2">
      <c r="A9801" t="s">
        <v>267</v>
      </c>
      <c r="B9801" t="s">
        <v>81</v>
      </c>
      <c r="C9801">
        <v>9798</v>
      </c>
      <c r="D9801" t="s">
        <v>19</v>
      </c>
      <c r="E9801" s="1">
        <v>8.8607594936708853</v>
      </c>
      <c r="F9801" s="6">
        <v>0.3874966217312128</v>
      </c>
      <c r="H9801" s="7">
        <f t="shared" ca="1" si="306"/>
        <v>-1</v>
      </c>
      <c r="J9801" s="9">
        <v>0.3265257001834504</v>
      </c>
      <c r="L9801" s="7">
        <f t="shared" ca="1" si="307"/>
        <v>-1</v>
      </c>
    </row>
    <row r="9802" spans="1:12" x14ac:dyDescent="0.2">
      <c r="A9802" t="s">
        <v>267</v>
      </c>
      <c r="B9802" t="s">
        <v>82</v>
      </c>
      <c r="C9802">
        <v>9799</v>
      </c>
      <c r="D9802" t="s">
        <v>19</v>
      </c>
      <c r="E9802" s="1">
        <v>1.3777267508610791</v>
      </c>
      <c r="F9802" s="6">
        <v>3.4395824041766785</v>
      </c>
      <c r="H9802" s="7">
        <f t="shared" ca="1" si="306"/>
        <v>-1</v>
      </c>
      <c r="J9802" s="9">
        <v>2.8320597367348732</v>
      </c>
      <c r="L9802" s="7">
        <f t="shared" ca="1" si="307"/>
        <v>-1</v>
      </c>
    </row>
    <row r="9803" spans="1:12" x14ac:dyDescent="0.2">
      <c r="A9803" t="s">
        <v>267</v>
      </c>
      <c r="B9803" t="s">
        <v>63</v>
      </c>
      <c r="C9803">
        <v>9800</v>
      </c>
      <c r="D9803" t="s">
        <v>17</v>
      </c>
      <c r="E9803" s="1">
        <v>0.31545741324921134</v>
      </c>
      <c r="F9803" s="6">
        <v>1.2823317368267941</v>
      </c>
      <c r="H9803" s="7">
        <f t="shared" ca="1" si="306"/>
        <v>-1</v>
      </c>
      <c r="J9803" s="9">
        <v>0.99491311661389203</v>
      </c>
      <c r="L9803" s="7">
        <f t="shared" ca="1" si="307"/>
        <v>-1</v>
      </c>
    </row>
    <row r="9804" spans="1:12" x14ac:dyDescent="0.2">
      <c r="A9804" t="s">
        <v>267</v>
      </c>
      <c r="B9804" t="s">
        <v>18</v>
      </c>
      <c r="C9804">
        <v>9801</v>
      </c>
      <c r="D9804" t="s">
        <v>19</v>
      </c>
      <c r="E9804" s="1">
        <v>8.4415584415584419</v>
      </c>
      <c r="F9804" s="6">
        <v>78.661814211436223</v>
      </c>
      <c r="H9804" s="7">
        <f t="shared" ca="1" si="306"/>
        <v>-1</v>
      </c>
      <c r="J9804" s="9">
        <v>66.284717137240449</v>
      </c>
      <c r="L9804" s="7">
        <f t="shared" ca="1" si="307"/>
        <v>-1</v>
      </c>
    </row>
    <row r="9805" spans="1:12" x14ac:dyDescent="0.2">
      <c r="A9805" t="s">
        <v>267</v>
      </c>
      <c r="B9805" t="s">
        <v>21</v>
      </c>
      <c r="C9805">
        <v>9802</v>
      </c>
      <c r="D9805" t="s">
        <v>9</v>
      </c>
      <c r="E9805" s="1">
        <v>1.5686274509803924</v>
      </c>
      <c r="F9805" s="6">
        <v>6.1356035950418955</v>
      </c>
      <c r="H9805" s="7">
        <f t="shared" ca="1" si="306"/>
        <v>-1</v>
      </c>
      <c r="J9805" s="9">
        <v>4.2288122199421956</v>
      </c>
      <c r="L9805" s="7">
        <f t="shared" ca="1" si="307"/>
        <v>-1</v>
      </c>
    </row>
    <row r="9806" spans="1:12" x14ac:dyDescent="0.2">
      <c r="A9806" t="s">
        <v>267</v>
      </c>
      <c r="B9806" t="s">
        <v>64</v>
      </c>
      <c r="C9806">
        <v>9803</v>
      </c>
      <c r="D9806" t="s">
        <v>64</v>
      </c>
      <c r="E9806" s="1">
        <v>0.75853350189633373</v>
      </c>
      <c r="F9806" s="6">
        <v>1.2781937213443775</v>
      </c>
      <c r="H9806" s="7">
        <f t="shared" ca="1" si="306"/>
        <v>-1</v>
      </c>
      <c r="J9806" s="9">
        <v>1.2283837188004532</v>
      </c>
      <c r="L9806" s="7">
        <f t="shared" ca="1" si="307"/>
        <v>-1</v>
      </c>
    </row>
    <row r="9807" spans="1:12" x14ac:dyDescent="0.2">
      <c r="A9807" t="s">
        <v>267</v>
      </c>
      <c r="B9807" t="s">
        <v>22</v>
      </c>
      <c r="C9807">
        <v>9804</v>
      </c>
      <c r="D9807" t="s">
        <v>22</v>
      </c>
      <c r="E9807" s="1">
        <v>1.4291385470424771</v>
      </c>
      <c r="F9807" s="6">
        <v>35.614964661738767</v>
      </c>
      <c r="H9807" s="7">
        <f t="shared" ca="1" si="306"/>
        <v>-1</v>
      </c>
      <c r="J9807" s="9">
        <v>36.539595462227865</v>
      </c>
      <c r="L9807" s="7">
        <f t="shared" ca="1" si="307"/>
        <v>-1</v>
      </c>
    </row>
    <row r="9808" spans="1:12" x14ac:dyDescent="0.2">
      <c r="A9808" t="s">
        <v>267</v>
      </c>
      <c r="B9808" t="s">
        <v>23</v>
      </c>
      <c r="C9808">
        <v>9805</v>
      </c>
      <c r="D9808" t="s">
        <v>23</v>
      </c>
      <c r="E9808" s="1">
        <v>7.125307125307125</v>
      </c>
      <c r="F9808" s="6">
        <v>9.9020501580077021</v>
      </c>
      <c r="H9808" s="7">
        <f t="shared" ca="1" si="306"/>
        <v>-1</v>
      </c>
      <c r="J9808" s="9">
        <v>10.241488304028698</v>
      </c>
      <c r="L9808" s="7">
        <f t="shared" ca="1" si="307"/>
        <v>-1</v>
      </c>
    </row>
    <row r="9809" spans="1:12" x14ac:dyDescent="0.2">
      <c r="A9809" t="s">
        <v>267</v>
      </c>
      <c r="B9809" t="s">
        <v>65</v>
      </c>
      <c r="C9809">
        <v>9806</v>
      </c>
      <c r="D9809" t="s">
        <v>65</v>
      </c>
      <c r="E9809" s="1">
        <v>0.6827731092436975</v>
      </c>
      <c r="F9809" s="6">
        <v>3.8345811640331329</v>
      </c>
      <c r="H9809" s="7">
        <f t="shared" ca="1" si="306"/>
        <v>-1</v>
      </c>
      <c r="J9809" s="9">
        <v>3.6851511564013633</v>
      </c>
      <c r="L9809" s="7">
        <f t="shared" ca="1" si="307"/>
        <v>-1</v>
      </c>
    </row>
    <row r="9810" spans="1:12" x14ac:dyDescent="0.2">
      <c r="A9810" t="s">
        <v>267</v>
      </c>
      <c r="B9810" t="s">
        <v>24</v>
      </c>
      <c r="C9810">
        <v>9807</v>
      </c>
      <c r="D9810" t="s">
        <v>9</v>
      </c>
      <c r="E9810" s="1">
        <v>0.42687964748003304</v>
      </c>
      <c r="F9810" s="6">
        <v>61.356035950418971</v>
      </c>
      <c r="H9810" s="7">
        <f t="shared" ca="1" si="306"/>
        <v>-1</v>
      </c>
      <c r="J9810" s="9">
        <v>42.288122199421949</v>
      </c>
      <c r="L9810" s="7">
        <f t="shared" ca="1" si="307"/>
        <v>-1</v>
      </c>
    </row>
    <row r="9811" spans="1:12" x14ac:dyDescent="0.2">
      <c r="A9811" t="s">
        <v>267</v>
      </c>
      <c r="B9811" t="s">
        <v>66</v>
      </c>
      <c r="C9811">
        <v>9808</v>
      </c>
      <c r="D9811" t="s">
        <v>9</v>
      </c>
      <c r="E9811" s="1">
        <v>0.30864197530864196</v>
      </c>
      <c r="F9811" s="6">
        <v>0.51130029958682455</v>
      </c>
      <c r="H9811" s="7">
        <f t="shared" ca="1" si="306"/>
        <v>-1</v>
      </c>
      <c r="J9811" s="9">
        <v>0.35240101832851622</v>
      </c>
      <c r="L9811" s="7">
        <f t="shared" ca="1" si="307"/>
        <v>-1</v>
      </c>
    </row>
    <row r="9812" spans="1:12" x14ac:dyDescent="0.2">
      <c r="A9812" t="s">
        <v>267</v>
      </c>
      <c r="B9812" t="s">
        <v>25</v>
      </c>
      <c r="C9812">
        <v>9809</v>
      </c>
      <c r="D9812" t="s">
        <v>9</v>
      </c>
      <c r="E9812" s="1">
        <v>0.55688146380270487</v>
      </c>
      <c r="F9812" s="6">
        <v>82.319348233478749</v>
      </c>
      <c r="H9812" s="7">
        <f t="shared" ca="1" si="306"/>
        <v>-1</v>
      </c>
      <c r="J9812" s="9">
        <v>56.736563950891096</v>
      </c>
      <c r="L9812" s="7">
        <f t="shared" ca="1" si="307"/>
        <v>-1</v>
      </c>
    </row>
    <row r="9813" spans="1:12" x14ac:dyDescent="0.2">
      <c r="A9813" t="s">
        <v>267</v>
      </c>
      <c r="B9813" t="s">
        <v>67</v>
      </c>
      <c r="C9813">
        <v>9810</v>
      </c>
      <c r="D9813" t="s">
        <v>19</v>
      </c>
      <c r="E9813" s="1">
        <v>5.2301255230125516</v>
      </c>
      <c r="F9813" s="6">
        <v>19.156967308751231</v>
      </c>
      <c r="H9813" s="7">
        <f t="shared" ca="1" si="306"/>
        <v>-1</v>
      </c>
      <c r="J9813" s="9">
        <v>16.029820421050612</v>
      </c>
      <c r="L9813" s="7">
        <f t="shared" ca="1" si="307"/>
        <v>-1</v>
      </c>
    </row>
    <row r="9814" spans="1:12" x14ac:dyDescent="0.2">
      <c r="A9814" t="s">
        <v>267</v>
      </c>
      <c r="B9814" t="s">
        <v>26</v>
      </c>
      <c r="C9814">
        <v>9811</v>
      </c>
      <c r="D9814" t="s">
        <v>17</v>
      </c>
      <c r="E9814" s="1">
        <v>3.0769230769230766</v>
      </c>
      <c r="F9814" s="6">
        <v>12.711849782881405</v>
      </c>
      <c r="H9814" s="7">
        <f t="shared" ca="1" si="306"/>
        <v>-1</v>
      </c>
      <c r="J9814" s="9">
        <v>9.1053492089054675</v>
      </c>
      <c r="L9814" s="7">
        <f t="shared" ca="1" si="307"/>
        <v>-1</v>
      </c>
    </row>
    <row r="9815" spans="1:12" x14ac:dyDescent="0.2">
      <c r="A9815" t="s">
        <v>267</v>
      </c>
      <c r="B9815" t="s">
        <v>27</v>
      </c>
      <c r="C9815">
        <v>9812</v>
      </c>
      <c r="D9815" t="s">
        <v>17</v>
      </c>
      <c r="E9815" s="1">
        <v>3.3333333333333335</v>
      </c>
      <c r="F9815" s="6">
        <v>2.1372195613779899</v>
      </c>
      <c r="H9815" s="7">
        <f t="shared" ca="1" si="306"/>
        <v>-1</v>
      </c>
      <c r="J9815" s="9">
        <v>1.6581885276898201</v>
      </c>
      <c r="L9815" s="7">
        <f t="shared" ca="1" si="307"/>
        <v>-1</v>
      </c>
    </row>
    <row r="9816" spans="1:12" x14ac:dyDescent="0.2">
      <c r="A9816" t="s">
        <v>267</v>
      </c>
      <c r="B9816" t="s">
        <v>68</v>
      </c>
      <c r="C9816">
        <v>9813</v>
      </c>
      <c r="D9816" t="s">
        <v>9</v>
      </c>
      <c r="E9816" s="1">
        <v>0.17985611510791369</v>
      </c>
      <c r="F9816" s="6">
        <v>3.0678017975209477</v>
      </c>
      <c r="H9816" s="7">
        <f t="shared" ca="1" si="306"/>
        <v>-1</v>
      </c>
      <c r="J9816" s="9">
        <v>2.1144061099710978</v>
      </c>
      <c r="L9816" s="7">
        <f t="shared" ca="1" si="307"/>
        <v>-1</v>
      </c>
    </row>
    <row r="9817" spans="1:12" x14ac:dyDescent="0.2">
      <c r="A9817" t="s">
        <v>267</v>
      </c>
      <c r="B9817" t="s">
        <v>28</v>
      </c>
      <c r="C9817">
        <v>9814</v>
      </c>
      <c r="D9817" t="s">
        <v>12</v>
      </c>
      <c r="E9817" s="1">
        <v>2.9993878800244849</v>
      </c>
      <c r="F9817" s="6">
        <v>195.21658478600207</v>
      </c>
      <c r="H9817" s="7">
        <f t="shared" ca="1" si="306"/>
        <v>-1</v>
      </c>
      <c r="J9817" s="9">
        <v>114.91057014747557</v>
      </c>
      <c r="L9817" s="7">
        <f t="shared" ca="1" si="307"/>
        <v>-1</v>
      </c>
    </row>
    <row r="9818" spans="1:12" x14ac:dyDescent="0.2">
      <c r="A9818" t="s">
        <v>267</v>
      </c>
      <c r="B9818" t="s">
        <v>69</v>
      </c>
      <c r="C9818">
        <v>9815</v>
      </c>
      <c r="D9818" t="s">
        <v>19</v>
      </c>
      <c r="E9818" s="1">
        <v>9.3023255813953494</v>
      </c>
      <c r="F9818" s="6">
        <v>31.38722636022824</v>
      </c>
      <c r="H9818" s="7">
        <f t="shared" ca="1" si="306"/>
        <v>-1</v>
      </c>
      <c r="J9818" s="9">
        <v>26.448581714859486</v>
      </c>
      <c r="L9818" s="7">
        <f t="shared" ca="1" si="307"/>
        <v>-1</v>
      </c>
    </row>
    <row r="9819" spans="1:12" x14ac:dyDescent="0.2">
      <c r="A9819" t="s">
        <v>267</v>
      </c>
      <c r="B9819" t="s">
        <v>31</v>
      </c>
      <c r="C9819">
        <v>9816</v>
      </c>
      <c r="D9819" t="s">
        <v>31</v>
      </c>
      <c r="E9819" s="1">
        <v>0.55967879304051593</v>
      </c>
      <c r="F9819" s="6">
        <v>339.67917762535473</v>
      </c>
      <c r="H9819" s="7">
        <f t="shared" ca="1" si="306"/>
        <v>-1</v>
      </c>
      <c r="J9819" s="9">
        <v>297.75592415179858</v>
      </c>
      <c r="L9819" s="7">
        <f t="shared" ca="1" si="307"/>
        <v>-1</v>
      </c>
    </row>
    <row r="9820" spans="1:12" x14ac:dyDescent="0.2">
      <c r="A9820" t="s">
        <v>267</v>
      </c>
      <c r="B9820" t="s">
        <v>34</v>
      </c>
      <c r="C9820">
        <v>9817</v>
      </c>
      <c r="D9820" t="s">
        <v>34</v>
      </c>
      <c r="E9820" s="1">
        <v>2.0992366412213741</v>
      </c>
      <c r="F9820" s="6">
        <v>33.133783221025766</v>
      </c>
      <c r="H9820" s="7">
        <f t="shared" ca="1" si="306"/>
        <v>-1</v>
      </c>
      <c r="J9820" s="9">
        <v>34.269595478865249</v>
      </c>
      <c r="L9820" s="7">
        <f t="shared" ca="1" si="307"/>
        <v>-1</v>
      </c>
    </row>
    <row r="9821" spans="1:12" x14ac:dyDescent="0.2">
      <c r="A9821" t="s">
        <v>267</v>
      </c>
      <c r="B9821" t="s">
        <v>35</v>
      </c>
      <c r="C9821">
        <v>9818</v>
      </c>
      <c r="D9821" t="s">
        <v>17</v>
      </c>
      <c r="E9821" s="1">
        <v>2.4922118380062304</v>
      </c>
      <c r="F9821" s="6">
        <v>79.932011595536835</v>
      </c>
      <c r="H9821" s="7">
        <f t="shared" ca="1" si="306"/>
        <v>-1</v>
      </c>
      <c r="J9821" s="9">
        <v>62.016250935599288</v>
      </c>
      <c r="L9821" s="7">
        <f t="shared" ca="1" si="307"/>
        <v>-1</v>
      </c>
    </row>
    <row r="9822" spans="1:12" x14ac:dyDescent="0.2">
      <c r="A9822" t="s">
        <v>267</v>
      </c>
      <c r="B9822" t="s">
        <v>36</v>
      </c>
      <c r="C9822">
        <v>9819</v>
      </c>
      <c r="D9822" t="s">
        <v>36</v>
      </c>
      <c r="E9822" s="1">
        <v>1.1400651465798046</v>
      </c>
      <c r="F9822" s="6">
        <v>3.8084808300029618</v>
      </c>
      <c r="H9822" s="7">
        <f t="shared" ca="1" si="306"/>
        <v>-1</v>
      </c>
      <c r="J9822" s="9">
        <v>3.9390339630879607</v>
      </c>
      <c r="L9822" s="7">
        <f t="shared" ca="1" si="307"/>
        <v>-1</v>
      </c>
    </row>
    <row r="9823" spans="1:12" x14ac:dyDescent="0.2">
      <c r="A9823" t="s">
        <v>267</v>
      </c>
      <c r="B9823" t="s">
        <v>37</v>
      </c>
      <c r="C9823">
        <v>9820</v>
      </c>
      <c r="D9823" t="s">
        <v>19</v>
      </c>
      <c r="E9823" s="1">
        <v>8.6956521739130448</v>
      </c>
      <c r="F9823" s="6">
        <v>9.6874155432803217</v>
      </c>
      <c r="H9823" s="7">
        <f t="shared" ca="1" si="306"/>
        <v>-1</v>
      </c>
      <c r="J9823" s="9">
        <v>8.1631425045862578</v>
      </c>
      <c r="L9823" s="7">
        <f t="shared" ca="1" si="307"/>
        <v>-1</v>
      </c>
    </row>
    <row r="9824" spans="1:12" x14ac:dyDescent="0.2">
      <c r="A9824" t="s">
        <v>267</v>
      </c>
      <c r="B9824" t="s">
        <v>99</v>
      </c>
      <c r="C9824">
        <v>9821</v>
      </c>
      <c r="D9824" t="s">
        <v>19</v>
      </c>
      <c r="E9824" s="1">
        <v>2.5641025641025639</v>
      </c>
      <c r="F9824" s="6">
        <v>6.5874425694306176</v>
      </c>
      <c r="H9824" s="7">
        <f t="shared" ca="1" si="306"/>
        <v>-1</v>
      </c>
      <c r="J9824" s="9">
        <v>5.5509369031186555</v>
      </c>
      <c r="L9824" s="7">
        <f t="shared" ca="1" si="307"/>
        <v>-1</v>
      </c>
    </row>
    <row r="9825" spans="1:12" x14ac:dyDescent="0.2">
      <c r="A9825" t="s">
        <v>267</v>
      </c>
      <c r="B9825" t="s">
        <v>38</v>
      </c>
      <c r="C9825">
        <v>9822</v>
      </c>
      <c r="D9825" t="s">
        <v>19</v>
      </c>
      <c r="E9825" s="1">
        <v>9.1743119266055047</v>
      </c>
      <c r="F9825" s="6">
        <v>57.349500016219508</v>
      </c>
      <c r="H9825" s="7">
        <f t="shared" ca="1" si="306"/>
        <v>-1</v>
      </c>
      <c r="J9825" s="9">
        <v>48.325803627150663</v>
      </c>
      <c r="L9825" s="7">
        <f t="shared" ca="1" si="307"/>
        <v>-1</v>
      </c>
    </row>
    <row r="9826" spans="1:12" x14ac:dyDescent="0.2">
      <c r="A9826" t="s">
        <v>267</v>
      </c>
      <c r="B9826" t="s">
        <v>71</v>
      </c>
      <c r="C9826">
        <v>9823</v>
      </c>
      <c r="D9826" t="s">
        <v>19</v>
      </c>
      <c r="E9826" s="1">
        <v>0.92592592592592582</v>
      </c>
      <c r="F9826" s="6">
        <v>42.71575552566204</v>
      </c>
      <c r="H9826" s="7">
        <f t="shared" ca="1" si="306"/>
        <v>-1</v>
      </c>
      <c r="J9826" s="9">
        <v>36.699807568379285</v>
      </c>
      <c r="L9826" s="7">
        <f t="shared" ca="1" si="307"/>
        <v>-1</v>
      </c>
    </row>
    <row r="9827" spans="1:12" x14ac:dyDescent="0.2">
      <c r="A9827" t="s">
        <v>267</v>
      </c>
      <c r="B9827" t="s">
        <v>72</v>
      </c>
      <c r="C9827">
        <v>9824</v>
      </c>
      <c r="D9827" t="s">
        <v>9</v>
      </c>
      <c r="E9827" s="1">
        <v>0.36605657237936773</v>
      </c>
      <c r="F9827" s="6">
        <v>33.047693379679139</v>
      </c>
      <c r="H9827" s="7">
        <f t="shared" ca="1" si="306"/>
        <v>-1</v>
      </c>
      <c r="J9827" s="9">
        <v>29.450746608386019</v>
      </c>
      <c r="L9827" s="7">
        <f t="shared" ca="1" si="307"/>
        <v>-1</v>
      </c>
    </row>
    <row r="9828" spans="1:12" x14ac:dyDescent="0.2">
      <c r="A9828" t="s">
        <v>267</v>
      </c>
      <c r="B9828" t="s">
        <v>39</v>
      </c>
      <c r="C9828">
        <v>9825</v>
      </c>
      <c r="D9828" t="s">
        <v>9</v>
      </c>
      <c r="E9828" s="1">
        <v>0.26517383618149676</v>
      </c>
      <c r="F9828" s="6">
        <v>24.542414380167582</v>
      </c>
      <c r="H9828" s="7">
        <f t="shared" ca="1" si="306"/>
        <v>-1</v>
      </c>
      <c r="J9828" s="9">
        <v>16.915248879768782</v>
      </c>
      <c r="L9828" s="7">
        <f t="shared" ca="1" si="307"/>
        <v>-1</v>
      </c>
    </row>
    <row r="9829" spans="1:12" x14ac:dyDescent="0.2">
      <c r="A9829" t="s">
        <v>267</v>
      </c>
      <c r="B9829" t="s">
        <v>40</v>
      </c>
      <c r="C9829">
        <v>9826</v>
      </c>
      <c r="D9829" t="s">
        <v>19</v>
      </c>
      <c r="E9829" s="1">
        <v>8.724832214765101</v>
      </c>
      <c r="F9829" s="6">
        <v>146.47372301439847</v>
      </c>
      <c r="H9829" s="7">
        <f t="shared" ca="1" si="306"/>
        <v>-1</v>
      </c>
      <c r="J9829" s="9">
        <v>123.42671466934422</v>
      </c>
      <c r="L9829" s="7">
        <f t="shared" ca="1" si="307"/>
        <v>-1</v>
      </c>
    </row>
    <row r="9830" spans="1:12" x14ac:dyDescent="0.2">
      <c r="A9830" t="s">
        <v>267</v>
      </c>
      <c r="B9830" t="s">
        <v>93</v>
      </c>
      <c r="C9830">
        <v>9827</v>
      </c>
      <c r="D9830" t="s">
        <v>19</v>
      </c>
      <c r="E9830" s="1">
        <v>9.3333333333333339</v>
      </c>
      <c r="F9830" s="6">
        <v>13.56238176059245</v>
      </c>
      <c r="H9830" s="7">
        <f t="shared" ca="1" si="306"/>
        <v>-1</v>
      </c>
      <c r="J9830" s="9">
        <v>11.428399506420764</v>
      </c>
      <c r="L9830" s="7">
        <f t="shared" ca="1" si="307"/>
        <v>-1</v>
      </c>
    </row>
    <row r="9831" spans="1:12" x14ac:dyDescent="0.2">
      <c r="A9831" t="s">
        <v>267</v>
      </c>
      <c r="B9831" t="s">
        <v>84</v>
      </c>
      <c r="C9831">
        <v>9828</v>
      </c>
      <c r="D9831" t="s">
        <v>9</v>
      </c>
      <c r="E9831" s="1">
        <v>3.5087719298245617</v>
      </c>
      <c r="F9831" s="6">
        <v>2.6651365628773505</v>
      </c>
      <c r="H9831" s="7">
        <f t="shared" ca="1" si="306"/>
        <v>-1</v>
      </c>
      <c r="J9831" s="9">
        <v>2.3750602103537117</v>
      </c>
      <c r="L9831" s="7">
        <f t="shared" ca="1" si="307"/>
        <v>-1</v>
      </c>
    </row>
    <row r="9832" spans="1:12" x14ac:dyDescent="0.2">
      <c r="A9832" t="s">
        <v>267</v>
      </c>
      <c r="B9832" t="s">
        <v>73</v>
      </c>
      <c r="C9832">
        <v>9829</v>
      </c>
      <c r="D9832" t="s">
        <v>73</v>
      </c>
      <c r="E9832" s="1">
        <v>0.94228504122497048</v>
      </c>
      <c r="F9832" s="6">
        <v>8.9473560494106437</v>
      </c>
      <c r="H9832" s="7">
        <f t="shared" ca="1" si="306"/>
        <v>-1</v>
      </c>
      <c r="J9832" s="9">
        <v>8.5986860316031759</v>
      </c>
      <c r="L9832" s="7">
        <f t="shared" ca="1" si="307"/>
        <v>-1</v>
      </c>
    </row>
    <row r="9833" spans="1:12" x14ac:dyDescent="0.2">
      <c r="A9833" t="s">
        <v>267</v>
      </c>
      <c r="B9833" t="s">
        <v>86</v>
      </c>
      <c r="C9833">
        <v>9830</v>
      </c>
      <c r="D9833" t="s">
        <v>9</v>
      </c>
      <c r="E9833" s="1">
        <v>3.2520325203252032</v>
      </c>
      <c r="F9833" s="6">
        <v>3.1981638754528197</v>
      </c>
      <c r="H9833" s="7">
        <f t="shared" ca="1" si="306"/>
        <v>-1</v>
      </c>
      <c r="J9833" s="9">
        <v>2.8500722524244542</v>
      </c>
      <c r="L9833" s="7">
        <f t="shared" ca="1" si="307"/>
        <v>-1</v>
      </c>
    </row>
    <row r="9834" spans="1:12" x14ac:dyDescent="0.2">
      <c r="A9834" t="s">
        <v>267</v>
      </c>
      <c r="B9834" t="s">
        <v>41</v>
      </c>
      <c r="C9834">
        <v>9831</v>
      </c>
      <c r="D9834" t="s">
        <v>42</v>
      </c>
      <c r="E9834" s="1">
        <v>0.68368764020937933</v>
      </c>
      <c r="F9834" s="6">
        <v>120.14240697377247</v>
      </c>
      <c r="H9834" s="7">
        <f t="shared" ca="1" si="306"/>
        <v>-1</v>
      </c>
      <c r="J9834" s="9">
        <v>90.733029989165829</v>
      </c>
      <c r="L9834" s="7">
        <f t="shared" ca="1" si="307"/>
        <v>-1</v>
      </c>
    </row>
    <row r="9835" spans="1:12" x14ac:dyDescent="0.2">
      <c r="A9835" t="s">
        <v>267</v>
      </c>
      <c r="B9835" t="s">
        <v>43</v>
      </c>
      <c r="C9835">
        <v>9832</v>
      </c>
      <c r="D9835" t="s">
        <v>43</v>
      </c>
      <c r="E9835" s="1">
        <v>1.4369215781782756</v>
      </c>
      <c r="F9835" s="6">
        <v>76.393849831574812</v>
      </c>
      <c r="H9835" s="7">
        <f t="shared" ca="1" si="306"/>
        <v>-1</v>
      </c>
      <c r="J9835" s="9">
        <v>97.662539603184854</v>
      </c>
      <c r="L9835" s="7">
        <f t="shared" ca="1" si="307"/>
        <v>-1</v>
      </c>
    </row>
    <row r="9836" spans="1:12" x14ac:dyDescent="0.2">
      <c r="A9836" t="s">
        <v>267</v>
      </c>
      <c r="B9836" t="s">
        <v>44</v>
      </c>
      <c r="C9836">
        <v>9833</v>
      </c>
      <c r="D9836" t="s">
        <v>19</v>
      </c>
      <c r="E9836" s="1">
        <v>3.4709193245778609</v>
      </c>
      <c r="F9836" s="6">
        <v>106.63116941981389</v>
      </c>
      <c r="H9836" s="7">
        <f t="shared" ca="1" si="306"/>
        <v>-1</v>
      </c>
      <c r="J9836" s="9">
        <v>68.715080143244933</v>
      </c>
      <c r="L9836" s="7">
        <f t="shared" ca="1" si="307"/>
        <v>-1</v>
      </c>
    </row>
    <row r="9837" spans="1:12" x14ac:dyDescent="0.2">
      <c r="A9837" t="s">
        <v>267</v>
      </c>
      <c r="B9837" t="s">
        <v>46</v>
      </c>
      <c r="C9837">
        <v>9834</v>
      </c>
      <c r="D9837" t="s">
        <v>12</v>
      </c>
      <c r="E9837" s="1">
        <v>3.6623341456810183</v>
      </c>
      <c r="F9837" s="6">
        <v>108.70979890126902</v>
      </c>
      <c r="H9837" s="7">
        <f t="shared" ca="1" si="306"/>
        <v>-1</v>
      </c>
      <c r="J9837" s="9">
        <v>102.36999366976585</v>
      </c>
      <c r="L9837" s="7">
        <f t="shared" ca="1" si="307"/>
        <v>-1</v>
      </c>
    </row>
    <row r="9838" spans="1:12" x14ac:dyDescent="0.2">
      <c r="A9838" t="s">
        <v>267</v>
      </c>
      <c r="B9838" t="s">
        <v>76</v>
      </c>
      <c r="C9838">
        <v>9835</v>
      </c>
      <c r="D9838" t="s">
        <v>12</v>
      </c>
      <c r="E9838" s="1">
        <v>2.7777777777777777</v>
      </c>
      <c r="F9838" s="6">
        <v>31.234948714401888</v>
      </c>
      <c r="H9838" s="7">
        <f t="shared" ca="1" si="306"/>
        <v>-1</v>
      </c>
      <c r="J9838" s="9">
        <v>27.510954678124936</v>
      </c>
      <c r="L9838" s="7">
        <f t="shared" ca="1" si="307"/>
        <v>-1</v>
      </c>
    </row>
    <row r="9839" spans="1:12" x14ac:dyDescent="0.2">
      <c r="A9839" t="s">
        <v>267</v>
      </c>
      <c r="B9839" t="s">
        <v>47</v>
      </c>
      <c r="C9839">
        <v>9836</v>
      </c>
      <c r="D9839" t="s">
        <v>19</v>
      </c>
      <c r="E9839" s="1">
        <v>5.3571428571428568</v>
      </c>
      <c r="F9839" s="6">
        <v>9.7081262558322816</v>
      </c>
      <c r="H9839" s="7">
        <f t="shared" ca="1" si="306"/>
        <v>-1</v>
      </c>
      <c r="J9839" s="9">
        <v>8.3408653564498323</v>
      </c>
      <c r="L9839" s="7">
        <f t="shared" ca="1" si="307"/>
        <v>-1</v>
      </c>
    </row>
    <row r="9840" spans="1:12" x14ac:dyDescent="0.2">
      <c r="A9840" t="s">
        <v>267</v>
      </c>
      <c r="B9840" t="s">
        <v>48</v>
      </c>
      <c r="C9840">
        <v>9837</v>
      </c>
      <c r="D9840" t="s">
        <v>19</v>
      </c>
      <c r="E9840" s="1">
        <v>7.1428571428571423</v>
      </c>
      <c r="F9840" s="6">
        <v>12.012395273667602</v>
      </c>
      <c r="H9840" s="7">
        <f t="shared" ca="1" si="306"/>
        <v>-1</v>
      </c>
      <c r="J9840" s="9">
        <v>10.122296705686965</v>
      </c>
      <c r="L9840" s="7">
        <f t="shared" ca="1" si="307"/>
        <v>-1</v>
      </c>
    </row>
    <row r="9841" spans="1:12" x14ac:dyDescent="0.2">
      <c r="A9841" t="s">
        <v>267</v>
      </c>
      <c r="B9841" t="s">
        <v>49</v>
      </c>
      <c r="C9841">
        <v>9838</v>
      </c>
      <c r="D9841" t="s">
        <v>19</v>
      </c>
      <c r="E9841" s="1">
        <v>8.6044071353620151</v>
      </c>
      <c r="F9841" s="6">
        <v>63.549445963918913</v>
      </c>
      <c r="H9841" s="7">
        <f t="shared" ca="1" si="306"/>
        <v>-1</v>
      </c>
      <c r="J9841" s="9">
        <v>53.550214830085892</v>
      </c>
      <c r="L9841" s="7">
        <f t="shared" ca="1" si="307"/>
        <v>-1</v>
      </c>
    </row>
    <row r="9842" spans="1:12" x14ac:dyDescent="0.2">
      <c r="A9842" t="s">
        <v>267</v>
      </c>
      <c r="B9842" t="s">
        <v>94</v>
      </c>
      <c r="C9842">
        <v>9839</v>
      </c>
      <c r="D9842" t="s">
        <v>19</v>
      </c>
      <c r="E9842" s="1">
        <v>3.3573141486810552</v>
      </c>
      <c r="F9842" s="6">
        <v>4.5886576257763281</v>
      </c>
      <c r="H9842" s="7">
        <f t="shared" ca="1" si="306"/>
        <v>-1</v>
      </c>
      <c r="J9842" s="9">
        <v>3.6037223911069334</v>
      </c>
      <c r="L9842" s="7">
        <f t="shared" ca="1" si="307"/>
        <v>-1</v>
      </c>
    </row>
    <row r="9843" spans="1:12" x14ac:dyDescent="0.2">
      <c r="A9843" t="s">
        <v>267</v>
      </c>
      <c r="B9843" t="s">
        <v>50</v>
      </c>
      <c r="C9843">
        <v>9840</v>
      </c>
      <c r="D9843" t="s">
        <v>17</v>
      </c>
      <c r="E9843" s="1">
        <v>3.5</v>
      </c>
      <c r="F9843" s="6">
        <v>17.95264431557511</v>
      </c>
      <c r="H9843" s="7">
        <f t="shared" ca="1" si="306"/>
        <v>-1</v>
      </c>
      <c r="J9843" s="9">
        <v>13.928783632594492</v>
      </c>
      <c r="L9843" s="7">
        <f t="shared" ca="1" si="307"/>
        <v>-1</v>
      </c>
    </row>
    <row r="9844" spans="1:12" x14ac:dyDescent="0.2">
      <c r="A9844" t="s">
        <v>267</v>
      </c>
      <c r="B9844" t="s">
        <v>51</v>
      </c>
      <c r="C9844">
        <v>9841</v>
      </c>
      <c r="D9844" t="s">
        <v>17</v>
      </c>
      <c r="E9844" s="1">
        <v>3.5561877667140824</v>
      </c>
      <c r="F9844" s="6">
        <v>373.30465529061723</v>
      </c>
      <c r="H9844" s="7">
        <f t="shared" ca="1" si="306"/>
        <v>-1</v>
      </c>
      <c r="J9844" s="9">
        <v>267.39375510152388</v>
      </c>
      <c r="L9844" s="7">
        <f t="shared" ca="1" si="307"/>
        <v>-1</v>
      </c>
    </row>
    <row r="9845" spans="1:12" x14ac:dyDescent="0.2">
      <c r="A9845" t="s">
        <v>267</v>
      </c>
      <c r="B9845" t="s">
        <v>52</v>
      </c>
      <c r="C9845">
        <v>9842</v>
      </c>
      <c r="D9845" t="s">
        <v>19</v>
      </c>
      <c r="E9845" s="1">
        <v>8.7719298245614024</v>
      </c>
      <c r="F9845" s="6">
        <v>242.18538858200802</v>
      </c>
      <c r="H9845" s="7">
        <f t="shared" ca="1" si="306"/>
        <v>-1</v>
      </c>
      <c r="J9845" s="9">
        <v>204.07856261465656</v>
      </c>
      <c r="L9845" s="7">
        <f t="shared" ca="1" si="307"/>
        <v>-1</v>
      </c>
    </row>
    <row r="9846" spans="1:12" x14ac:dyDescent="0.2">
      <c r="A9846" t="s">
        <v>267</v>
      </c>
      <c r="B9846" t="s">
        <v>53</v>
      </c>
      <c r="C9846">
        <v>9843</v>
      </c>
      <c r="D9846" t="s">
        <v>17</v>
      </c>
      <c r="E9846" s="1">
        <v>2.9447852760736195</v>
      </c>
      <c r="F9846" s="6">
        <v>1.6949133043841869</v>
      </c>
      <c r="H9846" s="7">
        <f t="shared" ca="1" si="306"/>
        <v>-1</v>
      </c>
      <c r="J9846" s="9">
        <v>1.2140465611873958</v>
      </c>
      <c r="L9846" s="7">
        <f t="shared" ca="1" si="307"/>
        <v>-1</v>
      </c>
    </row>
    <row r="9847" spans="1:12" x14ac:dyDescent="0.2">
      <c r="A9847" t="s">
        <v>267</v>
      </c>
      <c r="B9847" t="s">
        <v>54</v>
      </c>
      <c r="C9847">
        <v>9844</v>
      </c>
      <c r="D9847" t="s">
        <v>17</v>
      </c>
      <c r="E9847" s="1">
        <v>0.43103448275862072</v>
      </c>
      <c r="F9847" s="6">
        <v>3.8469952104803817</v>
      </c>
      <c r="H9847" s="7">
        <f t="shared" ca="1" si="306"/>
        <v>-1</v>
      </c>
      <c r="J9847" s="9">
        <v>2.9847393498416759</v>
      </c>
      <c r="L9847" s="7">
        <f t="shared" ca="1" si="307"/>
        <v>-1</v>
      </c>
    </row>
    <row r="9848" spans="1:12" x14ac:dyDescent="0.2">
      <c r="A9848" t="s">
        <v>267</v>
      </c>
      <c r="B9848" t="s">
        <v>78</v>
      </c>
      <c r="C9848">
        <v>9845</v>
      </c>
      <c r="D9848" t="s">
        <v>9</v>
      </c>
      <c r="E9848" s="1">
        <v>0.19496632399858205</v>
      </c>
      <c r="F9848" s="6">
        <v>79.762846735544656</v>
      </c>
      <c r="H9848" s="7">
        <f t="shared" ca="1" si="306"/>
        <v>-1</v>
      </c>
      <c r="J9848" s="9">
        <v>54.974558859248503</v>
      </c>
      <c r="L9848" s="7">
        <f t="shared" ca="1" si="307"/>
        <v>-1</v>
      </c>
    </row>
    <row r="9849" spans="1:12" x14ac:dyDescent="0.2">
      <c r="A9849" t="s">
        <v>267</v>
      </c>
      <c r="B9849" t="s">
        <v>55</v>
      </c>
      <c r="C9849">
        <v>9846</v>
      </c>
      <c r="D9849" t="s">
        <v>9</v>
      </c>
      <c r="E9849" s="1">
        <v>0.24798927613941021</v>
      </c>
      <c r="F9849" s="6">
        <v>116.73298145402791</v>
      </c>
      <c r="H9849" s="7">
        <f t="shared" ca="1" si="306"/>
        <v>-1</v>
      </c>
      <c r="J9849" s="9">
        <v>104.02763721349255</v>
      </c>
      <c r="L9849" s="7">
        <f t="shared" ca="1" si="307"/>
        <v>-1</v>
      </c>
    </row>
    <row r="9850" spans="1:12" x14ac:dyDescent="0.2">
      <c r="A9850" t="s">
        <v>267</v>
      </c>
      <c r="B9850" t="s">
        <v>56</v>
      </c>
      <c r="C9850">
        <v>9847</v>
      </c>
      <c r="D9850" t="s">
        <v>12</v>
      </c>
      <c r="E9850" s="1">
        <v>2.9398638848599798</v>
      </c>
      <c r="F9850" s="6">
        <v>1542.743778146428</v>
      </c>
      <c r="H9850" s="7">
        <f t="shared" ca="1" si="306"/>
        <v>-1</v>
      </c>
      <c r="J9850" s="9">
        <v>1175.3508267241668</v>
      </c>
      <c r="L9850" s="7">
        <f t="shared" ca="1" si="307"/>
        <v>-1</v>
      </c>
    </row>
    <row r="9851" spans="1:12" x14ac:dyDescent="0.2">
      <c r="A9851" t="s">
        <v>267</v>
      </c>
      <c r="B9851" t="s">
        <v>79</v>
      </c>
      <c r="C9851">
        <v>9848</v>
      </c>
      <c r="D9851" t="s">
        <v>17</v>
      </c>
      <c r="E9851" s="1">
        <v>0.66666666666666663</v>
      </c>
      <c r="F9851" s="6">
        <v>1.2823317368267941</v>
      </c>
      <c r="H9851" s="7">
        <f t="shared" ca="1" si="306"/>
        <v>-1</v>
      </c>
      <c r="J9851" s="9">
        <v>0.99491311661389203</v>
      </c>
      <c r="L9851" s="7">
        <f t="shared" ca="1" si="307"/>
        <v>-1</v>
      </c>
    </row>
    <row r="9852" spans="1:12" x14ac:dyDescent="0.2">
      <c r="A9852" t="s">
        <v>268</v>
      </c>
      <c r="B9852" t="s">
        <v>8</v>
      </c>
      <c r="C9852">
        <v>9849</v>
      </c>
      <c r="D9852" t="s">
        <v>9</v>
      </c>
      <c r="E9852" s="1">
        <v>0.43368268883267075</v>
      </c>
      <c r="F9852" s="6">
        <v>18.083569630154656</v>
      </c>
      <c r="H9852" s="7">
        <f t="shared" ca="1" si="306"/>
        <v>-1</v>
      </c>
      <c r="J9852" s="9">
        <v>15.083922575797043</v>
      </c>
      <c r="L9852" s="7">
        <f t="shared" ca="1" si="307"/>
        <v>-1</v>
      </c>
    </row>
    <row r="9853" spans="1:12" x14ac:dyDescent="0.2">
      <c r="A9853" t="s">
        <v>268</v>
      </c>
      <c r="B9853" t="s">
        <v>11</v>
      </c>
      <c r="C9853">
        <v>9850</v>
      </c>
      <c r="D9853" t="s">
        <v>12</v>
      </c>
      <c r="E9853" s="1">
        <v>2.6315789473684208</v>
      </c>
      <c r="F9853" s="6">
        <v>16.881352883766485</v>
      </c>
      <c r="H9853" s="7">
        <f t="shared" ca="1" si="306"/>
        <v>-1</v>
      </c>
      <c r="J9853" s="9">
        <v>16.470239952114483</v>
      </c>
      <c r="L9853" s="7">
        <f t="shared" ca="1" si="307"/>
        <v>-1</v>
      </c>
    </row>
    <row r="9854" spans="1:12" x14ac:dyDescent="0.2">
      <c r="A9854" t="s">
        <v>268</v>
      </c>
      <c r="B9854" t="s">
        <v>59</v>
      </c>
      <c r="C9854">
        <v>9851</v>
      </c>
      <c r="D9854" t="s">
        <v>17</v>
      </c>
      <c r="E9854" s="1">
        <v>0.45057345712725289</v>
      </c>
      <c r="F9854" s="6">
        <v>1.2666015678862004</v>
      </c>
      <c r="H9854" s="7">
        <f t="shared" ca="1" si="306"/>
        <v>-1</v>
      </c>
      <c r="J9854" s="9">
        <v>0.82954269159680782</v>
      </c>
      <c r="L9854" s="7">
        <f t="shared" ca="1" si="307"/>
        <v>-1</v>
      </c>
    </row>
    <row r="9855" spans="1:12" x14ac:dyDescent="0.2">
      <c r="A9855" t="s">
        <v>268</v>
      </c>
      <c r="B9855" t="s">
        <v>13</v>
      </c>
      <c r="C9855">
        <v>9852</v>
      </c>
      <c r="D9855" t="s">
        <v>13</v>
      </c>
      <c r="E9855" s="1">
        <v>1.5661707126076743</v>
      </c>
      <c r="F9855" s="6">
        <v>172.79671220555625</v>
      </c>
      <c r="H9855" s="7">
        <f t="shared" ca="1" si="306"/>
        <v>-1</v>
      </c>
      <c r="J9855" s="9">
        <v>120.63214500620725</v>
      </c>
      <c r="L9855" s="7">
        <f t="shared" ca="1" si="307"/>
        <v>-1</v>
      </c>
    </row>
    <row r="9856" spans="1:12" x14ac:dyDescent="0.2">
      <c r="A9856" t="s">
        <v>268</v>
      </c>
      <c r="B9856" t="s">
        <v>14</v>
      </c>
      <c r="C9856">
        <v>9853</v>
      </c>
      <c r="D9856" t="s">
        <v>14</v>
      </c>
      <c r="E9856" s="1">
        <v>7.8740157480314963</v>
      </c>
      <c r="F9856" s="6">
        <v>16.673090350750009</v>
      </c>
      <c r="H9856" s="7">
        <f t="shared" ca="1" si="306"/>
        <v>-1</v>
      </c>
      <c r="J9856" s="9">
        <v>16.606123210006661</v>
      </c>
      <c r="L9856" s="7">
        <f t="shared" ca="1" si="307"/>
        <v>-1</v>
      </c>
    </row>
    <row r="9857" spans="1:12" x14ac:dyDescent="0.2">
      <c r="A9857" t="s">
        <v>268</v>
      </c>
      <c r="B9857" t="s">
        <v>16</v>
      </c>
      <c r="C9857">
        <v>9854</v>
      </c>
      <c r="D9857" t="s">
        <v>17</v>
      </c>
      <c r="E9857" s="1">
        <v>2.6737967914438503</v>
      </c>
      <c r="F9857" s="6">
        <v>41.797851740244617</v>
      </c>
      <c r="H9857" s="7">
        <f t="shared" ca="1" si="306"/>
        <v>-1</v>
      </c>
      <c r="J9857" s="9">
        <v>27.374908822694671</v>
      </c>
      <c r="L9857" s="7">
        <f t="shared" ca="1" si="307"/>
        <v>-1</v>
      </c>
    </row>
    <row r="9858" spans="1:12" x14ac:dyDescent="0.2">
      <c r="A9858" t="s">
        <v>268</v>
      </c>
      <c r="B9858" t="s">
        <v>18</v>
      </c>
      <c r="C9858">
        <v>9855</v>
      </c>
      <c r="D9858" t="s">
        <v>19</v>
      </c>
      <c r="E9858" s="1">
        <v>8.4415584415584419</v>
      </c>
      <c r="F9858" s="6">
        <v>111.1548816599763</v>
      </c>
      <c r="H9858" s="7">
        <f t="shared" ca="1" si="306"/>
        <v>-1</v>
      </c>
      <c r="J9858" s="9">
        <v>112.38779655762848</v>
      </c>
      <c r="L9858" s="7">
        <f t="shared" ca="1" si="307"/>
        <v>-1</v>
      </c>
    </row>
    <row r="9859" spans="1:12" x14ac:dyDescent="0.2">
      <c r="A9859" t="s">
        <v>268</v>
      </c>
      <c r="B9859" t="s">
        <v>22</v>
      </c>
      <c r="C9859">
        <v>9856</v>
      </c>
      <c r="D9859" t="s">
        <v>22</v>
      </c>
      <c r="E9859" s="1">
        <v>1.4291385470424771</v>
      </c>
      <c r="F9859" s="6">
        <v>36.130186088279096</v>
      </c>
      <c r="H9859" s="7">
        <f t="shared" ca="1" si="306"/>
        <v>-1</v>
      </c>
      <c r="J9859" s="9">
        <v>33.449226755540707</v>
      </c>
      <c r="L9859" s="7">
        <f t="shared" ca="1" si="307"/>
        <v>-1</v>
      </c>
    </row>
    <row r="9860" spans="1:12" x14ac:dyDescent="0.2">
      <c r="A9860" t="s">
        <v>268</v>
      </c>
      <c r="B9860" t="s">
        <v>23</v>
      </c>
      <c r="C9860">
        <v>9857</v>
      </c>
      <c r="D9860" t="s">
        <v>23</v>
      </c>
      <c r="E9860" s="1">
        <v>7.125307125307125</v>
      </c>
      <c r="F9860" s="6">
        <v>52.158350501471809</v>
      </c>
      <c r="H9860" s="7">
        <f t="shared" ca="1" si="306"/>
        <v>-1</v>
      </c>
      <c r="J9860" s="9">
        <v>36.412577650744282</v>
      </c>
      <c r="L9860" s="7">
        <f t="shared" ca="1" si="307"/>
        <v>-1</v>
      </c>
    </row>
    <row r="9861" spans="1:12" x14ac:dyDescent="0.2">
      <c r="A9861" t="s">
        <v>268</v>
      </c>
      <c r="B9861" t="s">
        <v>65</v>
      </c>
      <c r="C9861">
        <v>9858</v>
      </c>
      <c r="D9861" t="s">
        <v>65</v>
      </c>
      <c r="E9861" s="1">
        <v>0.6827731092436975</v>
      </c>
      <c r="F9861" s="6">
        <v>7.1199870459484247</v>
      </c>
      <c r="H9861" s="7">
        <f t="shared" ref="H9861:H9924" ca="1" si="308">(G9861-F9861)/F9861</f>
        <v>-1</v>
      </c>
      <c r="J9861" s="9">
        <v>5.7722791737775347</v>
      </c>
      <c r="L9861" s="7">
        <f t="shared" ref="L9861:L9924" ca="1" si="309">(K9861-J9861)/J9861</f>
        <v>-1</v>
      </c>
    </row>
    <row r="9862" spans="1:12" x14ac:dyDescent="0.2">
      <c r="A9862" t="s">
        <v>268</v>
      </c>
      <c r="B9862" t="s">
        <v>24</v>
      </c>
      <c r="C9862">
        <v>9859</v>
      </c>
      <c r="D9862" t="s">
        <v>9</v>
      </c>
      <c r="E9862" s="1">
        <v>0.42687964748003304</v>
      </c>
      <c r="F9862" s="6">
        <v>33.507790785286574</v>
      </c>
      <c r="H9862" s="7">
        <f t="shared" ca="1" si="308"/>
        <v>-1</v>
      </c>
      <c r="J9862" s="9">
        <v>27.949621243388648</v>
      </c>
      <c r="L9862" s="7">
        <f t="shared" ca="1" si="309"/>
        <v>-1</v>
      </c>
    </row>
    <row r="9863" spans="1:12" x14ac:dyDescent="0.2">
      <c r="A9863" t="s">
        <v>268</v>
      </c>
      <c r="B9863" t="s">
        <v>25</v>
      </c>
      <c r="C9863">
        <v>9860</v>
      </c>
      <c r="D9863" t="s">
        <v>9</v>
      </c>
      <c r="E9863" s="1">
        <v>0.55688146380270487</v>
      </c>
      <c r="F9863" s="6">
        <v>67.015581570573147</v>
      </c>
      <c r="H9863" s="7">
        <f t="shared" ca="1" si="308"/>
        <v>-1</v>
      </c>
      <c r="J9863" s="9">
        <v>55.899242486777297</v>
      </c>
      <c r="L9863" s="7">
        <f t="shared" ca="1" si="309"/>
        <v>-1</v>
      </c>
    </row>
    <row r="9864" spans="1:12" x14ac:dyDescent="0.2">
      <c r="A9864" t="s">
        <v>268</v>
      </c>
      <c r="B9864" t="s">
        <v>26</v>
      </c>
      <c r="C9864">
        <v>9861</v>
      </c>
      <c r="D9864" t="s">
        <v>17</v>
      </c>
      <c r="E9864" s="1">
        <v>3.0769230769230766</v>
      </c>
      <c r="F9864" s="6">
        <v>1.3267726478607313</v>
      </c>
      <c r="H9864" s="7">
        <f t="shared" ca="1" si="308"/>
        <v>-1</v>
      </c>
      <c r="J9864" s="9">
        <v>1.3185227739919338</v>
      </c>
      <c r="L9864" s="7">
        <f t="shared" ca="1" si="309"/>
        <v>-1</v>
      </c>
    </row>
    <row r="9865" spans="1:12" x14ac:dyDescent="0.2">
      <c r="A9865" t="s">
        <v>268</v>
      </c>
      <c r="B9865" t="s">
        <v>27</v>
      </c>
      <c r="C9865">
        <v>9862</v>
      </c>
      <c r="D9865" t="s">
        <v>17</v>
      </c>
      <c r="E9865" s="1">
        <v>3.3333333333333335</v>
      </c>
      <c r="F9865" s="6">
        <v>2.1110026131436674</v>
      </c>
      <c r="H9865" s="7">
        <f t="shared" ca="1" si="308"/>
        <v>-1</v>
      </c>
      <c r="J9865" s="9">
        <v>1.382571152661346</v>
      </c>
      <c r="L9865" s="7">
        <f t="shared" ca="1" si="309"/>
        <v>-1</v>
      </c>
    </row>
    <row r="9866" spans="1:12" x14ac:dyDescent="0.2">
      <c r="A9866" t="s">
        <v>268</v>
      </c>
      <c r="B9866" t="s">
        <v>28</v>
      </c>
      <c r="C9866">
        <v>9863</v>
      </c>
      <c r="D9866" t="s">
        <v>12</v>
      </c>
      <c r="E9866" s="1">
        <v>2.9993878800244849</v>
      </c>
      <c r="F9866" s="6">
        <v>0.6012823591716514</v>
      </c>
      <c r="H9866" s="7">
        <f t="shared" ca="1" si="308"/>
        <v>-1</v>
      </c>
      <c r="J9866" s="9">
        <v>3.8066292024661315</v>
      </c>
      <c r="L9866" s="7">
        <f t="shared" ca="1" si="309"/>
        <v>-1</v>
      </c>
    </row>
    <row r="9867" spans="1:12" x14ac:dyDescent="0.2">
      <c r="A9867" t="s">
        <v>268</v>
      </c>
      <c r="B9867" t="s">
        <v>30</v>
      </c>
      <c r="C9867">
        <v>9864</v>
      </c>
      <c r="D9867" t="s">
        <v>30</v>
      </c>
      <c r="E9867" s="1">
        <v>1.1235955056179776</v>
      </c>
      <c r="F9867" s="6">
        <v>1.0644561326830981</v>
      </c>
      <c r="H9867" s="7">
        <f t="shared" ca="1" si="308"/>
        <v>-1</v>
      </c>
      <c r="J9867" s="9">
        <v>0.74311382960702621</v>
      </c>
      <c r="L9867" s="7">
        <f t="shared" ca="1" si="309"/>
        <v>-1</v>
      </c>
    </row>
    <row r="9868" spans="1:12" x14ac:dyDescent="0.2">
      <c r="A9868" t="s">
        <v>268</v>
      </c>
      <c r="B9868" t="s">
        <v>31</v>
      </c>
      <c r="C9868">
        <v>9865</v>
      </c>
      <c r="D9868" t="s">
        <v>31</v>
      </c>
      <c r="E9868" s="1">
        <v>0.55967879304051593</v>
      </c>
      <c r="F9868" s="6">
        <v>267.41330881037089</v>
      </c>
      <c r="H9868" s="7">
        <f t="shared" ca="1" si="308"/>
        <v>-1</v>
      </c>
      <c r="J9868" s="9">
        <v>260.48179750957632</v>
      </c>
      <c r="L9868" s="7">
        <f t="shared" ca="1" si="309"/>
        <v>-1</v>
      </c>
    </row>
    <row r="9869" spans="1:12" x14ac:dyDescent="0.2">
      <c r="A9869" t="s">
        <v>268</v>
      </c>
      <c r="B9869" t="s">
        <v>34</v>
      </c>
      <c r="C9869">
        <v>9866</v>
      </c>
      <c r="D9869" t="s">
        <v>34</v>
      </c>
      <c r="E9869" s="1">
        <v>2.0992366412213741</v>
      </c>
      <c r="F9869" s="6">
        <v>190.18282903938015</v>
      </c>
      <c r="H9869" s="7">
        <f t="shared" ca="1" si="308"/>
        <v>-1</v>
      </c>
      <c r="J9869" s="9">
        <v>132.76967088978861</v>
      </c>
      <c r="L9869" s="7">
        <f t="shared" ca="1" si="309"/>
        <v>-1</v>
      </c>
    </row>
    <row r="9870" spans="1:12" x14ac:dyDescent="0.2">
      <c r="A9870" t="s">
        <v>268</v>
      </c>
      <c r="B9870" t="s">
        <v>35</v>
      </c>
      <c r="C9870">
        <v>9867</v>
      </c>
      <c r="D9870" t="s">
        <v>17</v>
      </c>
      <c r="E9870" s="1">
        <v>2.4922118380062304</v>
      </c>
      <c r="F9870" s="6">
        <v>2.5332031357724007</v>
      </c>
      <c r="H9870" s="7">
        <f t="shared" ca="1" si="308"/>
        <v>-1</v>
      </c>
      <c r="J9870" s="9">
        <v>1.6590853831936156</v>
      </c>
      <c r="L9870" s="7">
        <f t="shared" ca="1" si="309"/>
        <v>-1</v>
      </c>
    </row>
    <row r="9871" spans="1:12" x14ac:dyDescent="0.2">
      <c r="A9871" t="s">
        <v>268</v>
      </c>
      <c r="B9871" t="s">
        <v>36</v>
      </c>
      <c r="C9871">
        <v>9868</v>
      </c>
      <c r="D9871" t="s">
        <v>36</v>
      </c>
      <c r="E9871" s="1">
        <v>1.1400651465798046</v>
      </c>
      <c r="F9871" s="6">
        <v>1.0644561326830981</v>
      </c>
      <c r="H9871" s="7">
        <f t="shared" ca="1" si="308"/>
        <v>-1</v>
      </c>
      <c r="J9871" s="9">
        <v>0.74311382960702621</v>
      </c>
      <c r="L9871" s="7">
        <f t="shared" ca="1" si="309"/>
        <v>-1</v>
      </c>
    </row>
    <row r="9872" spans="1:12" x14ac:dyDescent="0.2">
      <c r="A9872" t="s">
        <v>268</v>
      </c>
      <c r="B9872" t="s">
        <v>37</v>
      </c>
      <c r="C9872">
        <v>9869</v>
      </c>
      <c r="D9872" t="s">
        <v>19</v>
      </c>
      <c r="E9872" s="1">
        <v>8.6956521739130448</v>
      </c>
      <c r="F9872" s="6">
        <v>49.050552760985987</v>
      </c>
      <c r="H9872" s="7">
        <f t="shared" ca="1" si="308"/>
        <v>-1</v>
      </c>
      <c r="J9872" s="9">
        <v>49.594614851053144</v>
      </c>
      <c r="L9872" s="7">
        <f t="shared" ca="1" si="309"/>
        <v>-1</v>
      </c>
    </row>
    <row r="9873" spans="1:12" x14ac:dyDescent="0.2">
      <c r="A9873" t="s">
        <v>268</v>
      </c>
      <c r="B9873" t="s">
        <v>72</v>
      </c>
      <c r="C9873">
        <v>9870</v>
      </c>
      <c r="D9873" t="s">
        <v>9</v>
      </c>
      <c r="E9873" s="1">
        <v>0.36605657237936773</v>
      </c>
      <c r="F9873" s="6">
        <v>33.004198123258384</v>
      </c>
      <c r="H9873" s="7">
        <f t="shared" ca="1" si="308"/>
        <v>-1</v>
      </c>
      <c r="J9873" s="9">
        <v>35.339041764249245</v>
      </c>
      <c r="L9873" s="7">
        <f t="shared" ca="1" si="309"/>
        <v>-1</v>
      </c>
    </row>
    <row r="9874" spans="1:12" x14ac:dyDescent="0.2">
      <c r="A9874" t="s">
        <v>268</v>
      </c>
      <c r="B9874" t="s">
        <v>73</v>
      </c>
      <c r="C9874">
        <v>9871</v>
      </c>
      <c r="D9874" t="s">
        <v>73</v>
      </c>
      <c r="E9874" s="1">
        <v>0.94228504122497048</v>
      </c>
      <c r="F9874" s="6">
        <v>2.0941138370436545</v>
      </c>
      <c r="H9874" s="7">
        <f t="shared" ca="1" si="308"/>
        <v>-1</v>
      </c>
      <c r="J9874" s="9">
        <v>1.6977291687580984</v>
      </c>
      <c r="L9874" s="7">
        <f t="shared" ca="1" si="309"/>
        <v>-1</v>
      </c>
    </row>
    <row r="9875" spans="1:12" x14ac:dyDescent="0.2">
      <c r="A9875" t="s">
        <v>268</v>
      </c>
      <c r="B9875" t="s">
        <v>74</v>
      </c>
      <c r="C9875">
        <v>9872</v>
      </c>
      <c r="D9875" t="s">
        <v>74</v>
      </c>
      <c r="E9875" s="1">
        <v>2.8252449305080884</v>
      </c>
      <c r="F9875" s="6">
        <v>8.8704677723591487</v>
      </c>
      <c r="H9875" s="7">
        <f t="shared" ca="1" si="308"/>
        <v>-1</v>
      </c>
      <c r="J9875" s="9">
        <v>6.1926152467252145</v>
      </c>
      <c r="L9875" s="7">
        <f t="shared" ca="1" si="309"/>
        <v>-1</v>
      </c>
    </row>
    <row r="9876" spans="1:12" x14ac:dyDescent="0.2">
      <c r="A9876" t="s">
        <v>268</v>
      </c>
      <c r="B9876" t="s">
        <v>41</v>
      </c>
      <c r="C9876">
        <v>9873</v>
      </c>
      <c r="D9876" t="s">
        <v>42</v>
      </c>
      <c r="E9876" s="1">
        <v>0.68368764020937933</v>
      </c>
      <c r="F9876" s="6">
        <v>75.322668163193981</v>
      </c>
      <c r="H9876" s="7">
        <f t="shared" ca="1" si="308"/>
        <v>-1</v>
      </c>
      <c r="J9876" s="9">
        <v>80.31921846036694</v>
      </c>
      <c r="L9876" s="7">
        <f t="shared" ca="1" si="309"/>
        <v>-1</v>
      </c>
    </row>
    <row r="9877" spans="1:12" x14ac:dyDescent="0.2">
      <c r="A9877" t="s">
        <v>268</v>
      </c>
      <c r="B9877" t="s">
        <v>43</v>
      </c>
      <c r="C9877">
        <v>9874</v>
      </c>
      <c r="D9877" t="s">
        <v>43</v>
      </c>
      <c r="E9877" s="1">
        <v>1.4369215781782756</v>
      </c>
      <c r="F9877" s="6">
        <v>14.935275471397915</v>
      </c>
      <c r="H9877" s="7">
        <f t="shared" ca="1" si="308"/>
        <v>-1</v>
      </c>
      <c r="J9877" s="9">
        <v>17.052036675166846</v>
      </c>
      <c r="L9877" s="7">
        <f t="shared" ca="1" si="309"/>
        <v>-1</v>
      </c>
    </row>
    <row r="9878" spans="1:12" x14ac:dyDescent="0.2">
      <c r="A9878" t="s">
        <v>268</v>
      </c>
      <c r="B9878" t="s">
        <v>44</v>
      </c>
      <c r="C9878">
        <v>9875</v>
      </c>
      <c r="D9878" t="s">
        <v>19</v>
      </c>
      <c r="E9878" s="1">
        <v>3.4709193245778609</v>
      </c>
      <c r="F9878" s="6">
        <v>0.10448979723674967</v>
      </c>
      <c r="H9878" s="7">
        <f t="shared" ca="1" si="308"/>
        <v>-1</v>
      </c>
      <c r="J9878" s="9">
        <v>0.69868263039147394</v>
      </c>
      <c r="L9878" s="7">
        <f t="shared" ca="1" si="309"/>
        <v>-1</v>
      </c>
    </row>
    <row r="9879" spans="1:12" x14ac:dyDescent="0.2">
      <c r="A9879" t="s">
        <v>268</v>
      </c>
      <c r="B9879" t="s">
        <v>46</v>
      </c>
      <c r="C9879">
        <v>9876</v>
      </c>
      <c r="D9879" t="s">
        <v>12</v>
      </c>
      <c r="E9879" s="1">
        <v>3.6623341456810183</v>
      </c>
      <c r="F9879" s="6">
        <v>127.57745565476779</v>
      </c>
      <c r="H9879" s="7">
        <f t="shared" ca="1" si="308"/>
        <v>-1</v>
      </c>
      <c r="J9879" s="9">
        <v>93.217259557507901</v>
      </c>
      <c r="L9879" s="7">
        <f t="shared" ca="1" si="309"/>
        <v>-1</v>
      </c>
    </row>
    <row r="9880" spans="1:12" x14ac:dyDescent="0.2">
      <c r="A9880" t="s">
        <v>268</v>
      </c>
      <c r="B9880" t="s">
        <v>49</v>
      </c>
      <c r="C9880">
        <v>9877</v>
      </c>
      <c r="D9880" t="s">
        <v>19</v>
      </c>
      <c r="E9880" s="1">
        <v>8.6044071353620151</v>
      </c>
      <c r="F9880" s="6">
        <v>9.0980863992151431</v>
      </c>
      <c r="H9880" s="7">
        <f t="shared" ca="1" si="308"/>
        <v>-1</v>
      </c>
      <c r="J9880" s="9">
        <v>9.1990011417275959</v>
      </c>
      <c r="L9880" s="7">
        <f t="shared" ca="1" si="309"/>
        <v>-1</v>
      </c>
    </row>
    <row r="9881" spans="1:12" x14ac:dyDescent="0.2">
      <c r="A9881" t="s">
        <v>268</v>
      </c>
      <c r="B9881" t="s">
        <v>51</v>
      </c>
      <c r="C9881">
        <v>9878</v>
      </c>
      <c r="D9881" t="s">
        <v>17</v>
      </c>
      <c r="E9881" s="1">
        <v>3.5561877667140824</v>
      </c>
      <c r="F9881" s="6">
        <v>111.00664487101454</v>
      </c>
      <c r="H9881" s="7">
        <f t="shared" ca="1" si="308"/>
        <v>-1</v>
      </c>
      <c r="J9881" s="9">
        <v>110.31640542399181</v>
      </c>
      <c r="L9881" s="7">
        <f t="shared" ca="1" si="309"/>
        <v>-1</v>
      </c>
    </row>
    <row r="9882" spans="1:12" x14ac:dyDescent="0.2">
      <c r="A9882" t="s">
        <v>268</v>
      </c>
      <c r="B9882" t="s">
        <v>52</v>
      </c>
      <c r="C9882">
        <v>9879</v>
      </c>
      <c r="D9882" t="s">
        <v>19</v>
      </c>
      <c r="E9882" s="1">
        <v>8.7719298245614024</v>
      </c>
      <c r="F9882" s="6">
        <v>62.895466846748157</v>
      </c>
      <c r="H9882" s="7">
        <f t="shared" ca="1" si="308"/>
        <v>-1</v>
      </c>
      <c r="J9882" s="9">
        <v>63.593094849334271</v>
      </c>
      <c r="L9882" s="7">
        <f t="shared" ca="1" si="309"/>
        <v>-1</v>
      </c>
    </row>
    <row r="9883" spans="1:12" x14ac:dyDescent="0.2">
      <c r="A9883" t="s">
        <v>268</v>
      </c>
      <c r="B9883" t="s">
        <v>53</v>
      </c>
      <c r="C9883">
        <v>9880</v>
      </c>
      <c r="D9883" t="s">
        <v>17</v>
      </c>
      <c r="E9883" s="1">
        <v>2.9447852760736195</v>
      </c>
      <c r="F9883" s="6">
        <v>7.5183783378774756</v>
      </c>
      <c r="H9883" s="7">
        <f t="shared" ca="1" si="308"/>
        <v>-1</v>
      </c>
      <c r="J9883" s="9">
        <v>7.4716290526209574</v>
      </c>
      <c r="L9883" s="7">
        <f t="shared" ca="1" si="309"/>
        <v>-1</v>
      </c>
    </row>
    <row r="9884" spans="1:12" x14ac:dyDescent="0.2">
      <c r="A9884" t="s">
        <v>268</v>
      </c>
      <c r="B9884" t="s">
        <v>54</v>
      </c>
      <c r="C9884">
        <v>9881</v>
      </c>
      <c r="D9884" t="s">
        <v>17</v>
      </c>
      <c r="E9884" s="1">
        <v>0.43103448275862072</v>
      </c>
      <c r="F9884" s="6">
        <v>1.2666015678862004</v>
      </c>
      <c r="H9884" s="7">
        <f t="shared" ca="1" si="308"/>
        <v>-1</v>
      </c>
      <c r="J9884" s="9">
        <v>0.82954269159680782</v>
      </c>
      <c r="L9884" s="7">
        <f t="shared" ca="1" si="309"/>
        <v>-1</v>
      </c>
    </row>
    <row r="9885" spans="1:12" x14ac:dyDescent="0.2">
      <c r="A9885" t="s">
        <v>268</v>
      </c>
      <c r="B9885" t="s">
        <v>78</v>
      </c>
      <c r="C9885">
        <v>9882</v>
      </c>
      <c r="D9885" t="s">
        <v>9</v>
      </c>
      <c r="E9885" s="1">
        <v>0.19496632399858205</v>
      </c>
      <c r="F9885" s="6">
        <v>45.208924075386633</v>
      </c>
      <c r="H9885" s="7">
        <f t="shared" ca="1" si="308"/>
        <v>-1</v>
      </c>
      <c r="J9885" s="9">
        <v>37.709806439492617</v>
      </c>
      <c r="L9885" s="7">
        <f t="shared" ca="1" si="309"/>
        <v>-1</v>
      </c>
    </row>
    <row r="9886" spans="1:12" x14ac:dyDescent="0.2">
      <c r="A9886" t="s">
        <v>268</v>
      </c>
      <c r="B9886" t="s">
        <v>55</v>
      </c>
      <c r="C9886">
        <v>9883</v>
      </c>
      <c r="D9886" t="s">
        <v>9</v>
      </c>
      <c r="E9886" s="1">
        <v>0.24798927613941021</v>
      </c>
      <c r="F9886" s="6">
        <v>69.364755377695545</v>
      </c>
      <c r="H9886" s="7">
        <f t="shared" ca="1" si="308"/>
        <v>-1</v>
      </c>
      <c r="J9886" s="9">
        <v>74.27188438587973</v>
      </c>
      <c r="L9886" s="7">
        <f t="shared" ca="1" si="309"/>
        <v>-1</v>
      </c>
    </row>
    <row r="9887" spans="1:12" x14ac:dyDescent="0.2">
      <c r="A9887" t="s">
        <v>268</v>
      </c>
      <c r="B9887" t="s">
        <v>56</v>
      </c>
      <c r="C9887">
        <v>9884</v>
      </c>
      <c r="D9887" t="s">
        <v>12</v>
      </c>
      <c r="E9887" s="1">
        <v>2.9398638848599798</v>
      </c>
      <c r="F9887" s="6">
        <v>1760.0772589912253</v>
      </c>
      <c r="H9887" s="7">
        <f t="shared" ca="1" si="308"/>
        <v>-1</v>
      </c>
      <c r="J9887" s="9">
        <v>1409.6136990745497</v>
      </c>
      <c r="L9887" s="7">
        <f t="shared" ca="1" si="309"/>
        <v>-1</v>
      </c>
    </row>
    <row r="9888" spans="1:12" x14ac:dyDescent="0.2">
      <c r="A9888" t="s">
        <v>268</v>
      </c>
      <c r="B9888" t="s">
        <v>79</v>
      </c>
      <c r="C9888">
        <v>9885</v>
      </c>
      <c r="D9888" t="s">
        <v>17</v>
      </c>
      <c r="E9888" s="1">
        <v>0.66666666666666663</v>
      </c>
      <c r="F9888" s="6">
        <v>17.732421950406806</v>
      </c>
      <c r="H9888" s="7">
        <f t="shared" ca="1" si="308"/>
        <v>-1</v>
      </c>
      <c r="J9888" s="9">
        <v>11.613597682355314</v>
      </c>
      <c r="L9888" s="7">
        <f t="shared" ca="1" si="309"/>
        <v>-1</v>
      </c>
    </row>
    <row r="9889" spans="1:12" x14ac:dyDescent="0.2">
      <c r="A9889" t="s">
        <v>269</v>
      </c>
      <c r="B9889" t="s">
        <v>10</v>
      </c>
      <c r="C9889">
        <v>9886</v>
      </c>
      <c r="D9889" t="s">
        <v>9</v>
      </c>
      <c r="E9889" s="1">
        <v>0.62407132243684993</v>
      </c>
      <c r="F9889" s="6">
        <v>40.714337552738527</v>
      </c>
      <c r="H9889" s="7">
        <f t="shared" ca="1" si="308"/>
        <v>-1</v>
      </c>
      <c r="J9889" s="9">
        <v>27.388711197785817</v>
      </c>
      <c r="L9889" s="7">
        <f t="shared" ca="1" si="309"/>
        <v>-1</v>
      </c>
    </row>
    <row r="9890" spans="1:12" x14ac:dyDescent="0.2">
      <c r="A9890" t="s">
        <v>269</v>
      </c>
      <c r="B9890" t="s">
        <v>11</v>
      </c>
      <c r="C9890">
        <v>9887</v>
      </c>
      <c r="D9890" t="s">
        <v>12</v>
      </c>
      <c r="E9890" s="1">
        <v>2.6315789473684208</v>
      </c>
      <c r="F9890" s="6">
        <v>0.41251246009984127</v>
      </c>
      <c r="H9890" s="7">
        <f t="shared" ca="1" si="308"/>
        <v>-1</v>
      </c>
      <c r="J9890" s="9">
        <v>0.5670557673121871</v>
      </c>
      <c r="L9890" s="7">
        <f t="shared" ca="1" si="309"/>
        <v>-1</v>
      </c>
    </row>
    <row r="9891" spans="1:12" x14ac:dyDescent="0.2">
      <c r="A9891" t="s">
        <v>269</v>
      </c>
      <c r="B9891" t="s">
        <v>58</v>
      </c>
      <c r="C9891">
        <v>9888</v>
      </c>
      <c r="D9891" t="s">
        <v>19</v>
      </c>
      <c r="E9891" s="1">
        <v>3.3724340175953076</v>
      </c>
      <c r="F9891" s="6">
        <v>251.1570907820888</v>
      </c>
      <c r="H9891" s="7">
        <f t="shared" ca="1" si="308"/>
        <v>-1</v>
      </c>
      <c r="J9891" s="9">
        <v>196.45517141408118</v>
      </c>
      <c r="L9891" s="7">
        <f t="shared" ca="1" si="309"/>
        <v>-1</v>
      </c>
    </row>
    <row r="9892" spans="1:12" x14ac:dyDescent="0.2">
      <c r="A9892" t="s">
        <v>269</v>
      </c>
      <c r="B9892" t="s">
        <v>59</v>
      </c>
      <c r="C9892">
        <v>9889</v>
      </c>
      <c r="D9892" t="s">
        <v>17</v>
      </c>
      <c r="E9892" s="1">
        <v>0.45057345712725289</v>
      </c>
      <c r="F9892" s="6">
        <v>14.395822791257171</v>
      </c>
      <c r="H9892" s="7">
        <f t="shared" ca="1" si="308"/>
        <v>-1</v>
      </c>
      <c r="J9892" s="9">
        <v>13.10921952636645</v>
      </c>
      <c r="L9892" s="7">
        <f t="shared" ca="1" si="309"/>
        <v>-1</v>
      </c>
    </row>
    <row r="9893" spans="1:12" x14ac:dyDescent="0.2">
      <c r="A9893" t="s">
        <v>269</v>
      </c>
      <c r="B9893" t="s">
        <v>60</v>
      </c>
      <c r="C9893">
        <v>9890</v>
      </c>
      <c r="D9893" t="s">
        <v>17</v>
      </c>
      <c r="E9893" s="1">
        <v>2.8846153846153846</v>
      </c>
      <c r="F9893" s="6">
        <v>3.1490862355875056</v>
      </c>
      <c r="H9893" s="7">
        <f t="shared" ca="1" si="308"/>
        <v>-1</v>
      </c>
      <c r="J9893" s="9">
        <v>2.8676417713926581</v>
      </c>
      <c r="L9893" s="7">
        <f t="shared" ca="1" si="309"/>
        <v>-1</v>
      </c>
    </row>
    <row r="9894" spans="1:12" x14ac:dyDescent="0.2">
      <c r="A9894" t="s">
        <v>269</v>
      </c>
      <c r="B9894" t="s">
        <v>91</v>
      </c>
      <c r="C9894">
        <v>9891</v>
      </c>
      <c r="D9894" t="s">
        <v>17</v>
      </c>
      <c r="E9894" s="1">
        <v>0.43440486533449174</v>
      </c>
      <c r="F9894" s="6">
        <v>101.22062900102698</v>
      </c>
      <c r="H9894" s="7">
        <f t="shared" ca="1" si="308"/>
        <v>-1</v>
      </c>
      <c r="J9894" s="9">
        <v>92.174199794764093</v>
      </c>
      <c r="L9894" s="7">
        <f t="shared" ca="1" si="309"/>
        <v>-1</v>
      </c>
    </row>
    <row r="9895" spans="1:12" x14ac:dyDescent="0.2">
      <c r="A9895" t="s">
        <v>269</v>
      </c>
      <c r="B9895" t="s">
        <v>13</v>
      </c>
      <c r="C9895">
        <v>9892</v>
      </c>
      <c r="D9895" t="s">
        <v>13</v>
      </c>
      <c r="E9895" s="1">
        <v>1.5661707126076743</v>
      </c>
      <c r="F9895" s="6">
        <v>31.052777552849072</v>
      </c>
      <c r="H9895" s="7">
        <f t="shared" ca="1" si="308"/>
        <v>-1</v>
      </c>
      <c r="J9895" s="9">
        <v>32.347701207260485</v>
      </c>
      <c r="L9895" s="7">
        <f t="shared" ca="1" si="309"/>
        <v>-1</v>
      </c>
    </row>
    <row r="9896" spans="1:12" x14ac:dyDescent="0.2">
      <c r="A9896" t="s">
        <v>269</v>
      </c>
      <c r="B9896" t="s">
        <v>92</v>
      </c>
      <c r="C9896">
        <v>9893</v>
      </c>
      <c r="D9896" t="s">
        <v>42</v>
      </c>
      <c r="E9896" s="1">
        <v>0.93908629441624369</v>
      </c>
      <c r="F9896" s="6">
        <v>318.0932713717807</v>
      </c>
      <c r="H9896" s="7">
        <f t="shared" ca="1" si="308"/>
        <v>-1</v>
      </c>
      <c r="J9896" s="9">
        <v>214.05008940237431</v>
      </c>
      <c r="L9896" s="7">
        <f t="shared" ca="1" si="309"/>
        <v>-1</v>
      </c>
    </row>
    <row r="9897" spans="1:12" x14ac:dyDescent="0.2">
      <c r="A9897" t="s">
        <v>269</v>
      </c>
      <c r="B9897" t="s">
        <v>62</v>
      </c>
      <c r="C9897">
        <v>9894</v>
      </c>
      <c r="D9897" t="s">
        <v>12</v>
      </c>
      <c r="E9897" s="1">
        <v>2.8708133971291869</v>
      </c>
      <c r="F9897" s="6">
        <v>0.82502492019968254</v>
      </c>
      <c r="H9897" s="7">
        <f t="shared" ca="1" si="308"/>
        <v>-1</v>
      </c>
      <c r="J9897" s="9">
        <v>1.1341115346243742</v>
      </c>
      <c r="L9897" s="7">
        <f t="shared" ca="1" si="309"/>
        <v>-1</v>
      </c>
    </row>
    <row r="9898" spans="1:12" x14ac:dyDescent="0.2">
      <c r="A9898" t="s">
        <v>269</v>
      </c>
      <c r="B9898" t="s">
        <v>81</v>
      </c>
      <c r="C9898">
        <v>9895</v>
      </c>
      <c r="D9898" t="s">
        <v>19</v>
      </c>
      <c r="E9898" s="1">
        <v>8.8607594936708853</v>
      </c>
      <c r="F9898" s="6">
        <v>0.42451814837482194</v>
      </c>
      <c r="H9898" s="7">
        <f t="shared" ca="1" si="308"/>
        <v>-1</v>
      </c>
      <c r="J9898" s="9">
        <v>0.51263020219993372</v>
      </c>
      <c r="L9898" s="7">
        <f t="shared" ca="1" si="309"/>
        <v>-1</v>
      </c>
    </row>
    <row r="9899" spans="1:12" x14ac:dyDescent="0.2">
      <c r="A9899" t="s">
        <v>269</v>
      </c>
      <c r="B9899" t="s">
        <v>63</v>
      </c>
      <c r="C9899">
        <v>9896</v>
      </c>
      <c r="D9899" t="s">
        <v>17</v>
      </c>
      <c r="E9899" s="1">
        <v>0.31545741324921134</v>
      </c>
      <c r="F9899" s="6">
        <v>0.89973892445357317</v>
      </c>
      <c r="H9899" s="7">
        <f t="shared" ca="1" si="308"/>
        <v>-1</v>
      </c>
      <c r="J9899" s="9">
        <v>0.81932622039790315</v>
      </c>
      <c r="L9899" s="7">
        <f t="shared" ca="1" si="309"/>
        <v>-1</v>
      </c>
    </row>
    <row r="9900" spans="1:12" x14ac:dyDescent="0.2">
      <c r="A9900" t="s">
        <v>269</v>
      </c>
      <c r="B9900" t="s">
        <v>18</v>
      </c>
      <c r="C9900">
        <v>9897</v>
      </c>
      <c r="D9900" t="s">
        <v>19</v>
      </c>
      <c r="E9900" s="1">
        <v>8.4415584415584419</v>
      </c>
      <c r="F9900" s="6">
        <v>7.6413266707467944</v>
      </c>
      <c r="H9900" s="7">
        <f t="shared" ca="1" si="308"/>
        <v>-1</v>
      </c>
      <c r="J9900" s="9">
        <v>9.2273436395988124</v>
      </c>
      <c r="L9900" s="7">
        <f t="shared" ca="1" si="309"/>
        <v>-1</v>
      </c>
    </row>
    <row r="9901" spans="1:12" x14ac:dyDescent="0.2">
      <c r="A9901" t="s">
        <v>269</v>
      </c>
      <c r="B9901" t="s">
        <v>22</v>
      </c>
      <c r="C9901">
        <v>9898</v>
      </c>
      <c r="D9901" t="s">
        <v>22</v>
      </c>
      <c r="E9901" s="1">
        <v>1.4291385470424771</v>
      </c>
      <c r="F9901" s="6">
        <v>4.3018905953212787</v>
      </c>
      <c r="H9901" s="7">
        <f t="shared" ca="1" si="308"/>
        <v>-1</v>
      </c>
      <c r="J9901" s="9">
        <v>7.402864895351275</v>
      </c>
      <c r="L9901" s="7">
        <f t="shared" ca="1" si="309"/>
        <v>-1</v>
      </c>
    </row>
    <row r="9902" spans="1:12" x14ac:dyDescent="0.2">
      <c r="A9902" t="s">
        <v>269</v>
      </c>
      <c r="B9902" t="s">
        <v>23</v>
      </c>
      <c r="C9902">
        <v>9899</v>
      </c>
      <c r="D9902" t="s">
        <v>23</v>
      </c>
      <c r="E9902" s="1">
        <v>7.125307125307125</v>
      </c>
      <c r="F9902" s="6">
        <v>10.734293475058941</v>
      </c>
      <c r="H9902" s="7">
        <f t="shared" ca="1" si="308"/>
        <v>-1</v>
      </c>
      <c r="J9902" s="9">
        <v>11.181921404978937</v>
      </c>
      <c r="L9902" s="7">
        <f t="shared" ca="1" si="309"/>
        <v>-1</v>
      </c>
    </row>
    <row r="9903" spans="1:12" x14ac:dyDescent="0.2">
      <c r="A9903" t="s">
        <v>269</v>
      </c>
      <c r="B9903" t="s">
        <v>65</v>
      </c>
      <c r="C9903">
        <v>9900</v>
      </c>
      <c r="D9903" t="s">
        <v>65</v>
      </c>
      <c r="E9903" s="1">
        <v>0.6827731092436975</v>
      </c>
      <c r="F9903" s="6">
        <v>32.571166391261976</v>
      </c>
      <c r="H9903" s="7">
        <f t="shared" ca="1" si="308"/>
        <v>-1</v>
      </c>
      <c r="J9903" s="9">
        <v>27.605750062988214</v>
      </c>
      <c r="L9903" s="7">
        <f t="shared" ca="1" si="309"/>
        <v>-1</v>
      </c>
    </row>
    <row r="9904" spans="1:12" x14ac:dyDescent="0.2">
      <c r="A9904" t="s">
        <v>269</v>
      </c>
      <c r="B9904" t="s">
        <v>24</v>
      </c>
      <c r="C9904">
        <v>9901</v>
      </c>
      <c r="D9904" t="s">
        <v>9</v>
      </c>
      <c r="E9904" s="1">
        <v>0.42687964748003304</v>
      </c>
      <c r="F9904" s="6">
        <v>3.301162504276097</v>
      </c>
      <c r="H9904" s="7">
        <f t="shared" ca="1" si="308"/>
        <v>-1</v>
      </c>
      <c r="J9904" s="9">
        <v>2.2207063133339853</v>
      </c>
      <c r="L9904" s="7">
        <f t="shared" ca="1" si="309"/>
        <v>-1</v>
      </c>
    </row>
    <row r="9905" spans="1:12" x14ac:dyDescent="0.2">
      <c r="A9905" t="s">
        <v>269</v>
      </c>
      <c r="B9905" t="s">
        <v>83</v>
      </c>
      <c r="C9905">
        <v>9902</v>
      </c>
      <c r="D9905" t="s">
        <v>19</v>
      </c>
      <c r="E9905" s="1">
        <v>8.6092715231788084</v>
      </c>
      <c r="F9905" s="6">
        <v>4.6696996321230415</v>
      </c>
      <c r="H9905" s="7">
        <f t="shared" ca="1" si="308"/>
        <v>-1</v>
      </c>
      <c r="J9905" s="9">
        <v>5.6389322241992721</v>
      </c>
      <c r="L9905" s="7">
        <f t="shared" ca="1" si="309"/>
        <v>-1</v>
      </c>
    </row>
    <row r="9906" spans="1:12" x14ac:dyDescent="0.2">
      <c r="A9906" t="s">
        <v>269</v>
      </c>
      <c r="B9906" t="s">
        <v>67</v>
      </c>
      <c r="C9906">
        <v>9903</v>
      </c>
      <c r="D9906" t="s">
        <v>19</v>
      </c>
      <c r="E9906" s="1">
        <v>5.2301255230125516</v>
      </c>
      <c r="F9906" s="6">
        <v>73.190113660276623</v>
      </c>
      <c r="H9906" s="7">
        <f t="shared" ca="1" si="308"/>
        <v>-1</v>
      </c>
      <c r="J9906" s="9">
        <v>70.262416833195715</v>
      </c>
      <c r="L9906" s="7">
        <f t="shared" ca="1" si="309"/>
        <v>-1</v>
      </c>
    </row>
    <row r="9907" spans="1:12" x14ac:dyDescent="0.2">
      <c r="A9907" t="s">
        <v>269</v>
      </c>
      <c r="B9907" t="s">
        <v>28</v>
      </c>
      <c r="C9907">
        <v>9904</v>
      </c>
      <c r="D9907" t="s">
        <v>12</v>
      </c>
      <c r="E9907" s="1">
        <v>2.9993878800244849</v>
      </c>
      <c r="F9907" s="6">
        <v>445.23914079855558</v>
      </c>
      <c r="H9907" s="7">
        <f t="shared" ca="1" si="308"/>
        <v>-1</v>
      </c>
      <c r="J9907" s="9">
        <v>461.94849272424381</v>
      </c>
      <c r="L9907" s="7">
        <f t="shared" ca="1" si="309"/>
        <v>-1</v>
      </c>
    </row>
    <row r="9908" spans="1:12" x14ac:dyDescent="0.2">
      <c r="A9908" t="s">
        <v>269</v>
      </c>
      <c r="B9908" t="s">
        <v>30</v>
      </c>
      <c r="C9908">
        <v>9905</v>
      </c>
      <c r="D9908" t="s">
        <v>30</v>
      </c>
      <c r="E9908" s="1">
        <v>1.1235955056179776</v>
      </c>
      <c r="F9908" s="6">
        <v>3.4503086169832304</v>
      </c>
      <c r="H9908" s="7">
        <f t="shared" ca="1" si="308"/>
        <v>-1</v>
      </c>
      <c r="J9908" s="9">
        <v>3.5941890230289433</v>
      </c>
      <c r="L9908" s="7">
        <f t="shared" ca="1" si="309"/>
        <v>-1</v>
      </c>
    </row>
    <row r="9909" spans="1:12" x14ac:dyDescent="0.2">
      <c r="A9909" t="s">
        <v>269</v>
      </c>
      <c r="B9909" t="s">
        <v>31</v>
      </c>
      <c r="C9909">
        <v>9906</v>
      </c>
      <c r="D9909" t="s">
        <v>31</v>
      </c>
      <c r="E9909" s="1">
        <v>0.55967879304051593</v>
      </c>
      <c r="F9909" s="6">
        <v>79.368622500063992</v>
      </c>
      <c r="H9909" s="7">
        <f t="shared" ca="1" si="308"/>
        <v>-1</v>
      </c>
      <c r="J9909" s="9">
        <v>72.121574410199358</v>
      </c>
      <c r="L9909" s="7">
        <f t="shared" ca="1" si="309"/>
        <v>-1</v>
      </c>
    </row>
    <row r="9910" spans="1:12" x14ac:dyDescent="0.2">
      <c r="A9910" t="s">
        <v>269</v>
      </c>
      <c r="B9910" t="s">
        <v>32</v>
      </c>
      <c r="C9910">
        <v>9907</v>
      </c>
      <c r="D9910" t="s">
        <v>12</v>
      </c>
      <c r="E9910" s="1">
        <v>2.9933481152993351</v>
      </c>
      <c r="F9910" s="6">
        <v>51.564057512480161</v>
      </c>
      <c r="H9910" s="7">
        <f t="shared" ca="1" si="308"/>
        <v>-1</v>
      </c>
      <c r="J9910" s="9">
        <v>70.88197091402337</v>
      </c>
      <c r="L9910" s="7">
        <f t="shared" ca="1" si="309"/>
        <v>-1</v>
      </c>
    </row>
    <row r="9911" spans="1:12" x14ac:dyDescent="0.2">
      <c r="A9911" t="s">
        <v>269</v>
      </c>
      <c r="B9911" t="s">
        <v>34</v>
      </c>
      <c r="C9911">
        <v>9908</v>
      </c>
      <c r="D9911" t="s">
        <v>34</v>
      </c>
      <c r="E9911" s="1">
        <v>2.0992366412213741</v>
      </c>
      <c r="F9911" s="6">
        <v>6.9006172339664609</v>
      </c>
      <c r="H9911" s="7">
        <f t="shared" ca="1" si="308"/>
        <v>-1</v>
      </c>
      <c r="J9911" s="9">
        <v>7.1883780460578866</v>
      </c>
      <c r="L9911" s="7">
        <f t="shared" ca="1" si="309"/>
        <v>-1</v>
      </c>
    </row>
    <row r="9912" spans="1:12" x14ac:dyDescent="0.2">
      <c r="A9912" t="s">
        <v>269</v>
      </c>
      <c r="B9912" t="s">
        <v>36</v>
      </c>
      <c r="C9912">
        <v>9909</v>
      </c>
      <c r="D9912" t="s">
        <v>36</v>
      </c>
      <c r="E9912" s="1">
        <v>1.1400651465798046</v>
      </c>
      <c r="F9912" s="6">
        <v>5.7505143616387171</v>
      </c>
      <c r="H9912" s="7">
        <f t="shared" ca="1" si="308"/>
        <v>-1</v>
      </c>
      <c r="J9912" s="9">
        <v>5.9903150383815742</v>
      </c>
      <c r="L9912" s="7">
        <f t="shared" ca="1" si="309"/>
        <v>-1</v>
      </c>
    </row>
    <row r="9913" spans="1:12" x14ac:dyDescent="0.2">
      <c r="A9913" t="s">
        <v>269</v>
      </c>
      <c r="B9913" t="s">
        <v>37</v>
      </c>
      <c r="C9913">
        <v>9910</v>
      </c>
      <c r="D9913" t="s">
        <v>19</v>
      </c>
      <c r="E9913" s="1">
        <v>8.6956521739130448</v>
      </c>
      <c r="F9913" s="6">
        <v>15.70717148986841</v>
      </c>
      <c r="H9913" s="7">
        <f t="shared" ca="1" si="308"/>
        <v>-1</v>
      </c>
      <c r="J9913" s="9">
        <v>18.967317481397551</v>
      </c>
      <c r="L9913" s="7">
        <f t="shared" ca="1" si="309"/>
        <v>-1</v>
      </c>
    </row>
    <row r="9914" spans="1:12" x14ac:dyDescent="0.2">
      <c r="A9914" t="s">
        <v>269</v>
      </c>
      <c r="B9914" t="s">
        <v>72</v>
      </c>
      <c r="C9914">
        <v>9911</v>
      </c>
      <c r="D9914" t="s">
        <v>9</v>
      </c>
      <c r="E9914" s="1">
        <v>0.36605657237936773</v>
      </c>
      <c r="F9914" s="6">
        <v>10.518788116417173</v>
      </c>
      <c r="H9914" s="7">
        <f t="shared" ca="1" si="308"/>
        <v>-1</v>
      </c>
      <c r="J9914" s="9">
        <v>18.334363031914158</v>
      </c>
      <c r="L9914" s="7">
        <f t="shared" ca="1" si="309"/>
        <v>-1</v>
      </c>
    </row>
    <row r="9915" spans="1:12" x14ac:dyDescent="0.2">
      <c r="A9915" t="s">
        <v>269</v>
      </c>
      <c r="B9915" t="s">
        <v>40</v>
      </c>
      <c r="C9915">
        <v>9912</v>
      </c>
      <c r="D9915" t="s">
        <v>19</v>
      </c>
      <c r="E9915" s="1">
        <v>8.724832214765101</v>
      </c>
      <c r="F9915" s="6">
        <v>109.52568228070406</v>
      </c>
      <c r="H9915" s="7">
        <f t="shared" ca="1" si="308"/>
        <v>-1</v>
      </c>
      <c r="J9915" s="9">
        <v>132.258592167583</v>
      </c>
      <c r="L9915" s="7">
        <f t="shared" ca="1" si="309"/>
        <v>-1</v>
      </c>
    </row>
    <row r="9916" spans="1:12" x14ac:dyDescent="0.2">
      <c r="A9916" t="s">
        <v>269</v>
      </c>
      <c r="B9916" t="s">
        <v>93</v>
      </c>
      <c r="C9916">
        <v>9913</v>
      </c>
      <c r="D9916" t="s">
        <v>19</v>
      </c>
      <c r="E9916" s="1">
        <v>9.3333333333333339</v>
      </c>
      <c r="F9916" s="6">
        <v>1.2735544451244658</v>
      </c>
      <c r="H9916" s="7">
        <f t="shared" ca="1" si="308"/>
        <v>-1</v>
      </c>
      <c r="J9916" s="9">
        <v>1.5378906065998013</v>
      </c>
      <c r="L9916" s="7">
        <f t="shared" ca="1" si="309"/>
        <v>-1</v>
      </c>
    </row>
    <row r="9917" spans="1:12" x14ac:dyDescent="0.2">
      <c r="A9917" t="s">
        <v>269</v>
      </c>
      <c r="B9917" t="s">
        <v>84</v>
      </c>
      <c r="C9917">
        <v>9914</v>
      </c>
      <c r="D9917" t="s">
        <v>9</v>
      </c>
      <c r="E9917" s="1">
        <v>3.5087719298245617</v>
      </c>
      <c r="F9917" s="6">
        <v>4.908767787661346</v>
      </c>
      <c r="H9917" s="7">
        <f t="shared" ca="1" si="308"/>
        <v>-1</v>
      </c>
      <c r="J9917" s="9">
        <v>8.5560360815599417</v>
      </c>
      <c r="L9917" s="7">
        <f t="shared" ca="1" si="309"/>
        <v>-1</v>
      </c>
    </row>
    <row r="9918" spans="1:12" x14ac:dyDescent="0.2">
      <c r="A9918" t="s">
        <v>269</v>
      </c>
      <c r="B9918" t="s">
        <v>74</v>
      </c>
      <c r="C9918">
        <v>9915</v>
      </c>
      <c r="D9918" t="s">
        <v>74</v>
      </c>
      <c r="E9918" s="1">
        <v>2.8252449305080884</v>
      </c>
      <c r="F9918" s="6">
        <v>42.553806276126501</v>
      </c>
      <c r="H9918" s="7">
        <f t="shared" ca="1" si="308"/>
        <v>-1</v>
      </c>
      <c r="J9918" s="9">
        <v>44.328331284023641</v>
      </c>
      <c r="L9918" s="7">
        <f t="shared" ca="1" si="309"/>
        <v>-1</v>
      </c>
    </row>
    <row r="9919" spans="1:12" x14ac:dyDescent="0.2">
      <c r="A9919" t="s">
        <v>269</v>
      </c>
      <c r="B9919" t="s">
        <v>86</v>
      </c>
      <c r="C9919">
        <v>9916</v>
      </c>
      <c r="D9919" t="s">
        <v>9</v>
      </c>
      <c r="E9919" s="1">
        <v>3.2520325203252032</v>
      </c>
      <c r="F9919" s="6">
        <v>1.4025050821889562</v>
      </c>
      <c r="H9919" s="7">
        <f t="shared" ca="1" si="308"/>
        <v>-1</v>
      </c>
      <c r="J9919" s="9">
        <v>2.4445817375885537</v>
      </c>
      <c r="L9919" s="7">
        <f t="shared" ca="1" si="309"/>
        <v>-1</v>
      </c>
    </row>
    <row r="9920" spans="1:12" x14ac:dyDescent="0.2">
      <c r="A9920" t="s">
        <v>269</v>
      </c>
      <c r="B9920" t="s">
        <v>88</v>
      </c>
      <c r="C9920">
        <v>9917</v>
      </c>
      <c r="D9920" t="s">
        <v>9</v>
      </c>
      <c r="E9920" s="1">
        <v>0.89385474860335201</v>
      </c>
      <c r="F9920" s="6">
        <v>436.30364431515733</v>
      </c>
      <c r="H9920" s="7">
        <f t="shared" ca="1" si="308"/>
        <v>-1</v>
      </c>
      <c r="J9920" s="9">
        <v>293.50335107897507</v>
      </c>
      <c r="L9920" s="7">
        <f t="shared" ca="1" si="309"/>
        <v>-1</v>
      </c>
    </row>
    <row r="9921" spans="1:12" x14ac:dyDescent="0.2">
      <c r="A9921" t="s">
        <v>269</v>
      </c>
      <c r="B9921" t="s">
        <v>41</v>
      </c>
      <c r="C9921">
        <v>9918</v>
      </c>
      <c r="D9921" t="s">
        <v>42</v>
      </c>
      <c r="E9921" s="1">
        <v>0.68368764020937933</v>
      </c>
      <c r="F9921" s="6">
        <v>11.428500767848405</v>
      </c>
      <c r="H9921" s="7">
        <f t="shared" ca="1" si="308"/>
        <v>-1</v>
      </c>
      <c r="J9921" s="9">
        <v>7.6904223737379969</v>
      </c>
      <c r="L9921" s="7">
        <f t="shared" ca="1" si="309"/>
        <v>-1</v>
      </c>
    </row>
    <row r="9922" spans="1:12" x14ac:dyDescent="0.2">
      <c r="A9922" t="s">
        <v>269</v>
      </c>
      <c r="B9922" t="s">
        <v>43</v>
      </c>
      <c r="C9922">
        <v>9919</v>
      </c>
      <c r="D9922" t="s">
        <v>43</v>
      </c>
      <c r="E9922" s="1">
        <v>1.4369215781782756</v>
      </c>
      <c r="F9922" s="6">
        <v>8.8390592062711271</v>
      </c>
      <c r="H9922" s="7">
        <f t="shared" ca="1" si="308"/>
        <v>-1</v>
      </c>
      <c r="J9922" s="9">
        <v>22.642427791097568</v>
      </c>
      <c r="L9922" s="7">
        <f t="shared" ca="1" si="309"/>
        <v>-1</v>
      </c>
    </row>
    <row r="9923" spans="1:12" x14ac:dyDescent="0.2">
      <c r="A9923" t="s">
        <v>269</v>
      </c>
      <c r="B9923" t="s">
        <v>44</v>
      </c>
      <c r="C9923">
        <v>9920</v>
      </c>
      <c r="D9923" t="s">
        <v>19</v>
      </c>
      <c r="E9923" s="1">
        <v>3.4709193245778609</v>
      </c>
      <c r="F9923" s="6">
        <v>7.8980217227071936</v>
      </c>
      <c r="H9923" s="7">
        <f t="shared" ca="1" si="308"/>
        <v>-1</v>
      </c>
      <c r="J9923" s="9">
        <v>6.1778355790591553</v>
      </c>
      <c r="L9923" s="7">
        <f t="shared" ca="1" si="309"/>
        <v>-1</v>
      </c>
    </row>
    <row r="9924" spans="1:12" x14ac:dyDescent="0.2">
      <c r="A9924" t="s">
        <v>269</v>
      </c>
      <c r="B9924" t="s">
        <v>46</v>
      </c>
      <c r="C9924">
        <v>9921</v>
      </c>
      <c r="D9924" t="s">
        <v>12</v>
      </c>
      <c r="E9924" s="1">
        <v>3.6623341456810183</v>
      </c>
      <c r="F9924" s="6">
        <v>62.345822622273516</v>
      </c>
      <c r="H9924" s="7">
        <f t="shared" ca="1" si="308"/>
        <v>-1</v>
      </c>
      <c r="J9924" s="9">
        <v>88.262537010400095</v>
      </c>
      <c r="L9924" s="7">
        <f t="shared" ca="1" si="309"/>
        <v>-1</v>
      </c>
    </row>
    <row r="9925" spans="1:12" x14ac:dyDescent="0.2">
      <c r="A9925" t="s">
        <v>269</v>
      </c>
      <c r="B9925" t="s">
        <v>47</v>
      </c>
      <c r="C9925">
        <v>9922</v>
      </c>
      <c r="D9925" t="s">
        <v>19</v>
      </c>
      <c r="E9925" s="1">
        <v>5.3571428571428568</v>
      </c>
      <c r="F9925" s="6">
        <v>26.410584147691722</v>
      </c>
      <c r="H9925" s="7">
        <f t="shared" ref="H9925:H9988" ca="1" si="310">(G9925-F9925)/F9925</f>
        <v>-1</v>
      </c>
      <c r="J9925" s="9">
        <v>28.545737864969201</v>
      </c>
      <c r="L9925" s="7">
        <f t="shared" ref="L9925:L9988" ca="1" si="311">(K9925-J9925)/J9925</f>
        <v>-1</v>
      </c>
    </row>
    <row r="9926" spans="1:12" x14ac:dyDescent="0.2">
      <c r="A9926" t="s">
        <v>269</v>
      </c>
      <c r="B9926" t="s">
        <v>48</v>
      </c>
      <c r="C9926">
        <v>9923</v>
      </c>
      <c r="D9926" t="s">
        <v>19</v>
      </c>
      <c r="E9926" s="1">
        <v>7.1428571428571423</v>
      </c>
      <c r="F9926" s="6">
        <v>23.77301630899003</v>
      </c>
      <c r="H9926" s="7">
        <f t="shared" ca="1" si="310"/>
        <v>-1</v>
      </c>
      <c r="J9926" s="9">
        <v>28.707291323196308</v>
      </c>
      <c r="L9926" s="7">
        <f t="shared" ca="1" si="311"/>
        <v>-1</v>
      </c>
    </row>
    <row r="9927" spans="1:12" x14ac:dyDescent="0.2">
      <c r="A9927" t="s">
        <v>269</v>
      </c>
      <c r="B9927" t="s">
        <v>89</v>
      </c>
      <c r="C9927">
        <v>9924</v>
      </c>
      <c r="D9927" t="s">
        <v>12</v>
      </c>
      <c r="E9927" s="1">
        <v>2.9598308668076108</v>
      </c>
      <c r="F9927" s="6">
        <v>34.651046648386661</v>
      </c>
      <c r="H9927" s="7">
        <f t="shared" ca="1" si="310"/>
        <v>-1</v>
      </c>
      <c r="J9927" s="9">
        <v>47.632684454223693</v>
      </c>
      <c r="L9927" s="7">
        <f t="shared" ca="1" si="311"/>
        <v>-1</v>
      </c>
    </row>
    <row r="9928" spans="1:12" x14ac:dyDescent="0.2">
      <c r="A9928" t="s">
        <v>269</v>
      </c>
      <c r="B9928" t="s">
        <v>49</v>
      </c>
      <c r="C9928">
        <v>9925</v>
      </c>
      <c r="D9928" t="s">
        <v>19</v>
      </c>
      <c r="E9928" s="1">
        <v>8.6044071353620151</v>
      </c>
      <c r="F9928" s="6">
        <v>22.923980012240378</v>
      </c>
      <c r="H9928" s="7">
        <f t="shared" ca="1" si="310"/>
        <v>-1</v>
      </c>
      <c r="J9928" s="9">
        <v>27.68203091879645</v>
      </c>
      <c r="L9928" s="7">
        <f t="shared" ca="1" si="311"/>
        <v>-1</v>
      </c>
    </row>
    <row r="9929" spans="1:12" x14ac:dyDescent="0.2">
      <c r="A9929" t="s">
        <v>269</v>
      </c>
      <c r="B9929" t="s">
        <v>51</v>
      </c>
      <c r="C9929">
        <v>9926</v>
      </c>
      <c r="D9929" t="s">
        <v>17</v>
      </c>
      <c r="E9929" s="1">
        <v>3.5561877667140824</v>
      </c>
      <c r="F9929" s="6">
        <v>132.58751830254158</v>
      </c>
      <c r="H9929" s="7">
        <f t="shared" ca="1" si="310"/>
        <v>-1</v>
      </c>
      <c r="J9929" s="9">
        <v>139.12465798693495</v>
      </c>
      <c r="L9929" s="7">
        <f t="shared" ca="1" si="311"/>
        <v>-1</v>
      </c>
    </row>
    <row r="9930" spans="1:12" x14ac:dyDescent="0.2">
      <c r="A9930" t="s">
        <v>269</v>
      </c>
      <c r="B9930" t="s">
        <v>112</v>
      </c>
      <c r="C9930">
        <v>9927</v>
      </c>
      <c r="D9930" t="s">
        <v>17</v>
      </c>
      <c r="E9930" s="1">
        <v>0.31746031746031744</v>
      </c>
      <c r="F9930" s="6">
        <v>4.2017171293058952</v>
      </c>
      <c r="H9930" s="7">
        <f t="shared" ca="1" si="310"/>
        <v>-1</v>
      </c>
      <c r="J9930" s="9">
        <v>4.4088800066282197</v>
      </c>
      <c r="L9930" s="7">
        <f t="shared" ca="1" si="311"/>
        <v>-1</v>
      </c>
    </row>
    <row r="9931" spans="1:12" x14ac:dyDescent="0.2">
      <c r="A9931" t="s">
        <v>269</v>
      </c>
      <c r="B9931" t="s">
        <v>113</v>
      </c>
      <c r="C9931">
        <v>9928</v>
      </c>
      <c r="D9931" t="s">
        <v>17</v>
      </c>
      <c r="E9931" s="1">
        <v>3.3962264150943398</v>
      </c>
      <c r="F9931" s="6">
        <v>2.8011447528705973</v>
      </c>
      <c r="H9931" s="7">
        <f t="shared" ca="1" si="310"/>
        <v>-1</v>
      </c>
      <c r="J9931" s="9">
        <v>2.9392533377521461</v>
      </c>
      <c r="L9931" s="7">
        <f t="shared" ca="1" si="311"/>
        <v>-1</v>
      </c>
    </row>
    <row r="9932" spans="1:12" x14ac:dyDescent="0.2">
      <c r="A9932" t="s">
        <v>269</v>
      </c>
      <c r="B9932" t="s">
        <v>108</v>
      </c>
      <c r="C9932">
        <v>9929</v>
      </c>
      <c r="D9932" t="s">
        <v>19</v>
      </c>
      <c r="E9932" s="1">
        <v>4.5454545454545459</v>
      </c>
      <c r="F9932" s="6">
        <v>14.443288205768908</v>
      </c>
      <c r="H9932" s="7">
        <f t="shared" ca="1" si="310"/>
        <v>-1</v>
      </c>
      <c r="J9932" s="9">
        <v>15.610950394905039</v>
      </c>
      <c r="L9932" s="7">
        <f t="shared" ca="1" si="311"/>
        <v>-1</v>
      </c>
    </row>
    <row r="9933" spans="1:12" x14ac:dyDescent="0.2">
      <c r="A9933" t="s">
        <v>269</v>
      </c>
      <c r="B9933" t="s">
        <v>52</v>
      </c>
      <c r="C9933">
        <v>9930</v>
      </c>
      <c r="D9933" t="s">
        <v>19</v>
      </c>
      <c r="E9933" s="1">
        <v>8.7719298245614024</v>
      </c>
      <c r="F9933" s="6">
        <v>70.894530778595268</v>
      </c>
      <c r="H9933" s="7">
        <f t="shared" ca="1" si="310"/>
        <v>-1</v>
      </c>
      <c r="J9933" s="9">
        <v>85.609243767389032</v>
      </c>
      <c r="L9933" s="7">
        <f t="shared" ca="1" si="311"/>
        <v>-1</v>
      </c>
    </row>
    <row r="9934" spans="1:12" x14ac:dyDescent="0.2">
      <c r="A9934" t="s">
        <v>269</v>
      </c>
      <c r="B9934" t="s">
        <v>77</v>
      </c>
      <c r="C9934">
        <v>9931</v>
      </c>
      <c r="D9934" t="s">
        <v>42</v>
      </c>
      <c r="E9934" s="1">
        <v>0.98478066248880936</v>
      </c>
      <c r="F9934" s="6">
        <v>182.85601228557456</v>
      </c>
      <c r="H9934" s="7">
        <f t="shared" ca="1" si="310"/>
        <v>-1</v>
      </c>
      <c r="J9934" s="9">
        <v>123.04675797980799</v>
      </c>
      <c r="L9934" s="7">
        <f t="shared" ca="1" si="311"/>
        <v>-1</v>
      </c>
    </row>
    <row r="9935" spans="1:12" x14ac:dyDescent="0.2">
      <c r="A9935" t="s">
        <v>269</v>
      </c>
      <c r="B9935" t="s">
        <v>53</v>
      </c>
      <c r="C9935">
        <v>9932</v>
      </c>
      <c r="D9935" t="s">
        <v>17</v>
      </c>
      <c r="E9935" s="1">
        <v>2.9447852760736195</v>
      </c>
      <c r="F9935" s="6">
        <v>1.4005723764352986</v>
      </c>
      <c r="H9935" s="7">
        <f t="shared" ca="1" si="310"/>
        <v>-1</v>
      </c>
      <c r="J9935" s="9">
        <v>1.4696266688760731</v>
      </c>
      <c r="L9935" s="7">
        <f t="shared" ca="1" si="311"/>
        <v>-1</v>
      </c>
    </row>
    <row r="9936" spans="1:12" x14ac:dyDescent="0.2">
      <c r="A9936" t="s">
        <v>269</v>
      </c>
      <c r="B9936" t="s">
        <v>78</v>
      </c>
      <c r="C9936">
        <v>9933</v>
      </c>
      <c r="D9936" t="s">
        <v>9</v>
      </c>
      <c r="E9936" s="1">
        <v>0.19496632399858205</v>
      </c>
      <c r="F9936" s="6">
        <v>0.55019375071268273</v>
      </c>
      <c r="H9936" s="7">
        <f t="shared" ca="1" si="310"/>
        <v>-1</v>
      </c>
      <c r="J9936" s="9">
        <v>0.37011771888899725</v>
      </c>
      <c r="L9936" s="7">
        <f t="shared" ca="1" si="311"/>
        <v>-1</v>
      </c>
    </row>
    <row r="9937" spans="1:12" x14ac:dyDescent="0.2">
      <c r="A9937" t="s">
        <v>269</v>
      </c>
      <c r="B9937" t="s">
        <v>55</v>
      </c>
      <c r="C9937">
        <v>9934</v>
      </c>
      <c r="D9937" t="s">
        <v>9</v>
      </c>
      <c r="E9937" s="1">
        <v>0.24798927613941021</v>
      </c>
      <c r="F9937" s="6">
        <v>28.751354184873598</v>
      </c>
      <c r="H9937" s="7">
        <f t="shared" ca="1" si="310"/>
        <v>-1</v>
      </c>
      <c r="J9937" s="9">
        <v>50.113925620565382</v>
      </c>
      <c r="L9937" s="7">
        <f t="shared" ca="1" si="311"/>
        <v>-1</v>
      </c>
    </row>
    <row r="9938" spans="1:12" x14ac:dyDescent="0.2">
      <c r="A9938" t="s">
        <v>269</v>
      </c>
      <c r="B9938" t="s">
        <v>56</v>
      </c>
      <c r="C9938">
        <v>9935</v>
      </c>
      <c r="D9938" t="s">
        <v>12</v>
      </c>
      <c r="E9938" s="1">
        <v>2.9398638848599798</v>
      </c>
      <c r="F9938" s="6">
        <v>108.94858949428361</v>
      </c>
      <c r="H9938" s="7">
        <f t="shared" ca="1" si="310"/>
        <v>-1</v>
      </c>
      <c r="J9938" s="9">
        <v>136.50338094535979</v>
      </c>
      <c r="L9938" s="7">
        <f t="shared" ca="1" si="311"/>
        <v>-1</v>
      </c>
    </row>
    <row r="9939" spans="1:12" x14ac:dyDescent="0.2">
      <c r="A9939" t="s">
        <v>270</v>
      </c>
      <c r="B9939" t="s">
        <v>8</v>
      </c>
      <c r="C9939">
        <v>9936</v>
      </c>
      <c r="D9939" t="s">
        <v>9</v>
      </c>
      <c r="E9939" s="1">
        <v>0.43368268883267075</v>
      </c>
      <c r="F9939" s="6">
        <v>19.991728535826539</v>
      </c>
      <c r="H9939" s="7">
        <f t="shared" ca="1" si="310"/>
        <v>-1</v>
      </c>
      <c r="J9939" s="9">
        <v>19.332697180731149</v>
      </c>
      <c r="L9939" s="7">
        <f t="shared" ca="1" si="311"/>
        <v>-1</v>
      </c>
    </row>
    <row r="9940" spans="1:12" x14ac:dyDescent="0.2">
      <c r="A9940" t="s">
        <v>270</v>
      </c>
      <c r="B9940" t="s">
        <v>10</v>
      </c>
      <c r="C9940">
        <v>9937</v>
      </c>
      <c r="D9940" t="s">
        <v>9</v>
      </c>
      <c r="E9940" s="1">
        <v>0.62407132243684993</v>
      </c>
      <c r="F9940" s="6">
        <v>11.195367980062862</v>
      </c>
      <c r="H9940" s="7">
        <f t="shared" ca="1" si="310"/>
        <v>-1</v>
      </c>
      <c r="J9940" s="9">
        <v>10.826310421209437</v>
      </c>
      <c r="L9940" s="7">
        <f t="shared" ca="1" si="311"/>
        <v>-1</v>
      </c>
    </row>
    <row r="9941" spans="1:12" x14ac:dyDescent="0.2">
      <c r="A9941" t="s">
        <v>270</v>
      </c>
      <c r="B9941" t="s">
        <v>11</v>
      </c>
      <c r="C9941">
        <v>9938</v>
      </c>
      <c r="D9941" t="s">
        <v>12</v>
      </c>
      <c r="E9941" s="1">
        <v>2.6315789473684208</v>
      </c>
      <c r="F9941" s="6">
        <v>21.624682606920967</v>
      </c>
      <c r="H9941" s="7">
        <f t="shared" ca="1" si="310"/>
        <v>-1</v>
      </c>
      <c r="J9941" s="9">
        <v>17.075149855776953</v>
      </c>
      <c r="L9941" s="7">
        <f t="shared" ca="1" si="311"/>
        <v>-1</v>
      </c>
    </row>
    <row r="9942" spans="1:12" x14ac:dyDescent="0.2">
      <c r="A9942" t="s">
        <v>270</v>
      </c>
      <c r="B9942" t="s">
        <v>59</v>
      </c>
      <c r="C9942">
        <v>9939</v>
      </c>
      <c r="D9942" t="s">
        <v>17</v>
      </c>
      <c r="E9942" s="1">
        <v>0.45057345712725289</v>
      </c>
      <c r="F9942" s="6">
        <v>85.244231617495458</v>
      </c>
      <c r="H9942" s="7">
        <f t="shared" ca="1" si="310"/>
        <v>-1</v>
      </c>
      <c r="J9942" s="9">
        <v>55.043564649318029</v>
      </c>
      <c r="L9942" s="7">
        <f t="shared" ca="1" si="311"/>
        <v>-1</v>
      </c>
    </row>
    <row r="9943" spans="1:12" x14ac:dyDescent="0.2">
      <c r="A9943" t="s">
        <v>270</v>
      </c>
      <c r="B9943" t="s">
        <v>60</v>
      </c>
      <c r="C9943">
        <v>9940</v>
      </c>
      <c r="D9943" t="s">
        <v>17</v>
      </c>
      <c r="E9943" s="1">
        <v>2.8846153846153846</v>
      </c>
      <c r="F9943" s="6">
        <v>88.841034639330715</v>
      </c>
      <c r="H9943" s="7">
        <f t="shared" ca="1" si="310"/>
        <v>-1</v>
      </c>
      <c r="J9943" s="9">
        <v>57.36607792566052</v>
      </c>
      <c r="L9943" s="7">
        <f t="shared" ca="1" si="311"/>
        <v>-1</v>
      </c>
    </row>
    <row r="9944" spans="1:12" x14ac:dyDescent="0.2">
      <c r="A9944" t="s">
        <v>270</v>
      </c>
      <c r="B9944" t="s">
        <v>13</v>
      </c>
      <c r="C9944">
        <v>9941</v>
      </c>
      <c r="D9944" t="s">
        <v>13</v>
      </c>
      <c r="E9944" s="1">
        <v>1.5661707126076743</v>
      </c>
      <c r="F9944" s="6">
        <v>54.943686819841659</v>
      </c>
      <c r="H9944" s="7">
        <f t="shared" ca="1" si="310"/>
        <v>-1</v>
      </c>
      <c r="J9944" s="9">
        <v>40.023235876950949</v>
      </c>
      <c r="L9944" s="7">
        <f t="shared" ca="1" si="311"/>
        <v>-1</v>
      </c>
    </row>
    <row r="9945" spans="1:12" x14ac:dyDescent="0.2">
      <c r="A9945" t="s">
        <v>270</v>
      </c>
      <c r="B9945" t="s">
        <v>14</v>
      </c>
      <c r="C9945">
        <v>9942</v>
      </c>
      <c r="D9945" t="s">
        <v>14</v>
      </c>
      <c r="E9945" s="1">
        <v>7.8740157480314963</v>
      </c>
      <c r="F9945" s="6">
        <v>41.905011585361059</v>
      </c>
      <c r="H9945" s="7">
        <f t="shared" ca="1" si="310"/>
        <v>-1</v>
      </c>
      <c r="J9945" s="9">
        <v>41.3145192400181</v>
      </c>
      <c r="L9945" s="7">
        <f t="shared" ca="1" si="311"/>
        <v>-1</v>
      </c>
    </row>
    <row r="9946" spans="1:12" x14ac:dyDescent="0.2">
      <c r="A9946" t="s">
        <v>270</v>
      </c>
      <c r="B9946" t="s">
        <v>62</v>
      </c>
      <c r="C9946">
        <v>9943</v>
      </c>
      <c r="D9946" t="s">
        <v>12</v>
      </c>
      <c r="E9946" s="1">
        <v>2.8708133971291869</v>
      </c>
      <c r="F9946" s="6">
        <v>0.37938039661264861</v>
      </c>
      <c r="H9946" s="7">
        <f t="shared" ca="1" si="310"/>
        <v>-1</v>
      </c>
      <c r="J9946" s="9">
        <v>0.29956403255749048</v>
      </c>
      <c r="L9946" s="7">
        <f t="shared" ca="1" si="311"/>
        <v>-1</v>
      </c>
    </row>
    <row r="9947" spans="1:12" x14ac:dyDescent="0.2">
      <c r="A9947" t="s">
        <v>270</v>
      </c>
      <c r="B9947" t="s">
        <v>16</v>
      </c>
      <c r="C9947">
        <v>9944</v>
      </c>
      <c r="D9947" t="s">
        <v>17</v>
      </c>
      <c r="E9947" s="1">
        <v>2.6737967914438503</v>
      </c>
      <c r="F9947" s="6">
        <v>4.6758439283858273</v>
      </c>
      <c r="H9947" s="7">
        <f t="shared" ca="1" si="310"/>
        <v>-1</v>
      </c>
      <c r="J9947" s="9">
        <v>3.0192672592452916</v>
      </c>
      <c r="L9947" s="7">
        <f t="shared" ca="1" si="311"/>
        <v>-1</v>
      </c>
    </row>
    <row r="9948" spans="1:12" x14ac:dyDescent="0.2">
      <c r="A9948" t="s">
        <v>270</v>
      </c>
      <c r="B9948" t="s">
        <v>82</v>
      </c>
      <c r="C9948">
        <v>9945</v>
      </c>
      <c r="D9948" t="s">
        <v>19</v>
      </c>
      <c r="E9948" s="1">
        <v>1.3777267508610791</v>
      </c>
      <c r="F9948" s="6">
        <v>1.1001156162295331</v>
      </c>
      <c r="H9948" s="7">
        <f t="shared" ca="1" si="310"/>
        <v>-1</v>
      </c>
      <c r="J9948" s="9">
        <v>1.1822901777908315</v>
      </c>
      <c r="L9948" s="7">
        <f t="shared" ca="1" si="311"/>
        <v>-1</v>
      </c>
    </row>
    <row r="9949" spans="1:12" x14ac:dyDescent="0.2">
      <c r="A9949" t="s">
        <v>270</v>
      </c>
      <c r="B9949" t="s">
        <v>63</v>
      </c>
      <c r="C9949">
        <v>9946</v>
      </c>
      <c r="D9949" t="s">
        <v>17</v>
      </c>
      <c r="E9949" s="1">
        <v>0.31545741324921134</v>
      </c>
      <c r="F9949" s="6">
        <v>2.5177621152846759</v>
      </c>
      <c r="H9949" s="7">
        <f t="shared" ca="1" si="310"/>
        <v>-1</v>
      </c>
      <c r="J9949" s="9">
        <v>1.6257592934397727</v>
      </c>
      <c r="L9949" s="7">
        <f t="shared" ca="1" si="311"/>
        <v>-1</v>
      </c>
    </row>
    <row r="9950" spans="1:12" x14ac:dyDescent="0.2">
      <c r="A9950" t="s">
        <v>270</v>
      </c>
      <c r="B9950" t="s">
        <v>97</v>
      </c>
      <c r="C9950">
        <v>9947</v>
      </c>
      <c r="D9950" t="s">
        <v>97</v>
      </c>
      <c r="E9950" s="1">
        <v>0.4081632653061224</v>
      </c>
      <c r="F9950" s="6">
        <v>1.1947063345512747</v>
      </c>
      <c r="H9950" s="7">
        <f t="shared" ca="1" si="310"/>
        <v>-1</v>
      </c>
      <c r="J9950" s="9">
        <v>1.2299486836678011</v>
      </c>
      <c r="L9950" s="7">
        <f t="shared" ca="1" si="311"/>
        <v>-1</v>
      </c>
    </row>
    <row r="9951" spans="1:12" x14ac:dyDescent="0.2">
      <c r="A9951" t="s">
        <v>270</v>
      </c>
      <c r="B9951" t="s">
        <v>64</v>
      </c>
      <c r="C9951">
        <v>9948</v>
      </c>
      <c r="D9951" t="s">
        <v>64</v>
      </c>
      <c r="E9951" s="1">
        <v>0.75853350189633373</v>
      </c>
      <c r="F9951" s="6">
        <v>1.5929417794017002</v>
      </c>
      <c r="H9951" s="7">
        <f t="shared" ca="1" si="310"/>
        <v>-1</v>
      </c>
      <c r="J9951" s="9">
        <v>1.6399315782237349</v>
      </c>
      <c r="L9951" s="7">
        <f t="shared" ca="1" si="311"/>
        <v>-1</v>
      </c>
    </row>
    <row r="9952" spans="1:12" x14ac:dyDescent="0.2">
      <c r="A9952" t="s">
        <v>270</v>
      </c>
      <c r="B9952" t="s">
        <v>22</v>
      </c>
      <c r="C9952">
        <v>9949</v>
      </c>
      <c r="D9952" t="s">
        <v>22</v>
      </c>
      <c r="E9952" s="1">
        <v>1.4291385470424771</v>
      </c>
      <c r="F9952" s="6">
        <v>69.738426790062206</v>
      </c>
      <c r="H9952" s="7">
        <f t="shared" ca="1" si="310"/>
        <v>-1</v>
      </c>
      <c r="J9952" s="9">
        <v>62.202777753349842</v>
      </c>
      <c r="L9952" s="7">
        <f t="shared" ca="1" si="311"/>
        <v>-1</v>
      </c>
    </row>
    <row r="9953" spans="1:12" x14ac:dyDescent="0.2">
      <c r="A9953" t="s">
        <v>270</v>
      </c>
      <c r="B9953" t="s">
        <v>23</v>
      </c>
      <c r="C9953">
        <v>9950</v>
      </c>
      <c r="D9953" t="s">
        <v>23</v>
      </c>
      <c r="E9953" s="1">
        <v>7.125307125307125</v>
      </c>
      <c r="F9953" s="6">
        <v>59.90634240356929</v>
      </c>
      <c r="H9953" s="7">
        <f t="shared" ca="1" si="310"/>
        <v>-1</v>
      </c>
      <c r="J9953" s="9">
        <v>43.638237827127156</v>
      </c>
      <c r="L9953" s="7">
        <f t="shared" ca="1" si="311"/>
        <v>-1</v>
      </c>
    </row>
    <row r="9954" spans="1:12" x14ac:dyDescent="0.2">
      <c r="A9954" t="s">
        <v>270</v>
      </c>
      <c r="B9954" t="s">
        <v>65</v>
      </c>
      <c r="C9954">
        <v>9951</v>
      </c>
      <c r="D9954" t="s">
        <v>65</v>
      </c>
      <c r="E9954" s="1">
        <v>0.6827731092436975</v>
      </c>
      <c r="F9954" s="6">
        <v>3.9823544485042501</v>
      </c>
      <c r="H9954" s="7">
        <f t="shared" ca="1" si="310"/>
        <v>-1</v>
      </c>
      <c r="J9954" s="9">
        <v>4.099828945559338</v>
      </c>
      <c r="L9954" s="7">
        <f t="shared" ca="1" si="311"/>
        <v>-1</v>
      </c>
    </row>
    <row r="9955" spans="1:12" x14ac:dyDescent="0.2">
      <c r="A9955" t="s">
        <v>270</v>
      </c>
      <c r="B9955" t="s">
        <v>24</v>
      </c>
      <c r="C9955">
        <v>9952</v>
      </c>
      <c r="D9955" t="s">
        <v>9</v>
      </c>
      <c r="E9955" s="1">
        <v>0.42687964748003304</v>
      </c>
      <c r="F9955" s="6">
        <v>34.385773081621643</v>
      </c>
      <c r="H9955" s="7">
        <f t="shared" ca="1" si="310"/>
        <v>-1</v>
      </c>
      <c r="J9955" s="9">
        <v>33.252239150857577</v>
      </c>
      <c r="L9955" s="7">
        <f t="shared" ca="1" si="311"/>
        <v>-1</v>
      </c>
    </row>
    <row r="9956" spans="1:12" x14ac:dyDescent="0.2">
      <c r="A9956" t="s">
        <v>270</v>
      </c>
      <c r="B9956" t="s">
        <v>25</v>
      </c>
      <c r="C9956">
        <v>9953</v>
      </c>
      <c r="D9956" t="s">
        <v>9</v>
      </c>
      <c r="E9956" s="1">
        <v>0.55688146380270487</v>
      </c>
      <c r="F9956" s="6">
        <v>13.194540833645515</v>
      </c>
      <c r="H9956" s="7">
        <f t="shared" ca="1" si="310"/>
        <v>-1</v>
      </c>
      <c r="J9956" s="9">
        <v>12.759580139282551</v>
      </c>
      <c r="L9956" s="7">
        <f t="shared" ca="1" si="311"/>
        <v>-1</v>
      </c>
    </row>
    <row r="9957" spans="1:12" x14ac:dyDescent="0.2">
      <c r="A9957" t="s">
        <v>270</v>
      </c>
      <c r="B9957" t="s">
        <v>67</v>
      </c>
      <c r="C9957">
        <v>9954</v>
      </c>
      <c r="D9957" t="s">
        <v>19</v>
      </c>
      <c r="E9957" s="1">
        <v>5.2301255230125516</v>
      </c>
      <c r="F9957" s="6">
        <v>11.350202126825669</v>
      </c>
      <c r="H9957" s="7">
        <f t="shared" ca="1" si="310"/>
        <v>-1</v>
      </c>
      <c r="J9957" s="9">
        <v>7.8042795848798603</v>
      </c>
      <c r="L9957" s="7">
        <f t="shared" ca="1" si="311"/>
        <v>-1</v>
      </c>
    </row>
    <row r="9958" spans="1:12" x14ac:dyDescent="0.2">
      <c r="A9958" t="s">
        <v>270</v>
      </c>
      <c r="B9958" t="s">
        <v>26</v>
      </c>
      <c r="C9958">
        <v>9955</v>
      </c>
      <c r="D9958" t="s">
        <v>17</v>
      </c>
      <c r="E9958" s="1">
        <v>3.0769230769230766</v>
      </c>
      <c r="F9958" s="6">
        <v>10.682294964249371</v>
      </c>
      <c r="H9958" s="7">
        <f t="shared" ca="1" si="310"/>
        <v>-1</v>
      </c>
      <c r="J9958" s="9">
        <v>7.2707535879389429</v>
      </c>
      <c r="L9958" s="7">
        <f t="shared" ca="1" si="311"/>
        <v>-1</v>
      </c>
    </row>
    <row r="9959" spans="1:12" x14ac:dyDescent="0.2">
      <c r="A9959" t="s">
        <v>270</v>
      </c>
      <c r="B9959" t="s">
        <v>27</v>
      </c>
      <c r="C9959">
        <v>9956</v>
      </c>
      <c r="D9959" t="s">
        <v>17</v>
      </c>
      <c r="E9959" s="1">
        <v>3.3333333333333335</v>
      </c>
      <c r="F9959" s="6">
        <v>1.438721208734101</v>
      </c>
      <c r="H9959" s="7">
        <f t="shared" ca="1" si="310"/>
        <v>-1</v>
      </c>
      <c r="J9959" s="9">
        <v>0.92900531053701285</v>
      </c>
      <c r="L9959" s="7">
        <f t="shared" ca="1" si="311"/>
        <v>-1</v>
      </c>
    </row>
    <row r="9960" spans="1:12" x14ac:dyDescent="0.2">
      <c r="A9960" t="s">
        <v>270</v>
      </c>
      <c r="B9960" t="s">
        <v>68</v>
      </c>
      <c r="C9960">
        <v>9957</v>
      </c>
      <c r="D9960" t="s">
        <v>9</v>
      </c>
      <c r="E9960" s="1">
        <v>0.17985611510791369</v>
      </c>
      <c r="F9960" s="6">
        <v>1.1995037121495922</v>
      </c>
      <c r="H9960" s="7">
        <f t="shared" ca="1" si="310"/>
        <v>-1</v>
      </c>
      <c r="J9960" s="9">
        <v>1.1599618308438688</v>
      </c>
      <c r="L9960" s="7">
        <f t="shared" ca="1" si="311"/>
        <v>-1</v>
      </c>
    </row>
    <row r="9961" spans="1:12" x14ac:dyDescent="0.2">
      <c r="A9961" t="s">
        <v>270</v>
      </c>
      <c r="B9961" t="s">
        <v>28</v>
      </c>
      <c r="C9961">
        <v>9958</v>
      </c>
      <c r="D9961" t="s">
        <v>12</v>
      </c>
      <c r="E9961" s="1">
        <v>2.9993878800244849</v>
      </c>
      <c r="F9961" s="6">
        <v>92.723865748371225</v>
      </c>
      <c r="H9961" s="7">
        <f t="shared" ca="1" si="310"/>
        <v>-1</v>
      </c>
      <c r="J9961" s="9">
        <v>72.036220716801012</v>
      </c>
      <c r="L9961" s="7">
        <f t="shared" ca="1" si="311"/>
        <v>-1</v>
      </c>
    </row>
    <row r="9962" spans="1:12" x14ac:dyDescent="0.2">
      <c r="A9962" t="s">
        <v>270</v>
      </c>
      <c r="B9962" t="s">
        <v>69</v>
      </c>
      <c r="C9962">
        <v>9959</v>
      </c>
      <c r="D9962" t="s">
        <v>19</v>
      </c>
      <c r="E9962" s="1">
        <v>9.3023255813953494</v>
      </c>
      <c r="F9962" s="6">
        <v>0.71554933527216769</v>
      </c>
      <c r="H9962" s="7">
        <f t="shared" ca="1" si="310"/>
        <v>-1</v>
      </c>
      <c r="J9962" s="9">
        <v>0.69675970113294117</v>
      </c>
      <c r="L9962" s="7">
        <f t="shared" ca="1" si="311"/>
        <v>-1</v>
      </c>
    </row>
    <row r="9963" spans="1:12" x14ac:dyDescent="0.2">
      <c r="A9963" t="s">
        <v>270</v>
      </c>
      <c r="B9963" t="s">
        <v>29</v>
      </c>
      <c r="C9963">
        <v>9960</v>
      </c>
      <c r="D9963" t="s">
        <v>29</v>
      </c>
      <c r="E9963" s="1">
        <v>0.58309037900874627</v>
      </c>
      <c r="F9963" s="6">
        <v>5.1770607830555253</v>
      </c>
      <c r="H9963" s="7">
        <f t="shared" ca="1" si="310"/>
        <v>-1</v>
      </c>
      <c r="J9963" s="9">
        <v>5.3297776292271415</v>
      </c>
      <c r="L9963" s="7">
        <f t="shared" ca="1" si="311"/>
        <v>-1</v>
      </c>
    </row>
    <row r="9964" spans="1:12" x14ac:dyDescent="0.2">
      <c r="A9964" t="s">
        <v>270</v>
      </c>
      <c r="B9964" t="s">
        <v>30</v>
      </c>
      <c r="C9964">
        <v>9961</v>
      </c>
      <c r="D9964" t="s">
        <v>30</v>
      </c>
      <c r="E9964" s="1">
        <v>1.1235955056179776</v>
      </c>
      <c r="F9964" s="6">
        <v>2.1268523930261285</v>
      </c>
      <c r="H9964" s="7">
        <f t="shared" ca="1" si="310"/>
        <v>-1</v>
      </c>
      <c r="J9964" s="9">
        <v>1.5492865500755202</v>
      </c>
      <c r="L9964" s="7">
        <f t="shared" ca="1" si="311"/>
        <v>-1</v>
      </c>
    </row>
    <row r="9965" spans="1:12" x14ac:dyDescent="0.2">
      <c r="A9965" t="s">
        <v>270</v>
      </c>
      <c r="B9965" t="s">
        <v>31</v>
      </c>
      <c r="C9965">
        <v>9962</v>
      </c>
      <c r="D9965" t="s">
        <v>31</v>
      </c>
      <c r="E9965" s="1">
        <v>0.55967879304051593</v>
      </c>
      <c r="F9965" s="6">
        <v>255.26674638014521</v>
      </c>
      <c r="H9965" s="7">
        <f t="shared" ca="1" si="310"/>
        <v>-1</v>
      </c>
      <c r="J9965" s="9">
        <v>246.13489648843702</v>
      </c>
      <c r="L9965" s="7">
        <f t="shared" ca="1" si="311"/>
        <v>-1</v>
      </c>
    </row>
    <row r="9966" spans="1:12" x14ac:dyDescent="0.2">
      <c r="A9966" t="s">
        <v>270</v>
      </c>
      <c r="B9966" t="s">
        <v>32</v>
      </c>
      <c r="C9966">
        <v>9963</v>
      </c>
      <c r="D9966" t="s">
        <v>12</v>
      </c>
      <c r="E9966" s="1">
        <v>2.9933481152993351</v>
      </c>
      <c r="F9966" s="6">
        <v>15.933976657731243</v>
      </c>
      <c r="H9966" s="7">
        <f t="shared" ca="1" si="310"/>
        <v>-1</v>
      </c>
      <c r="J9966" s="9">
        <v>12.581689367414604</v>
      </c>
      <c r="L9966" s="7">
        <f t="shared" ca="1" si="311"/>
        <v>-1</v>
      </c>
    </row>
    <row r="9967" spans="1:12" x14ac:dyDescent="0.2">
      <c r="A9967" t="s">
        <v>270</v>
      </c>
      <c r="B9967" t="s">
        <v>98</v>
      </c>
      <c r="C9967">
        <v>9964</v>
      </c>
      <c r="D9967" t="s">
        <v>98</v>
      </c>
      <c r="E9967" s="1">
        <v>0.14598540145985403</v>
      </c>
      <c r="F9967" s="6">
        <v>0.39823544485042506</v>
      </c>
      <c r="H9967" s="7">
        <f t="shared" ca="1" si="310"/>
        <v>-1</v>
      </c>
      <c r="J9967" s="9">
        <v>0.40998289455593373</v>
      </c>
      <c r="L9967" s="7">
        <f t="shared" ca="1" si="311"/>
        <v>-1</v>
      </c>
    </row>
    <row r="9968" spans="1:12" x14ac:dyDescent="0.2">
      <c r="A9968" t="s">
        <v>270</v>
      </c>
      <c r="B9968" t="s">
        <v>34</v>
      </c>
      <c r="C9968">
        <v>9965</v>
      </c>
      <c r="D9968" t="s">
        <v>34</v>
      </c>
      <c r="E9968" s="1">
        <v>2.0992366412213741</v>
      </c>
      <c r="F9968" s="6">
        <v>2.1268523930261285</v>
      </c>
      <c r="H9968" s="7">
        <f t="shared" ca="1" si="310"/>
        <v>-1</v>
      </c>
      <c r="J9968" s="9">
        <v>1.5492865500755202</v>
      </c>
      <c r="L9968" s="7">
        <f t="shared" ca="1" si="311"/>
        <v>-1</v>
      </c>
    </row>
    <row r="9969" spans="1:12" x14ac:dyDescent="0.2">
      <c r="A9969" t="s">
        <v>270</v>
      </c>
      <c r="B9969" t="s">
        <v>35</v>
      </c>
      <c r="C9969">
        <v>9966</v>
      </c>
      <c r="D9969" t="s">
        <v>17</v>
      </c>
      <c r="E9969" s="1">
        <v>2.4922118380062304</v>
      </c>
      <c r="F9969" s="6">
        <v>12.588810576423379</v>
      </c>
      <c r="H9969" s="7">
        <f t="shared" ca="1" si="310"/>
        <v>-1</v>
      </c>
      <c r="J9969" s="9">
        <v>8.1287964671988604</v>
      </c>
      <c r="L9969" s="7">
        <f t="shared" ca="1" si="311"/>
        <v>-1</v>
      </c>
    </row>
    <row r="9970" spans="1:12" x14ac:dyDescent="0.2">
      <c r="A9970" t="s">
        <v>270</v>
      </c>
      <c r="B9970" t="s">
        <v>70</v>
      </c>
      <c r="C9970">
        <v>9967</v>
      </c>
      <c r="D9970" t="s">
        <v>12</v>
      </c>
      <c r="E9970" s="1">
        <v>1.9607843137254901</v>
      </c>
      <c r="F9970" s="6">
        <v>30.72981212562453</v>
      </c>
      <c r="H9970" s="7">
        <f t="shared" ca="1" si="310"/>
        <v>-1</v>
      </c>
      <c r="J9970" s="9">
        <v>24.264686637156721</v>
      </c>
      <c r="L9970" s="7">
        <f t="shared" ca="1" si="311"/>
        <v>-1</v>
      </c>
    </row>
    <row r="9971" spans="1:12" x14ac:dyDescent="0.2">
      <c r="A9971" t="s">
        <v>270</v>
      </c>
      <c r="B9971" t="s">
        <v>36</v>
      </c>
      <c r="C9971">
        <v>9968</v>
      </c>
      <c r="D9971" t="s">
        <v>36</v>
      </c>
      <c r="E9971" s="1">
        <v>1.1400651465798046</v>
      </c>
      <c r="F9971" s="6">
        <v>10.279786566292952</v>
      </c>
      <c r="H9971" s="7">
        <f t="shared" ca="1" si="310"/>
        <v>-1</v>
      </c>
      <c r="J9971" s="9">
        <v>7.4882183253650156</v>
      </c>
      <c r="L9971" s="7">
        <f t="shared" ca="1" si="311"/>
        <v>-1</v>
      </c>
    </row>
    <row r="9972" spans="1:12" x14ac:dyDescent="0.2">
      <c r="A9972" t="s">
        <v>270</v>
      </c>
      <c r="B9972" t="s">
        <v>37</v>
      </c>
      <c r="C9972">
        <v>9969</v>
      </c>
      <c r="D9972" t="s">
        <v>19</v>
      </c>
      <c r="E9972" s="1">
        <v>8.6956521739130448</v>
      </c>
      <c r="F9972" s="6">
        <v>8.5865920232660109</v>
      </c>
      <c r="H9972" s="7">
        <f t="shared" ca="1" si="310"/>
        <v>-1</v>
      </c>
      <c r="J9972" s="9">
        <v>8.3611164135952905</v>
      </c>
      <c r="L9972" s="7">
        <f t="shared" ca="1" si="311"/>
        <v>-1</v>
      </c>
    </row>
    <row r="9973" spans="1:12" x14ac:dyDescent="0.2">
      <c r="A9973" t="s">
        <v>270</v>
      </c>
      <c r="B9973" t="s">
        <v>38</v>
      </c>
      <c r="C9973">
        <v>9970</v>
      </c>
      <c r="D9973" t="s">
        <v>19</v>
      </c>
      <c r="E9973" s="1">
        <v>9.1743119266055047</v>
      </c>
      <c r="F9973" s="6">
        <v>2.8621973410886707</v>
      </c>
      <c r="H9973" s="7">
        <f t="shared" ca="1" si="310"/>
        <v>-1</v>
      </c>
      <c r="J9973" s="9">
        <v>2.7870388045317647</v>
      </c>
      <c r="L9973" s="7">
        <f t="shared" ca="1" si="311"/>
        <v>-1</v>
      </c>
    </row>
    <row r="9974" spans="1:12" x14ac:dyDescent="0.2">
      <c r="A9974" t="s">
        <v>270</v>
      </c>
      <c r="B9974" t="s">
        <v>71</v>
      </c>
      <c r="C9974">
        <v>9971</v>
      </c>
      <c r="D9974" t="s">
        <v>19</v>
      </c>
      <c r="E9974" s="1">
        <v>0.92592592592592582</v>
      </c>
      <c r="F9974" s="6">
        <v>1.0231304218134454</v>
      </c>
      <c r="H9974" s="7">
        <f t="shared" ca="1" si="310"/>
        <v>-1</v>
      </c>
      <c r="J9974" s="9">
        <v>0.69742515922095139</v>
      </c>
      <c r="L9974" s="7">
        <f t="shared" ca="1" si="311"/>
        <v>-1</v>
      </c>
    </row>
    <row r="9975" spans="1:12" x14ac:dyDescent="0.2">
      <c r="A9975" t="s">
        <v>270</v>
      </c>
      <c r="B9975" t="s">
        <v>72</v>
      </c>
      <c r="C9975">
        <v>9972</v>
      </c>
      <c r="D9975" t="s">
        <v>9</v>
      </c>
      <c r="E9975" s="1">
        <v>0.36605657237936773</v>
      </c>
      <c r="F9975" s="6">
        <v>25.281228730878226</v>
      </c>
      <c r="H9975" s="7">
        <f t="shared" ca="1" si="310"/>
        <v>-1</v>
      </c>
      <c r="J9975" s="9">
        <v>24.930272622444399</v>
      </c>
      <c r="L9975" s="7">
        <f t="shared" ca="1" si="311"/>
        <v>-1</v>
      </c>
    </row>
    <row r="9976" spans="1:12" x14ac:dyDescent="0.2">
      <c r="A9976" t="s">
        <v>270</v>
      </c>
      <c r="B9976" t="s">
        <v>39</v>
      </c>
      <c r="C9976">
        <v>9973</v>
      </c>
      <c r="D9976" t="s">
        <v>9</v>
      </c>
      <c r="E9976" s="1">
        <v>0.26517383618149676</v>
      </c>
      <c r="F9976" s="6">
        <v>7.9966914143306145</v>
      </c>
      <c r="H9976" s="7">
        <f t="shared" ca="1" si="310"/>
        <v>-1</v>
      </c>
      <c r="J9976" s="9">
        <v>7.7330788722924595</v>
      </c>
      <c r="L9976" s="7">
        <f t="shared" ca="1" si="311"/>
        <v>-1</v>
      </c>
    </row>
    <row r="9977" spans="1:12" x14ac:dyDescent="0.2">
      <c r="A9977" t="s">
        <v>270</v>
      </c>
      <c r="B9977" t="s">
        <v>84</v>
      </c>
      <c r="C9977">
        <v>9974</v>
      </c>
      <c r="D9977" t="s">
        <v>9</v>
      </c>
      <c r="E9977" s="1">
        <v>3.5087719298245617</v>
      </c>
      <c r="F9977" s="6">
        <v>16.854152487252151</v>
      </c>
      <c r="H9977" s="7">
        <f t="shared" ca="1" si="310"/>
        <v>-1</v>
      </c>
      <c r="J9977" s="9">
        <v>16.620181748296275</v>
      </c>
      <c r="L9977" s="7">
        <f t="shared" ca="1" si="311"/>
        <v>-1</v>
      </c>
    </row>
    <row r="9978" spans="1:12" x14ac:dyDescent="0.2">
      <c r="A9978" t="s">
        <v>270</v>
      </c>
      <c r="B9978" t="s">
        <v>73</v>
      </c>
      <c r="C9978">
        <v>9975</v>
      </c>
      <c r="D9978" t="s">
        <v>73</v>
      </c>
      <c r="E9978" s="1">
        <v>0.94228504122497048</v>
      </c>
      <c r="F9978" s="6">
        <v>21.106478577072522</v>
      </c>
      <c r="H9978" s="7">
        <f t="shared" ca="1" si="310"/>
        <v>-1</v>
      </c>
      <c r="J9978" s="9">
        <v>21.729093411464483</v>
      </c>
      <c r="L9978" s="7">
        <f t="shared" ca="1" si="311"/>
        <v>-1</v>
      </c>
    </row>
    <row r="9979" spans="1:12" x14ac:dyDescent="0.2">
      <c r="A9979" t="s">
        <v>270</v>
      </c>
      <c r="B9979" t="s">
        <v>85</v>
      </c>
      <c r="C9979">
        <v>9976</v>
      </c>
      <c r="D9979" t="s">
        <v>17</v>
      </c>
      <c r="E9979" s="1">
        <v>2.5099999999999998</v>
      </c>
      <c r="F9979" s="6">
        <v>1.1546294092939915</v>
      </c>
      <c r="H9979" s="7">
        <f t="shared" ca="1" si="310"/>
        <v>-1</v>
      </c>
      <c r="J9979" s="9">
        <v>1.188303678464641</v>
      </c>
      <c r="L9979" s="7">
        <f t="shared" ca="1" si="311"/>
        <v>-1</v>
      </c>
    </row>
    <row r="9980" spans="1:12" x14ac:dyDescent="0.2">
      <c r="A9980" t="s">
        <v>270</v>
      </c>
      <c r="B9980" t="s">
        <v>74</v>
      </c>
      <c r="C9980">
        <v>9977</v>
      </c>
      <c r="D9980" t="s">
        <v>74</v>
      </c>
      <c r="E9980" s="1">
        <v>2.8252449305080884</v>
      </c>
      <c r="F9980" s="6">
        <v>101.0254886687411</v>
      </c>
      <c r="H9980" s="7">
        <f t="shared" ca="1" si="310"/>
        <v>-1</v>
      </c>
      <c r="J9980" s="9">
        <v>73.591111128587215</v>
      </c>
      <c r="L9980" s="7">
        <f t="shared" ca="1" si="311"/>
        <v>-1</v>
      </c>
    </row>
    <row r="9981" spans="1:12" x14ac:dyDescent="0.2">
      <c r="A9981" t="s">
        <v>270</v>
      </c>
      <c r="B9981" t="s">
        <v>87</v>
      </c>
      <c r="C9981">
        <v>9978</v>
      </c>
      <c r="D9981" t="s">
        <v>9</v>
      </c>
      <c r="E9981" s="1">
        <v>0.36900369003690031</v>
      </c>
      <c r="F9981" s="6">
        <v>1.1995037121495922</v>
      </c>
      <c r="H9981" s="7">
        <f t="shared" ca="1" si="310"/>
        <v>-1</v>
      </c>
      <c r="J9981" s="9">
        <v>1.1599618308438688</v>
      </c>
      <c r="L9981" s="7">
        <f t="shared" ca="1" si="311"/>
        <v>-1</v>
      </c>
    </row>
    <row r="9982" spans="1:12" x14ac:dyDescent="0.2">
      <c r="A9982" t="s">
        <v>270</v>
      </c>
      <c r="B9982" t="s">
        <v>41</v>
      </c>
      <c r="C9982">
        <v>9979</v>
      </c>
      <c r="D9982" t="s">
        <v>42</v>
      </c>
      <c r="E9982" s="1">
        <v>0.68368764020937933</v>
      </c>
      <c r="F9982" s="6">
        <v>331.61107916664093</v>
      </c>
      <c r="H9982" s="7">
        <f t="shared" ca="1" si="310"/>
        <v>-1</v>
      </c>
      <c r="J9982" s="9">
        <v>237.32847752213593</v>
      </c>
      <c r="L9982" s="7">
        <f t="shared" ca="1" si="311"/>
        <v>-1</v>
      </c>
    </row>
    <row r="9983" spans="1:12" x14ac:dyDescent="0.2">
      <c r="A9983" t="s">
        <v>270</v>
      </c>
      <c r="B9983" t="s">
        <v>43</v>
      </c>
      <c r="C9983">
        <v>9980</v>
      </c>
      <c r="D9983" t="s">
        <v>43</v>
      </c>
      <c r="E9983" s="1">
        <v>1.4369215781782756</v>
      </c>
      <c r="F9983" s="6">
        <v>87.111776410661861</v>
      </c>
      <c r="H9983" s="7">
        <f t="shared" ca="1" si="310"/>
        <v>-1</v>
      </c>
      <c r="J9983" s="9">
        <v>81.869767227612883</v>
      </c>
      <c r="L9983" s="7">
        <f t="shared" ca="1" si="311"/>
        <v>-1</v>
      </c>
    </row>
    <row r="9984" spans="1:12" x14ac:dyDescent="0.2">
      <c r="A9984" t="s">
        <v>270</v>
      </c>
      <c r="B9984" t="s">
        <v>44</v>
      </c>
      <c r="C9984">
        <v>9981</v>
      </c>
      <c r="D9984" t="s">
        <v>19</v>
      </c>
      <c r="E9984" s="1">
        <v>3.4709193245778609</v>
      </c>
      <c r="F9984" s="6">
        <v>0.43608547979048723</v>
      </c>
      <c r="H9984" s="7">
        <f t="shared" ca="1" si="310"/>
        <v>-1</v>
      </c>
      <c r="J9984" s="9">
        <v>3.0138221182653155</v>
      </c>
      <c r="L9984" s="7">
        <f t="shared" ca="1" si="311"/>
        <v>-1</v>
      </c>
    </row>
    <row r="9985" spans="1:12" x14ac:dyDescent="0.2">
      <c r="A9985" t="s">
        <v>270</v>
      </c>
      <c r="B9985" t="s">
        <v>45</v>
      </c>
      <c r="C9985">
        <v>9982</v>
      </c>
      <c r="D9985" t="s">
        <v>19</v>
      </c>
      <c r="E9985" s="1">
        <v>8.8541666666666679</v>
      </c>
      <c r="F9985" s="6">
        <v>14.310986705443353</v>
      </c>
      <c r="H9985" s="7">
        <f t="shared" ca="1" si="310"/>
        <v>-1</v>
      </c>
      <c r="J9985" s="9">
        <v>13.93519402265882</v>
      </c>
      <c r="L9985" s="7">
        <f t="shared" ca="1" si="311"/>
        <v>-1</v>
      </c>
    </row>
    <row r="9986" spans="1:12" x14ac:dyDescent="0.2">
      <c r="A9986" t="s">
        <v>270</v>
      </c>
      <c r="B9986" t="s">
        <v>46</v>
      </c>
      <c r="C9986">
        <v>9983</v>
      </c>
      <c r="D9986" t="s">
        <v>12</v>
      </c>
      <c r="E9986" s="1">
        <v>3.6623341456810183</v>
      </c>
      <c r="F9986" s="6">
        <v>33.706698791619218</v>
      </c>
      <c r="H9986" s="7">
        <f t="shared" ca="1" si="310"/>
        <v>-1</v>
      </c>
      <c r="J9986" s="9">
        <v>30.299983966904467</v>
      </c>
      <c r="L9986" s="7">
        <f t="shared" ca="1" si="311"/>
        <v>-1</v>
      </c>
    </row>
    <row r="9987" spans="1:12" x14ac:dyDescent="0.2">
      <c r="A9987" t="s">
        <v>270</v>
      </c>
      <c r="B9987" t="s">
        <v>76</v>
      </c>
      <c r="C9987">
        <v>9984</v>
      </c>
      <c r="D9987" t="s">
        <v>12</v>
      </c>
      <c r="E9987" s="1">
        <v>2.7777777777777777</v>
      </c>
      <c r="F9987" s="6">
        <v>85.360589237845943</v>
      </c>
      <c r="H9987" s="7">
        <f t="shared" ca="1" si="310"/>
        <v>-1</v>
      </c>
      <c r="J9987" s="9">
        <v>67.40190732543536</v>
      </c>
      <c r="L9987" s="7">
        <f t="shared" ca="1" si="311"/>
        <v>-1</v>
      </c>
    </row>
    <row r="9988" spans="1:12" x14ac:dyDescent="0.2">
      <c r="A9988" t="s">
        <v>270</v>
      </c>
      <c r="B9988" t="s">
        <v>49</v>
      </c>
      <c r="C9988">
        <v>9985</v>
      </c>
      <c r="D9988" t="s">
        <v>19</v>
      </c>
      <c r="E9988" s="1">
        <v>8.6044071353620151</v>
      </c>
      <c r="F9988" s="6">
        <v>18.246508049440276</v>
      </c>
      <c r="H9988" s="7">
        <f t="shared" ca="1" si="310"/>
        <v>-1</v>
      </c>
      <c r="J9988" s="9">
        <v>17.767372378890002</v>
      </c>
      <c r="L9988" s="7">
        <f t="shared" ca="1" si="311"/>
        <v>-1</v>
      </c>
    </row>
    <row r="9989" spans="1:12" x14ac:dyDescent="0.2">
      <c r="A9989" t="s">
        <v>270</v>
      </c>
      <c r="B9989" t="s">
        <v>50</v>
      </c>
      <c r="C9989">
        <v>9986</v>
      </c>
      <c r="D9989" t="s">
        <v>17</v>
      </c>
      <c r="E9989" s="1">
        <v>3.5</v>
      </c>
      <c r="F9989" s="6">
        <v>1.438721208734101</v>
      </c>
      <c r="H9989" s="7">
        <f t="shared" ref="H9989:H10052" ca="1" si="312">(G9989-F9989)/F9989</f>
        <v>-1</v>
      </c>
      <c r="J9989" s="9">
        <v>0.92900531053701285</v>
      </c>
      <c r="L9989" s="7">
        <f t="shared" ref="L9989:L10052" ca="1" si="313">(K9989-J9989)/J9989</f>
        <v>-1</v>
      </c>
    </row>
    <row r="9990" spans="1:12" x14ac:dyDescent="0.2">
      <c r="A9990" t="s">
        <v>270</v>
      </c>
      <c r="B9990" t="s">
        <v>51</v>
      </c>
      <c r="C9990">
        <v>9987</v>
      </c>
      <c r="D9990" t="s">
        <v>17</v>
      </c>
      <c r="E9990" s="1">
        <v>3.5561877667140824</v>
      </c>
      <c r="F9990" s="6">
        <v>426.22356907354981</v>
      </c>
      <c r="H9990" s="7">
        <f t="shared" ca="1" si="312"/>
        <v>-1</v>
      </c>
      <c r="J9990" s="9">
        <v>290.1030681587639</v>
      </c>
      <c r="L9990" s="7">
        <f t="shared" ca="1" si="313"/>
        <v>-1</v>
      </c>
    </row>
    <row r="9991" spans="1:12" x14ac:dyDescent="0.2">
      <c r="A9991" t="s">
        <v>270</v>
      </c>
      <c r="B9991" t="s">
        <v>52</v>
      </c>
      <c r="C9991">
        <v>9988</v>
      </c>
      <c r="D9991" t="s">
        <v>19</v>
      </c>
      <c r="E9991" s="1">
        <v>8.7719298245614024</v>
      </c>
      <c r="F9991" s="6">
        <v>285.14641010595892</v>
      </c>
      <c r="H9991" s="7">
        <f t="shared" ca="1" si="312"/>
        <v>-1</v>
      </c>
      <c r="J9991" s="9">
        <v>277.65874090147702</v>
      </c>
      <c r="L9991" s="7">
        <f t="shared" ca="1" si="313"/>
        <v>-1</v>
      </c>
    </row>
    <row r="9992" spans="1:12" x14ac:dyDescent="0.2">
      <c r="A9992" t="s">
        <v>270</v>
      </c>
      <c r="B9992" t="s">
        <v>53</v>
      </c>
      <c r="C9992">
        <v>9989</v>
      </c>
      <c r="D9992" t="s">
        <v>17</v>
      </c>
      <c r="E9992" s="1">
        <v>2.9447852760736195</v>
      </c>
      <c r="F9992" s="6">
        <v>33.827267386789678</v>
      </c>
      <c r="H9992" s="7">
        <f t="shared" ca="1" si="312"/>
        <v>-1</v>
      </c>
      <c r="J9992" s="9">
        <v>23.024053028473318</v>
      </c>
      <c r="L9992" s="7">
        <f t="shared" ca="1" si="313"/>
        <v>-1</v>
      </c>
    </row>
    <row r="9993" spans="1:12" x14ac:dyDescent="0.2">
      <c r="A9993" t="s">
        <v>270</v>
      </c>
      <c r="B9993" t="s">
        <v>54</v>
      </c>
      <c r="C9993">
        <v>9990</v>
      </c>
      <c r="D9993" t="s">
        <v>17</v>
      </c>
      <c r="E9993" s="1">
        <v>0.43103448275862072</v>
      </c>
      <c r="F9993" s="6">
        <v>1.0790409065505753</v>
      </c>
      <c r="H9993" s="7">
        <f t="shared" ca="1" si="312"/>
        <v>-1</v>
      </c>
      <c r="J9993" s="9">
        <v>0.69675398290275947</v>
      </c>
      <c r="L9993" s="7">
        <f t="shared" ca="1" si="313"/>
        <v>-1</v>
      </c>
    </row>
    <row r="9994" spans="1:12" x14ac:dyDescent="0.2">
      <c r="A9994" t="s">
        <v>270</v>
      </c>
      <c r="B9994" t="s">
        <v>78</v>
      </c>
      <c r="C9994">
        <v>9991</v>
      </c>
      <c r="D9994" t="s">
        <v>9</v>
      </c>
      <c r="E9994" s="1">
        <v>0.19496632399858205</v>
      </c>
      <c r="F9994" s="6">
        <v>25.189577955141438</v>
      </c>
      <c r="H9994" s="7">
        <f t="shared" ca="1" si="312"/>
        <v>-1</v>
      </c>
      <c r="J9994" s="9">
        <v>24.359198447721244</v>
      </c>
      <c r="L9994" s="7">
        <f t="shared" ca="1" si="313"/>
        <v>-1</v>
      </c>
    </row>
    <row r="9995" spans="1:12" x14ac:dyDescent="0.2">
      <c r="A9995" t="s">
        <v>270</v>
      </c>
      <c r="B9995" t="s">
        <v>55</v>
      </c>
      <c r="C9995">
        <v>9992</v>
      </c>
      <c r="D9995" t="s">
        <v>9</v>
      </c>
      <c r="E9995" s="1">
        <v>0.24798927613941021</v>
      </c>
      <c r="F9995" s="6">
        <v>82.264315711587855</v>
      </c>
      <c r="H9995" s="7">
        <f t="shared" ca="1" si="312"/>
        <v>-1</v>
      </c>
      <c r="J9995" s="9">
        <v>81.122315676207975</v>
      </c>
      <c r="L9995" s="7">
        <f t="shared" ca="1" si="313"/>
        <v>-1</v>
      </c>
    </row>
    <row r="9996" spans="1:12" x14ac:dyDescent="0.2">
      <c r="A9996" t="s">
        <v>270</v>
      </c>
      <c r="B9996" t="s">
        <v>56</v>
      </c>
      <c r="C9996">
        <v>9993</v>
      </c>
      <c r="D9996" t="s">
        <v>12</v>
      </c>
      <c r="E9996" s="1">
        <v>2.9398638848599798</v>
      </c>
      <c r="F9996" s="6">
        <v>950.22805553950525</v>
      </c>
      <c r="H9996" s="7">
        <f t="shared" ca="1" si="312"/>
        <v>-1</v>
      </c>
      <c r="J9996" s="9">
        <v>819.51798871141727</v>
      </c>
      <c r="L9996" s="7">
        <f t="shared" ca="1" si="313"/>
        <v>-1</v>
      </c>
    </row>
    <row r="9997" spans="1:12" x14ac:dyDescent="0.2">
      <c r="A9997" t="s">
        <v>270</v>
      </c>
      <c r="B9997" t="s">
        <v>79</v>
      </c>
      <c r="C9997">
        <v>9994</v>
      </c>
      <c r="D9997" t="s">
        <v>17</v>
      </c>
      <c r="E9997" s="1">
        <v>0.66666666666666663</v>
      </c>
      <c r="F9997" s="6">
        <v>9.3516878567716546</v>
      </c>
      <c r="H9997" s="7">
        <f t="shared" ca="1" si="312"/>
        <v>-1</v>
      </c>
      <c r="J9997" s="9">
        <v>6.0385345184905832</v>
      </c>
      <c r="L9997" s="7">
        <f t="shared" ca="1" si="313"/>
        <v>-1</v>
      </c>
    </row>
    <row r="9998" spans="1:12" x14ac:dyDescent="0.2">
      <c r="A9998" t="s">
        <v>271</v>
      </c>
      <c r="B9998" t="s">
        <v>8</v>
      </c>
      <c r="C9998">
        <v>9995</v>
      </c>
      <c r="D9998" t="s">
        <v>9</v>
      </c>
      <c r="E9998" s="1">
        <v>0.43368268883267075</v>
      </c>
      <c r="F9998" s="6">
        <v>21.580850763538592</v>
      </c>
      <c r="H9998" s="7">
        <f t="shared" ca="1" si="312"/>
        <v>-1</v>
      </c>
      <c r="J9998" s="9">
        <v>15.400371666221742</v>
      </c>
      <c r="L9998" s="7">
        <f t="shared" ca="1" si="313"/>
        <v>-1</v>
      </c>
    </row>
    <row r="9999" spans="1:12" x14ac:dyDescent="0.2">
      <c r="A9999" t="s">
        <v>271</v>
      </c>
      <c r="B9999" t="s">
        <v>10</v>
      </c>
      <c r="C9999">
        <v>9996</v>
      </c>
      <c r="D9999" t="s">
        <v>9</v>
      </c>
      <c r="E9999" s="1">
        <v>0.62407132243684993</v>
      </c>
      <c r="F9999" s="6">
        <v>65.256382070699985</v>
      </c>
      <c r="H9999" s="7">
        <f t="shared" ca="1" si="312"/>
        <v>-1</v>
      </c>
      <c r="J9999" s="9">
        <v>46.567790514527609</v>
      </c>
      <c r="L9999" s="7">
        <f t="shared" ca="1" si="313"/>
        <v>-1</v>
      </c>
    </row>
    <row r="10000" spans="1:12" x14ac:dyDescent="0.2">
      <c r="A10000" t="s">
        <v>271</v>
      </c>
      <c r="B10000" t="s">
        <v>58</v>
      </c>
      <c r="C10000">
        <v>9997</v>
      </c>
      <c r="D10000" t="s">
        <v>19</v>
      </c>
      <c r="E10000" s="1">
        <v>3.3724340175953076</v>
      </c>
      <c r="F10000" s="6">
        <v>29.875383892639618</v>
      </c>
      <c r="H10000" s="7">
        <f t="shared" ca="1" si="312"/>
        <v>-1</v>
      </c>
      <c r="J10000" s="9">
        <v>18.226142590400364</v>
      </c>
      <c r="L10000" s="7">
        <f t="shared" ca="1" si="313"/>
        <v>-1</v>
      </c>
    </row>
    <row r="10001" spans="1:12" x14ac:dyDescent="0.2">
      <c r="A10001" t="s">
        <v>271</v>
      </c>
      <c r="B10001" t="s">
        <v>13</v>
      </c>
      <c r="C10001">
        <v>9998</v>
      </c>
      <c r="D10001" t="s">
        <v>13</v>
      </c>
      <c r="E10001" s="1">
        <v>1.5661707126076743</v>
      </c>
      <c r="F10001" s="6">
        <v>27.607231548507073</v>
      </c>
      <c r="H10001" s="7">
        <f t="shared" ca="1" si="312"/>
        <v>-1</v>
      </c>
      <c r="J10001" s="9">
        <v>27.443622589054339</v>
      </c>
      <c r="L10001" s="7">
        <f t="shared" ca="1" si="313"/>
        <v>-1</v>
      </c>
    </row>
    <row r="10002" spans="1:12" x14ac:dyDescent="0.2">
      <c r="A10002" t="s">
        <v>271</v>
      </c>
      <c r="B10002" t="s">
        <v>14</v>
      </c>
      <c r="C10002">
        <v>9999</v>
      </c>
      <c r="D10002" t="s">
        <v>14</v>
      </c>
      <c r="E10002" s="1">
        <v>7.8740157480314963</v>
      </c>
      <c r="F10002" s="6">
        <v>29.194638177363689</v>
      </c>
      <c r="H10002" s="7">
        <f t="shared" ca="1" si="312"/>
        <v>-1</v>
      </c>
      <c r="J10002" s="9">
        <v>26.695615714061724</v>
      </c>
      <c r="L10002" s="7">
        <f t="shared" ca="1" si="313"/>
        <v>-1</v>
      </c>
    </row>
    <row r="10003" spans="1:12" x14ac:dyDescent="0.2">
      <c r="A10003" t="s">
        <v>271</v>
      </c>
      <c r="B10003" t="s">
        <v>92</v>
      </c>
      <c r="C10003">
        <v>10000</v>
      </c>
      <c r="D10003" t="s">
        <v>42</v>
      </c>
      <c r="E10003" s="1">
        <v>0.93908629441624369</v>
      </c>
      <c r="F10003" s="6">
        <v>4.6150902387944592</v>
      </c>
      <c r="H10003" s="7">
        <f t="shared" ca="1" si="312"/>
        <v>-1</v>
      </c>
      <c r="J10003" s="9">
        <v>5.6425830179321803</v>
      </c>
      <c r="L10003" s="7">
        <f t="shared" ca="1" si="313"/>
        <v>-1</v>
      </c>
    </row>
    <row r="10004" spans="1:12" x14ac:dyDescent="0.2">
      <c r="A10004" t="s">
        <v>271</v>
      </c>
      <c r="B10004" t="s">
        <v>62</v>
      </c>
      <c r="C10004">
        <v>10001</v>
      </c>
      <c r="D10004" t="s">
        <v>12</v>
      </c>
      <c r="E10004" s="1">
        <v>2.8708133971291869</v>
      </c>
      <c r="F10004" s="6">
        <v>1.7426613386939895</v>
      </c>
      <c r="H10004" s="7">
        <f t="shared" ca="1" si="312"/>
        <v>-1</v>
      </c>
      <c r="J10004" s="9">
        <v>11.042644568457719</v>
      </c>
      <c r="L10004" s="7">
        <f t="shared" ca="1" si="313"/>
        <v>-1</v>
      </c>
    </row>
    <row r="10005" spans="1:12" x14ac:dyDescent="0.2">
      <c r="A10005" t="s">
        <v>271</v>
      </c>
      <c r="B10005" t="s">
        <v>96</v>
      </c>
      <c r="C10005">
        <v>10002</v>
      </c>
      <c r="D10005" t="s">
        <v>17</v>
      </c>
      <c r="E10005" s="1">
        <v>2.74</v>
      </c>
      <c r="F10005" s="6">
        <v>3.3935057045752384</v>
      </c>
      <c r="H10005" s="7">
        <f t="shared" ca="1" si="312"/>
        <v>-1</v>
      </c>
      <c r="J10005" s="9">
        <v>2.4934319119238042</v>
      </c>
      <c r="L10005" s="7">
        <f t="shared" ca="1" si="313"/>
        <v>-1</v>
      </c>
    </row>
    <row r="10006" spans="1:12" x14ac:dyDescent="0.2">
      <c r="A10006" t="s">
        <v>271</v>
      </c>
      <c r="B10006" t="s">
        <v>16</v>
      </c>
      <c r="C10006">
        <v>10003</v>
      </c>
      <c r="D10006" t="s">
        <v>17</v>
      </c>
      <c r="E10006" s="1">
        <v>2.6737967914438503</v>
      </c>
      <c r="F10006" s="6">
        <v>5.0902585568628576</v>
      </c>
      <c r="H10006" s="7">
        <f t="shared" ca="1" si="312"/>
        <v>-1</v>
      </c>
      <c r="J10006" s="9">
        <v>3.7401478678857063</v>
      </c>
      <c r="L10006" s="7">
        <f t="shared" ca="1" si="313"/>
        <v>-1</v>
      </c>
    </row>
    <row r="10007" spans="1:12" x14ac:dyDescent="0.2">
      <c r="A10007" t="s">
        <v>271</v>
      </c>
      <c r="B10007" t="s">
        <v>82</v>
      </c>
      <c r="C10007">
        <v>10004</v>
      </c>
      <c r="D10007" t="s">
        <v>19</v>
      </c>
      <c r="E10007" s="1">
        <v>1.3777267508610791</v>
      </c>
      <c r="F10007" s="6">
        <v>31.877519891730426</v>
      </c>
      <c r="H10007" s="7">
        <f t="shared" ca="1" si="312"/>
        <v>-1</v>
      </c>
      <c r="J10007" s="9">
        <v>27.175825773468532</v>
      </c>
      <c r="L10007" s="7">
        <f t="shared" ca="1" si="313"/>
        <v>-1</v>
      </c>
    </row>
    <row r="10008" spans="1:12" x14ac:dyDescent="0.2">
      <c r="A10008" t="s">
        <v>271</v>
      </c>
      <c r="B10008" t="s">
        <v>63</v>
      </c>
      <c r="C10008">
        <v>10005</v>
      </c>
      <c r="D10008" t="s">
        <v>17</v>
      </c>
      <c r="E10008" s="1">
        <v>0.31545741324921134</v>
      </c>
      <c r="F10008" s="6">
        <v>3.8176939176471425</v>
      </c>
      <c r="H10008" s="7">
        <f t="shared" ca="1" si="312"/>
        <v>-1</v>
      </c>
      <c r="J10008" s="9">
        <v>2.8051109009142792</v>
      </c>
      <c r="L10008" s="7">
        <f t="shared" ca="1" si="313"/>
        <v>-1</v>
      </c>
    </row>
    <row r="10009" spans="1:12" x14ac:dyDescent="0.2">
      <c r="A10009" t="s">
        <v>271</v>
      </c>
      <c r="B10009" t="s">
        <v>20</v>
      </c>
      <c r="C10009">
        <v>10006</v>
      </c>
      <c r="D10009" t="s">
        <v>20</v>
      </c>
      <c r="E10009" s="1">
        <v>1.6949152542372883</v>
      </c>
      <c r="F10009" s="6">
        <v>2.3737945705364241</v>
      </c>
      <c r="H10009" s="7">
        <f t="shared" ca="1" si="312"/>
        <v>-1</v>
      </c>
      <c r="J10009" s="9">
        <v>2.3113211361710428</v>
      </c>
      <c r="L10009" s="7">
        <f t="shared" ca="1" si="313"/>
        <v>-1</v>
      </c>
    </row>
    <row r="10010" spans="1:12" x14ac:dyDescent="0.2">
      <c r="A10010" t="s">
        <v>271</v>
      </c>
      <c r="B10010" t="s">
        <v>97</v>
      </c>
      <c r="C10010">
        <v>10007</v>
      </c>
      <c r="D10010" t="s">
        <v>97</v>
      </c>
      <c r="E10010" s="1">
        <v>0.4081632653061224</v>
      </c>
      <c r="F10010" s="6">
        <v>2.4624850897793014</v>
      </c>
      <c r="H10010" s="7">
        <f t="shared" ca="1" si="312"/>
        <v>-1</v>
      </c>
      <c r="J10010" s="9">
        <v>1.848822569648348</v>
      </c>
      <c r="L10010" s="7">
        <f t="shared" ca="1" si="313"/>
        <v>-1</v>
      </c>
    </row>
    <row r="10011" spans="1:12" x14ac:dyDescent="0.2">
      <c r="A10011" t="s">
        <v>271</v>
      </c>
      <c r="B10011" t="s">
        <v>21</v>
      </c>
      <c r="C10011">
        <v>10008</v>
      </c>
      <c r="D10011" t="s">
        <v>9</v>
      </c>
      <c r="E10011" s="1">
        <v>1.5686274509803924</v>
      </c>
      <c r="F10011" s="6">
        <v>46.75850998766694</v>
      </c>
      <c r="H10011" s="7">
        <f t="shared" ca="1" si="312"/>
        <v>-1</v>
      </c>
      <c r="J10011" s="9">
        <v>33.367471943480432</v>
      </c>
      <c r="L10011" s="7">
        <f t="shared" ca="1" si="313"/>
        <v>-1</v>
      </c>
    </row>
    <row r="10012" spans="1:12" x14ac:dyDescent="0.2">
      <c r="A10012" t="s">
        <v>271</v>
      </c>
      <c r="B10012" t="s">
        <v>64</v>
      </c>
      <c r="C10012">
        <v>10009</v>
      </c>
      <c r="D10012" t="s">
        <v>64</v>
      </c>
      <c r="E10012" s="1">
        <v>0.75853350189633373</v>
      </c>
      <c r="F10012" s="6">
        <v>16.006153083565458</v>
      </c>
      <c r="H10012" s="7">
        <f t="shared" ca="1" si="312"/>
        <v>-1</v>
      </c>
      <c r="J10012" s="9">
        <v>12.017346702714262</v>
      </c>
      <c r="L10012" s="7">
        <f t="shared" ca="1" si="313"/>
        <v>-1</v>
      </c>
    </row>
    <row r="10013" spans="1:12" x14ac:dyDescent="0.2">
      <c r="A10013" t="s">
        <v>271</v>
      </c>
      <c r="B10013" t="s">
        <v>22</v>
      </c>
      <c r="C10013">
        <v>10010</v>
      </c>
      <c r="D10013" t="s">
        <v>22</v>
      </c>
      <c r="E10013" s="1">
        <v>1.4291385470424771</v>
      </c>
      <c r="F10013" s="6">
        <v>29.670152609691119</v>
      </c>
      <c r="H10013" s="7">
        <f t="shared" ca="1" si="312"/>
        <v>-1</v>
      </c>
      <c r="J10013" s="9">
        <v>32.650907621074474</v>
      </c>
      <c r="L10013" s="7">
        <f t="shared" ca="1" si="313"/>
        <v>-1</v>
      </c>
    </row>
    <row r="10014" spans="1:12" x14ac:dyDescent="0.2">
      <c r="A10014" t="s">
        <v>271</v>
      </c>
      <c r="B10014" t="s">
        <v>23</v>
      </c>
      <c r="C10014">
        <v>10011</v>
      </c>
      <c r="D10014" t="s">
        <v>23</v>
      </c>
      <c r="E10014" s="1">
        <v>7.125307125307125</v>
      </c>
      <c r="F10014" s="6">
        <v>13.992706401298108</v>
      </c>
      <c r="H10014" s="7">
        <f t="shared" ca="1" si="312"/>
        <v>-1</v>
      </c>
      <c r="J10014" s="9">
        <v>13.909781312260424</v>
      </c>
      <c r="L10014" s="7">
        <f t="shared" ca="1" si="313"/>
        <v>-1</v>
      </c>
    </row>
    <row r="10015" spans="1:12" x14ac:dyDescent="0.2">
      <c r="A10015" t="s">
        <v>271</v>
      </c>
      <c r="B10015" t="s">
        <v>65</v>
      </c>
      <c r="C10015">
        <v>10012</v>
      </c>
      <c r="D10015" t="s">
        <v>65</v>
      </c>
      <c r="E10015" s="1">
        <v>0.6827731092436975</v>
      </c>
      <c r="F10015" s="6">
        <v>1.2312425448896507</v>
      </c>
      <c r="H10015" s="7">
        <f t="shared" ca="1" si="312"/>
        <v>-1</v>
      </c>
      <c r="J10015" s="9">
        <v>0.92441128482417401</v>
      </c>
      <c r="L10015" s="7">
        <f t="shared" ca="1" si="313"/>
        <v>-1</v>
      </c>
    </row>
    <row r="10016" spans="1:12" x14ac:dyDescent="0.2">
      <c r="A10016" t="s">
        <v>271</v>
      </c>
      <c r="B10016" t="s">
        <v>24</v>
      </c>
      <c r="C10016">
        <v>10013</v>
      </c>
      <c r="D10016" t="s">
        <v>9</v>
      </c>
      <c r="E10016" s="1">
        <v>0.42687964748003304</v>
      </c>
      <c r="F10016" s="6">
        <v>38.023403726234648</v>
      </c>
      <c r="H10016" s="7">
        <f t="shared" ca="1" si="312"/>
        <v>-1</v>
      </c>
      <c r="J10016" s="9">
        <v>27.13398817381924</v>
      </c>
      <c r="L10016" s="7">
        <f t="shared" ca="1" si="313"/>
        <v>-1</v>
      </c>
    </row>
    <row r="10017" spans="1:12" x14ac:dyDescent="0.2">
      <c r="A10017" t="s">
        <v>271</v>
      </c>
      <c r="B10017" t="s">
        <v>66</v>
      </c>
      <c r="C10017">
        <v>10014</v>
      </c>
      <c r="D10017" t="s">
        <v>9</v>
      </c>
      <c r="E10017" s="1">
        <v>0.30864197530864196</v>
      </c>
      <c r="F10017" s="6">
        <v>0.51382978008425195</v>
      </c>
      <c r="H10017" s="7">
        <f t="shared" ca="1" si="312"/>
        <v>-1</v>
      </c>
      <c r="J10017" s="9">
        <v>0.36667551586242236</v>
      </c>
      <c r="L10017" s="7">
        <f t="shared" ca="1" si="313"/>
        <v>-1</v>
      </c>
    </row>
    <row r="10018" spans="1:12" x14ac:dyDescent="0.2">
      <c r="A10018" t="s">
        <v>271</v>
      </c>
      <c r="B10018" t="s">
        <v>25</v>
      </c>
      <c r="C10018">
        <v>10015</v>
      </c>
      <c r="D10018" t="s">
        <v>9</v>
      </c>
      <c r="E10018" s="1">
        <v>0.55688146380270487</v>
      </c>
      <c r="F10018" s="6">
        <v>13.35957428219055</v>
      </c>
      <c r="H10018" s="7">
        <f t="shared" ca="1" si="312"/>
        <v>-1</v>
      </c>
      <c r="J10018" s="9">
        <v>9.533563412422982</v>
      </c>
      <c r="L10018" s="7">
        <f t="shared" ca="1" si="313"/>
        <v>-1</v>
      </c>
    </row>
    <row r="10019" spans="1:12" x14ac:dyDescent="0.2">
      <c r="A10019" t="s">
        <v>271</v>
      </c>
      <c r="B10019" t="s">
        <v>83</v>
      </c>
      <c r="C10019">
        <v>10016</v>
      </c>
      <c r="D10019" t="s">
        <v>19</v>
      </c>
      <c r="E10019" s="1">
        <v>8.6092715231788084</v>
      </c>
      <c r="F10019" s="6">
        <v>2.0095709960129504</v>
      </c>
      <c r="H10019" s="7">
        <f t="shared" ca="1" si="312"/>
        <v>-1</v>
      </c>
      <c r="J10019" s="9">
        <v>2.1186185492709302</v>
      </c>
      <c r="L10019" s="7">
        <f t="shared" ca="1" si="313"/>
        <v>-1</v>
      </c>
    </row>
    <row r="10020" spans="1:12" x14ac:dyDescent="0.2">
      <c r="A10020" t="s">
        <v>271</v>
      </c>
      <c r="B10020" t="s">
        <v>67</v>
      </c>
      <c r="C10020">
        <v>10017</v>
      </c>
      <c r="D10020" t="s">
        <v>19</v>
      </c>
      <c r="E10020" s="1">
        <v>5.2301255230125516</v>
      </c>
      <c r="F10020" s="6">
        <v>44.866089826995925</v>
      </c>
      <c r="H10020" s="7">
        <f t="shared" ca="1" si="312"/>
        <v>-1</v>
      </c>
      <c r="J10020" s="9">
        <v>35.553657525306932</v>
      </c>
      <c r="L10020" s="7">
        <f t="shared" ca="1" si="313"/>
        <v>-1</v>
      </c>
    </row>
    <row r="10021" spans="1:12" x14ac:dyDescent="0.2">
      <c r="A10021" t="s">
        <v>271</v>
      </c>
      <c r="B10021" t="s">
        <v>26</v>
      </c>
      <c r="C10021">
        <v>10018</v>
      </c>
      <c r="D10021" t="s">
        <v>17</v>
      </c>
      <c r="E10021" s="1">
        <v>3.0769230769230766</v>
      </c>
      <c r="F10021" s="6">
        <v>2.1121469503657586</v>
      </c>
      <c r="H10021" s="7">
        <f t="shared" ca="1" si="312"/>
        <v>-1</v>
      </c>
      <c r="J10021" s="9">
        <v>1.476960101359567</v>
      </c>
      <c r="L10021" s="7">
        <f t="shared" ca="1" si="313"/>
        <v>-1</v>
      </c>
    </row>
    <row r="10022" spans="1:12" x14ac:dyDescent="0.2">
      <c r="A10022" t="s">
        <v>271</v>
      </c>
      <c r="B10022" t="s">
        <v>27</v>
      </c>
      <c r="C10022">
        <v>10019</v>
      </c>
      <c r="D10022" t="s">
        <v>17</v>
      </c>
      <c r="E10022" s="1">
        <v>3.3333333333333335</v>
      </c>
      <c r="F10022" s="6">
        <v>3.8176939176471425</v>
      </c>
      <c r="H10022" s="7">
        <f t="shared" ca="1" si="312"/>
        <v>-1</v>
      </c>
      <c r="J10022" s="9">
        <v>2.8051109009142792</v>
      </c>
      <c r="L10022" s="7">
        <f t="shared" ca="1" si="313"/>
        <v>-1</v>
      </c>
    </row>
    <row r="10023" spans="1:12" x14ac:dyDescent="0.2">
      <c r="A10023" t="s">
        <v>271</v>
      </c>
      <c r="B10023" t="s">
        <v>68</v>
      </c>
      <c r="C10023">
        <v>10020</v>
      </c>
      <c r="D10023" t="s">
        <v>9</v>
      </c>
      <c r="E10023" s="1">
        <v>0.17985611510791369</v>
      </c>
      <c r="F10023" s="6">
        <v>3.5968084605897639</v>
      </c>
      <c r="H10023" s="7">
        <f t="shared" ca="1" si="312"/>
        <v>-1</v>
      </c>
      <c r="J10023" s="9">
        <v>2.566728611036956</v>
      </c>
      <c r="L10023" s="7">
        <f t="shared" ca="1" si="313"/>
        <v>-1</v>
      </c>
    </row>
    <row r="10024" spans="1:12" x14ac:dyDescent="0.2">
      <c r="A10024" t="s">
        <v>271</v>
      </c>
      <c r="B10024" t="s">
        <v>28</v>
      </c>
      <c r="C10024">
        <v>10021</v>
      </c>
      <c r="D10024" t="s">
        <v>12</v>
      </c>
      <c r="E10024" s="1">
        <v>2.9993878800244849</v>
      </c>
      <c r="F10024" s="6">
        <v>8.2985637798184655</v>
      </c>
      <c r="H10024" s="7">
        <f t="shared" ca="1" si="312"/>
        <v>-1</v>
      </c>
      <c r="J10024" s="9">
        <v>10.536708066144389</v>
      </c>
      <c r="L10024" s="7">
        <f t="shared" ca="1" si="313"/>
        <v>-1</v>
      </c>
    </row>
    <row r="10025" spans="1:12" x14ac:dyDescent="0.2">
      <c r="A10025" t="s">
        <v>271</v>
      </c>
      <c r="B10025" t="s">
        <v>69</v>
      </c>
      <c r="C10025">
        <v>10022</v>
      </c>
      <c r="D10025" t="s">
        <v>19</v>
      </c>
      <c r="E10025" s="1">
        <v>9.3023255813953494</v>
      </c>
      <c r="F10025" s="6">
        <v>35.368449529827927</v>
      </c>
      <c r="H10025" s="7">
        <f t="shared" ca="1" si="312"/>
        <v>-1</v>
      </c>
      <c r="J10025" s="9">
        <v>37.287686467168349</v>
      </c>
      <c r="L10025" s="7">
        <f t="shared" ca="1" si="313"/>
        <v>-1</v>
      </c>
    </row>
    <row r="10026" spans="1:12" x14ac:dyDescent="0.2">
      <c r="A10026" t="s">
        <v>271</v>
      </c>
      <c r="B10026" t="s">
        <v>29</v>
      </c>
      <c r="C10026">
        <v>10023</v>
      </c>
      <c r="D10026" t="s">
        <v>29</v>
      </c>
      <c r="E10026" s="1">
        <v>0.58309037900874627</v>
      </c>
      <c r="F10026" s="6">
        <v>3.6937276346689529</v>
      </c>
      <c r="H10026" s="7">
        <f t="shared" ca="1" si="312"/>
        <v>-1</v>
      </c>
      <c r="J10026" s="9">
        <v>2.773233854472525</v>
      </c>
      <c r="L10026" s="7">
        <f t="shared" ca="1" si="313"/>
        <v>-1</v>
      </c>
    </row>
    <row r="10027" spans="1:12" x14ac:dyDescent="0.2">
      <c r="A10027" t="s">
        <v>271</v>
      </c>
      <c r="B10027" t="s">
        <v>30</v>
      </c>
      <c r="C10027">
        <v>10024</v>
      </c>
      <c r="D10027" t="s">
        <v>30</v>
      </c>
      <c r="E10027" s="1">
        <v>1.1235955056179776</v>
      </c>
      <c r="F10027" s="6">
        <v>14.74906890947638</v>
      </c>
      <c r="H10027" s="7">
        <f t="shared" ca="1" si="312"/>
        <v>-1</v>
      </c>
      <c r="J10027" s="9">
        <v>14.661661383193417</v>
      </c>
      <c r="L10027" s="7">
        <f t="shared" ca="1" si="313"/>
        <v>-1</v>
      </c>
    </row>
    <row r="10028" spans="1:12" x14ac:dyDescent="0.2">
      <c r="A10028" t="s">
        <v>271</v>
      </c>
      <c r="B10028" t="s">
        <v>31</v>
      </c>
      <c r="C10028">
        <v>10025</v>
      </c>
      <c r="D10028" t="s">
        <v>31</v>
      </c>
      <c r="E10028" s="1">
        <v>0.55967879304051593</v>
      </c>
      <c r="F10028" s="6">
        <v>230.25807334203319</v>
      </c>
      <c r="H10028" s="7">
        <f t="shared" ca="1" si="312"/>
        <v>-1</v>
      </c>
      <c r="J10028" s="9">
        <v>224.19815020859116</v>
      </c>
      <c r="L10028" s="7">
        <f t="shared" ca="1" si="313"/>
        <v>-1</v>
      </c>
    </row>
    <row r="10029" spans="1:12" x14ac:dyDescent="0.2">
      <c r="A10029" t="s">
        <v>271</v>
      </c>
      <c r="B10029" t="s">
        <v>33</v>
      </c>
      <c r="C10029">
        <v>10026</v>
      </c>
      <c r="D10029" t="s">
        <v>17</v>
      </c>
      <c r="E10029" s="1">
        <v>3.7037037037037035E-2</v>
      </c>
      <c r="F10029" s="6">
        <v>9.3321406875819033</v>
      </c>
      <c r="H10029" s="7">
        <f t="shared" ca="1" si="312"/>
        <v>-1</v>
      </c>
      <c r="J10029" s="9">
        <v>6.8569377577904582</v>
      </c>
      <c r="L10029" s="7">
        <f t="shared" ca="1" si="313"/>
        <v>-1</v>
      </c>
    </row>
    <row r="10030" spans="1:12" x14ac:dyDescent="0.2">
      <c r="A10030" t="s">
        <v>271</v>
      </c>
      <c r="B10030" t="s">
        <v>34</v>
      </c>
      <c r="C10030">
        <v>10027</v>
      </c>
      <c r="D10030" t="s">
        <v>34</v>
      </c>
      <c r="E10030" s="1">
        <v>2.0992366412213741</v>
      </c>
      <c r="F10030" s="6">
        <v>51.432650556122766</v>
      </c>
      <c r="H10030" s="7">
        <f t="shared" ca="1" si="312"/>
        <v>-1</v>
      </c>
      <c r="J10030" s="9">
        <v>51.127844823443702</v>
      </c>
      <c r="L10030" s="7">
        <f t="shared" ca="1" si="313"/>
        <v>-1</v>
      </c>
    </row>
    <row r="10031" spans="1:12" x14ac:dyDescent="0.2">
      <c r="A10031" t="s">
        <v>271</v>
      </c>
      <c r="B10031" t="s">
        <v>35</v>
      </c>
      <c r="C10031">
        <v>10028</v>
      </c>
      <c r="D10031" t="s">
        <v>17</v>
      </c>
      <c r="E10031" s="1">
        <v>2.4922118380062304</v>
      </c>
      <c r="F10031" s="6">
        <v>146.34493350980711</v>
      </c>
      <c r="H10031" s="7">
        <f t="shared" ca="1" si="312"/>
        <v>-1</v>
      </c>
      <c r="J10031" s="9">
        <v>107.52925120171403</v>
      </c>
      <c r="L10031" s="7">
        <f t="shared" ca="1" si="313"/>
        <v>-1</v>
      </c>
    </row>
    <row r="10032" spans="1:12" x14ac:dyDescent="0.2">
      <c r="A10032" t="s">
        <v>271</v>
      </c>
      <c r="B10032" t="s">
        <v>36</v>
      </c>
      <c r="C10032">
        <v>10029</v>
      </c>
      <c r="D10032" t="s">
        <v>36</v>
      </c>
      <c r="E10032" s="1">
        <v>1.1400651465798046</v>
      </c>
      <c r="F10032" s="6">
        <v>6.8072625736044845</v>
      </c>
      <c r="H10032" s="7">
        <f t="shared" ca="1" si="312"/>
        <v>-1</v>
      </c>
      <c r="J10032" s="9">
        <v>6.7669206383969627</v>
      </c>
      <c r="L10032" s="7">
        <f t="shared" ca="1" si="313"/>
        <v>-1</v>
      </c>
    </row>
    <row r="10033" spans="1:12" x14ac:dyDescent="0.2">
      <c r="A10033" t="s">
        <v>271</v>
      </c>
      <c r="B10033" t="s">
        <v>37</v>
      </c>
      <c r="C10033">
        <v>10030</v>
      </c>
      <c r="D10033" t="s">
        <v>19</v>
      </c>
      <c r="E10033" s="1">
        <v>8.6956521739130448</v>
      </c>
      <c r="F10033" s="6">
        <v>8.8421123824569836</v>
      </c>
      <c r="H10033" s="7">
        <f t="shared" ca="1" si="312"/>
        <v>-1</v>
      </c>
      <c r="J10033" s="9">
        <v>9.3219216167920873</v>
      </c>
      <c r="L10033" s="7">
        <f t="shared" ca="1" si="313"/>
        <v>-1</v>
      </c>
    </row>
    <row r="10034" spans="1:12" x14ac:dyDescent="0.2">
      <c r="A10034" t="s">
        <v>271</v>
      </c>
      <c r="B10034" t="s">
        <v>38</v>
      </c>
      <c r="C10034">
        <v>10031</v>
      </c>
      <c r="D10034" t="s">
        <v>19</v>
      </c>
      <c r="E10034" s="1">
        <v>9.1743119266055047</v>
      </c>
      <c r="F10034" s="6">
        <v>12.057425976077706</v>
      </c>
      <c r="H10034" s="7">
        <f t="shared" ca="1" si="312"/>
        <v>-1</v>
      </c>
      <c r="J10034" s="9">
        <v>12.711711295625587</v>
      </c>
      <c r="L10034" s="7">
        <f t="shared" ca="1" si="313"/>
        <v>-1</v>
      </c>
    </row>
    <row r="10035" spans="1:12" x14ac:dyDescent="0.2">
      <c r="A10035" t="s">
        <v>271</v>
      </c>
      <c r="B10035" t="s">
        <v>71</v>
      </c>
      <c r="C10035">
        <v>10032</v>
      </c>
      <c r="D10035" t="s">
        <v>19</v>
      </c>
      <c r="E10035" s="1">
        <v>0.92592592592592582</v>
      </c>
      <c r="F10035" s="6">
        <v>3.0829384519260343</v>
      </c>
      <c r="H10035" s="7">
        <f t="shared" ca="1" si="312"/>
        <v>-1</v>
      </c>
      <c r="J10035" s="9">
        <v>2.5084457533675661</v>
      </c>
      <c r="L10035" s="7">
        <f t="shared" ca="1" si="313"/>
        <v>-1</v>
      </c>
    </row>
    <row r="10036" spans="1:12" x14ac:dyDescent="0.2">
      <c r="A10036" t="s">
        <v>271</v>
      </c>
      <c r="B10036" t="s">
        <v>72</v>
      </c>
      <c r="C10036">
        <v>10033</v>
      </c>
      <c r="D10036" t="s">
        <v>9</v>
      </c>
      <c r="E10036" s="1">
        <v>0.36605657237936773</v>
      </c>
      <c r="F10036" s="6">
        <v>22.830259694789873</v>
      </c>
      <c r="H10036" s="7">
        <f t="shared" ca="1" si="312"/>
        <v>-1</v>
      </c>
      <c r="J10036" s="9">
        <v>19.918106180169225</v>
      </c>
      <c r="L10036" s="7">
        <f t="shared" ca="1" si="313"/>
        <v>-1</v>
      </c>
    </row>
    <row r="10037" spans="1:12" x14ac:dyDescent="0.2">
      <c r="A10037" t="s">
        <v>271</v>
      </c>
      <c r="B10037" t="s">
        <v>39</v>
      </c>
      <c r="C10037">
        <v>10034</v>
      </c>
      <c r="D10037" t="s">
        <v>9</v>
      </c>
      <c r="E10037" s="1">
        <v>0.26517383618149676</v>
      </c>
      <c r="F10037" s="6">
        <v>17.470212522864568</v>
      </c>
      <c r="H10037" s="7">
        <f t="shared" ca="1" si="312"/>
        <v>-1</v>
      </c>
      <c r="J10037" s="9">
        <v>12.46696753932236</v>
      </c>
      <c r="L10037" s="7">
        <f t="shared" ca="1" si="313"/>
        <v>-1</v>
      </c>
    </row>
    <row r="10038" spans="1:12" x14ac:dyDescent="0.2">
      <c r="A10038" t="s">
        <v>271</v>
      </c>
      <c r="B10038" t="s">
        <v>40</v>
      </c>
      <c r="C10038">
        <v>10035</v>
      </c>
      <c r="D10038" t="s">
        <v>19</v>
      </c>
      <c r="E10038" s="1">
        <v>8.724832214765101</v>
      </c>
      <c r="F10038" s="6">
        <v>7.6363697848492134</v>
      </c>
      <c r="H10038" s="7">
        <f t="shared" ca="1" si="312"/>
        <v>-1</v>
      </c>
      <c r="J10038" s="9">
        <v>8.0507504872295339</v>
      </c>
      <c r="L10038" s="7">
        <f t="shared" ca="1" si="313"/>
        <v>-1</v>
      </c>
    </row>
    <row r="10039" spans="1:12" x14ac:dyDescent="0.2">
      <c r="A10039" t="s">
        <v>271</v>
      </c>
      <c r="B10039" t="s">
        <v>84</v>
      </c>
      <c r="C10039">
        <v>10036</v>
      </c>
      <c r="D10039" t="s">
        <v>9</v>
      </c>
      <c r="E10039" s="1">
        <v>3.5087719298245617</v>
      </c>
      <c r="F10039" s="6">
        <v>60.526735004791732</v>
      </c>
      <c r="H10039" s="7">
        <f t="shared" ca="1" si="312"/>
        <v>-1</v>
      </c>
      <c r="J10039" s="9">
        <v>52.806141966030054</v>
      </c>
      <c r="L10039" s="7">
        <f t="shared" ca="1" si="313"/>
        <v>-1</v>
      </c>
    </row>
    <row r="10040" spans="1:12" x14ac:dyDescent="0.2">
      <c r="A10040" t="s">
        <v>271</v>
      </c>
      <c r="B10040" t="s">
        <v>73</v>
      </c>
      <c r="C10040">
        <v>10037</v>
      </c>
      <c r="D10040" t="s">
        <v>73</v>
      </c>
      <c r="E10040" s="1">
        <v>0.94228504122497048</v>
      </c>
      <c r="F10040" s="6">
        <v>14.774910538675812</v>
      </c>
      <c r="H10040" s="7">
        <f t="shared" ca="1" si="312"/>
        <v>-1</v>
      </c>
      <c r="J10040" s="9">
        <v>11.0929354178901</v>
      </c>
      <c r="L10040" s="7">
        <f t="shared" ca="1" si="313"/>
        <v>-1</v>
      </c>
    </row>
    <row r="10041" spans="1:12" x14ac:dyDescent="0.2">
      <c r="A10041" t="s">
        <v>271</v>
      </c>
      <c r="B10041" t="s">
        <v>85</v>
      </c>
      <c r="C10041">
        <v>10038</v>
      </c>
      <c r="D10041" t="s">
        <v>17</v>
      </c>
      <c r="E10041" s="1">
        <v>2.5099999999999998</v>
      </c>
      <c r="F10041" s="6">
        <v>0.44274324148949362</v>
      </c>
      <c r="H10041" s="7">
        <f t="shared" ca="1" si="312"/>
        <v>-1</v>
      </c>
      <c r="J10041" s="9">
        <v>0.42786580807672331</v>
      </c>
      <c r="L10041" s="7">
        <f t="shared" ca="1" si="313"/>
        <v>-1</v>
      </c>
    </row>
    <row r="10042" spans="1:12" x14ac:dyDescent="0.2">
      <c r="A10042" t="s">
        <v>271</v>
      </c>
      <c r="B10042" t="s">
        <v>86</v>
      </c>
      <c r="C10042">
        <v>10039</v>
      </c>
      <c r="D10042" t="s">
        <v>9</v>
      </c>
      <c r="E10042" s="1">
        <v>3.2520325203252032</v>
      </c>
      <c r="F10042" s="6">
        <v>13.804343071268292</v>
      </c>
      <c r="H10042" s="7">
        <f t="shared" ca="1" si="312"/>
        <v>-1</v>
      </c>
      <c r="J10042" s="9">
        <v>12.043506062427907</v>
      </c>
      <c r="L10042" s="7">
        <f t="shared" ca="1" si="313"/>
        <v>-1</v>
      </c>
    </row>
    <row r="10043" spans="1:12" x14ac:dyDescent="0.2">
      <c r="A10043" t="s">
        <v>271</v>
      </c>
      <c r="B10043" t="s">
        <v>87</v>
      </c>
      <c r="C10043">
        <v>10040</v>
      </c>
      <c r="D10043" t="s">
        <v>9</v>
      </c>
      <c r="E10043" s="1">
        <v>0.36900369003690031</v>
      </c>
      <c r="F10043" s="6">
        <v>10.790425381769293</v>
      </c>
      <c r="H10043" s="7">
        <f t="shared" ca="1" si="312"/>
        <v>-1</v>
      </c>
      <c r="J10043" s="9">
        <v>7.7001858331108677</v>
      </c>
      <c r="L10043" s="7">
        <f t="shared" ca="1" si="313"/>
        <v>-1</v>
      </c>
    </row>
    <row r="10044" spans="1:12" x14ac:dyDescent="0.2">
      <c r="A10044" t="s">
        <v>271</v>
      </c>
      <c r="B10044" t="s">
        <v>41</v>
      </c>
      <c r="C10044">
        <v>10041</v>
      </c>
      <c r="D10044" t="s">
        <v>42</v>
      </c>
      <c r="E10044" s="1">
        <v>0.68368764020937933</v>
      </c>
      <c r="F10044" s="6">
        <v>23.075451193972299</v>
      </c>
      <c r="H10044" s="7">
        <f t="shared" ca="1" si="312"/>
        <v>-1</v>
      </c>
      <c r="J10044" s="9">
        <v>28.212915089660907</v>
      </c>
      <c r="L10044" s="7">
        <f t="shared" ca="1" si="313"/>
        <v>-1</v>
      </c>
    </row>
    <row r="10045" spans="1:12" x14ac:dyDescent="0.2">
      <c r="A10045" t="s">
        <v>271</v>
      </c>
      <c r="B10045" t="s">
        <v>43</v>
      </c>
      <c r="C10045">
        <v>10042</v>
      </c>
      <c r="D10045" t="s">
        <v>43</v>
      </c>
      <c r="E10045" s="1">
        <v>1.4369215781782756</v>
      </c>
      <c r="F10045" s="6">
        <v>157.8139090303651</v>
      </c>
      <c r="H10045" s="7">
        <f t="shared" ca="1" si="312"/>
        <v>-1</v>
      </c>
      <c r="J10045" s="9">
        <v>166.20933584769321</v>
      </c>
      <c r="L10045" s="7">
        <f t="shared" ca="1" si="313"/>
        <v>-1</v>
      </c>
    </row>
    <row r="10046" spans="1:12" x14ac:dyDescent="0.2">
      <c r="A10046" t="s">
        <v>271</v>
      </c>
      <c r="B10046" t="s">
        <v>44</v>
      </c>
      <c r="C10046">
        <v>10043</v>
      </c>
      <c r="D10046" t="s">
        <v>19</v>
      </c>
      <c r="E10046" s="1">
        <v>3.4709193245778609</v>
      </c>
      <c r="F10046" s="6">
        <v>193.0969934524268</v>
      </c>
      <c r="H10046" s="7">
        <f t="shared" ca="1" si="312"/>
        <v>-1</v>
      </c>
      <c r="J10046" s="9">
        <v>117.80311674283158</v>
      </c>
      <c r="L10046" s="7">
        <f t="shared" ca="1" si="313"/>
        <v>-1</v>
      </c>
    </row>
    <row r="10047" spans="1:12" x14ac:dyDescent="0.2">
      <c r="A10047" t="s">
        <v>271</v>
      </c>
      <c r="B10047" t="s">
        <v>45</v>
      </c>
      <c r="C10047">
        <v>10044</v>
      </c>
      <c r="D10047" t="s">
        <v>19</v>
      </c>
      <c r="E10047" s="1">
        <v>8.8541666666666679</v>
      </c>
      <c r="F10047" s="6">
        <v>0.80382839840518017</v>
      </c>
      <c r="H10047" s="7">
        <f t="shared" ca="1" si="312"/>
        <v>-1</v>
      </c>
      <c r="J10047" s="9">
        <v>0.8474474197083719</v>
      </c>
      <c r="L10047" s="7">
        <f t="shared" ca="1" si="313"/>
        <v>-1</v>
      </c>
    </row>
    <row r="10048" spans="1:12" x14ac:dyDescent="0.2">
      <c r="A10048" t="s">
        <v>271</v>
      </c>
      <c r="B10048" t="s">
        <v>75</v>
      </c>
      <c r="C10048">
        <v>10045</v>
      </c>
      <c r="D10048" t="s">
        <v>19</v>
      </c>
      <c r="E10048" s="1">
        <v>5.08</v>
      </c>
      <c r="F10048" s="6">
        <v>1.9268365324537715</v>
      </c>
      <c r="H10048" s="7">
        <f t="shared" ca="1" si="312"/>
        <v>-1</v>
      </c>
      <c r="J10048" s="9">
        <v>1.5677785958547295</v>
      </c>
      <c r="L10048" s="7">
        <f t="shared" ca="1" si="313"/>
        <v>-1</v>
      </c>
    </row>
    <row r="10049" spans="1:12" x14ac:dyDescent="0.2">
      <c r="A10049" t="s">
        <v>271</v>
      </c>
      <c r="B10049" t="s">
        <v>46</v>
      </c>
      <c r="C10049">
        <v>10046</v>
      </c>
      <c r="D10049" t="s">
        <v>12</v>
      </c>
      <c r="E10049" s="1">
        <v>3.6623341456810183</v>
      </c>
      <c r="F10049" s="6">
        <v>650.6954540728874</v>
      </c>
      <c r="H10049" s="7">
        <f t="shared" ca="1" si="312"/>
        <v>-1</v>
      </c>
      <c r="J10049" s="9">
        <v>405.01141753264233</v>
      </c>
      <c r="L10049" s="7">
        <f t="shared" ca="1" si="313"/>
        <v>-1</v>
      </c>
    </row>
    <row r="10050" spans="1:12" x14ac:dyDescent="0.2">
      <c r="A10050" t="s">
        <v>271</v>
      </c>
      <c r="B10050" t="s">
        <v>100</v>
      </c>
      <c r="C10050">
        <v>10047</v>
      </c>
      <c r="D10050" t="s">
        <v>42</v>
      </c>
      <c r="E10050" s="1">
        <v>1.0889292196007261</v>
      </c>
      <c r="F10050" s="6">
        <v>3.6920721910355678</v>
      </c>
      <c r="H10050" s="7">
        <f t="shared" ca="1" si="312"/>
        <v>-1</v>
      </c>
      <c r="J10050" s="9">
        <v>4.5140664143457441</v>
      </c>
      <c r="L10050" s="7">
        <f t="shared" ca="1" si="313"/>
        <v>-1</v>
      </c>
    </row>
    <row r="10051" spans="1:12" x14ac:dyDescent="0.2">
      <c r="A10051" t="s">
        <v>271</v>
      </c>
      <c r="B10051" t="s">
        <v>47</v>
      </c>
      <c r="C10051">
        <v>10048</v>
      </c>
      <c r="D10051" t="s">
        <v>19</v>
      </c>
      <c r="E10051" s="1">
        <v>5.3571428571428568</v>
      </c>
      <c r="F10051" s="6">
        <v>26.204976841371288</v>
      </c>
      <c r="H10051" s="7">
        <f t="shared" ca="1" si="312"/>
        <v>-1</v>
      </c>
      <c r="J10051" s="9">
        <v>21.321788903624309</v>
      </c>
      <c r="L10051" s="7">
        <f t="shared" ca="1" si="313"/>
        <v>-1</v>
      </c>
    </row>
    <row r="10052" spans="1:12" x14ac:dyDescent="0.2">
      <c r="A10052" t="s">
        <v>271</v>
      </c>
      <c r="B10052" t="s">
        <v>48</v>
      </c>
      <c r="C10052">
        <v>10049</v>
      </c>
      <c r="D10052" t="s">
        <v>19</v>
      </c>
      <c r="E10052" s="1">
        <v>7.1428571428571423</v>
      </c>
      <c r="F10052" s="6">
        <v>1.2057425976077703</v>
      </c>
      <c r="H10052" s="7">
        <f t="shared" ca="1" si="312"/>
        <v>-1</v>
      </c>
      <c r="J10052" s="9">
        <v>1.2711711295625581</v>
      </c>
      <c r="L10052" s="7">
        <f t="shared" ca="1" si="313"/>
        <v>-1</v>
      </c>
    </row>
    <row r="10053" spans="1:12" x14ac:dyDescent="0.2">
      <c r="A10053" t="s">
        <v>271</v>
      </c>
      <c r="B10053" t="s">
        <v>49</v>
      </c>
      <c r="C10053">
        <v>10050</v>
      </c>
      <c r="D10053" t="s">
        <v>19</v>
      </c>
      <c r="E10053" s="1">
        <v>8.6044071353620151</v>
      </c>
      <c r="F10053" s="6">
        <v>180.05756124276039</v>
      </c>
      <c r="H10053" s="7">
        <f t="shared" ref="H10053:H10116" ca="1" si="314">(G10053-F10053)/F10053</f>
        <v>-1</v>
      </c>
      <c r="J10053" s="9">
        <v>189.82822201467536</v>
      </c>
      <c r="L10053" s="7">
        <f t="shared" ref="L10053:L10116" ca="1" si="315">(K10053-J10053)/J10053</f>
        <v>-1</v>
      </c>
    </row>
    <row r="10054" spans="1:12" x14ac:dyDescent="0.2">
      <c r="A10054" t="s">
        <v>271</v>
      </c>
      <c r="B10054" t="s">
        <v>50</v>
      </c>
      <c r="C10054">
        <v>10051</v>
      </c>
      <c r="D10054" t="s">
        <v>17</v>
      </c>
      <c r="E10054" s="1">
        <v>3.5</v>
      </c>
      <c r="F10054" s="6">
        <v>38.176939176471443</v>
      </c>
      <c r="H10054" s="7">
        <f t="shared" ca="1" si="314"/>
        <v>-1</v>
      </c>
      <c r="J10054" s="9">
        <v>28.051109009142792</v>
      </c>
      <c r="L10054" s="7">
        <f t="shared" ca="1" si="315"/>
        <v>-1</v>
      </c>
    </row>
    <row r="10055" spans="1:12" x14ac:dyDescent="0.2">
      <c r="A10055" t="s">
        <v>271</v>
      </c>
      <c r="B10055" t="s">
        <v>51</v>
      </c>
      <c r="C10055">
        <v>10052</v>
      </c>
      <c r="D10055" t="s">
        <v>17</v>
      </c>
      <c r="E10055" s="1">
        <v>3.5561877667140824</v>
      </c>
      <c r="F10055" s="6">
        <v>439.74899506615094</v>
      </c>
      <c r="H10055" s="7">
        <f t="shared" ca="1" si="314"/>
        <v>-1</v>
      </c>
      <c r="J10055" s="9">
        <v>307.50309310306199</v>
      </c>
      <c r="L10055" s="7">
        <f t="shared" ca="1" si="315"/>
        <v>-1</v>
      </c>
    </row>
    <row r="10056" spans="1:12" x14ac:dyDescent="0.2">
      <c r="A10056" t="s">
        <v>271</v>
      </c>
      <c r="B10056" t="s">
        <v>52</v>
      </c>
      <c r="C10056">
        <v>10053</v>
      </c>
      <c r="D10056" t="s">
        <v>19</v>
      </c>
      <c r="E10056" s="1">
        <v>8.7719298245614024</v>
      </c>
      <c r="F10056" s="6">
        <v>47.827789705108231</v>
      </c>
      <c r="H10056" s="7">
        <f t="shared" ca="1" si="314"/>
        <v>-1</v>
      </c>
      <c r="J10056" s="9">
        <v>50.423121472648141</v>
      </c>
      <c r="L10056" s="7">
        <f t="shared" ca="1" si="315"/>
        <v>-1</v>
      </c>
    </row>
    <row r="10057" spans="1:12" x14ac:dyDescent="0.2">
      <c r="A10057" t="s">
        <v>271</v>
      </c>
      <c r="B10057" t="s">
        <v>77</v>
      </c>
      <c r="C10057">
        <v>10054</v>
      </c>
      <c r="D10057" t="s">
        <v>42</v>
      </c>
      <c r="E10057" s="1">
        <v>0.98478066248880936</v>
      </c>
      <c r="F10057" s="6">
        <v>0.92301804775889196</v>
      </c>
      <c r="H10057" s="7">
        <f t="shared" ca="1" si="314"/>
        <v>-1</v>
      </c>
      <c r="J10057" s="9">
        <v>1.128516603586436</v>
      </c>
      <c r="L10057" s="7">
        <f t="shared" ca="1" si="315"/>
        <v>-1</v>
      </c>
    </row>
    <row r="10058" spans="1:12" x14ac:dyDescent="0.2">
      <c r="A10058" t="s">
        <v>271</v>
      </c>
      <c r="B10058" t="s">
        <v>53</v>
      </c>
      <c r="C10058">
        <v>10055</v>
      </c>
      <c r="D10058" t="s">
        <v>17</v>
      </c>
      <c r="E10058" s="1">
        <v>2.9447852760736195</v>
      </c>
      <c r="F10058" s="6">
        <v>1.2672881702194552</v>
      </c>
      <c r="H10058" s="7">
        <f t="shared" ca="1" si="314"/>
        <v>-1</v>
      </c>
      <c r="J10058" s="9">
        <v>0.88617606081574007</v>
      </c>
      <c r="L10058" s="7">
        <f t="shared" ca="1" si="315"/>
        <v>-1</v>
      </c>
    </row>
    <row r="10059" spans="1:12" x14ac:dyDescent="0.2">
      <c r="A10059" t="s">
        <v>271</v>
      </c>
      <c r="B10059" t="s">
        <v>54</v>
      </c>
      <c r="C10059">
        <v>10056</v>
      </c>
      <c r="D10059" t="s">
        <v>17</v>
      </c>
      <c r="E10059" s="1">
        <v>0.43103448275862072</v>
      </c>
      <c r="F10059" s="6">
        <v>0.84837642614380959</v>
      </c>
      <c r="H10059" s="7">
        <f t="shared" ca="1" si="314"/>
        <v>-1</v>
      </c>
      <c r="J10059" s="9">
        <v>0.62335797798095105</v>
      </c>
      <c r="L10059" s="7">
        <f t="shared" ca="1" si="315"/>
        <v>-1</v>
      </c>
    </row>
    <row r="10060" spans="1:12" x14ac:dyDescent="0.2">
      <c r="A10060" t="s">
        <v>271</v>
      </c>
      <c r="B10060" t="s">
        <v>78</v>
      </c>
      <c r="C10060">
        <v>10057</v>
      </c>
      <c r="D10060" t="s">
        <v>9</v>
      </c>
      <c r="E10060" s="1">
        <v>0.19496632399858205</v>
      </c>
      <c r="F10060" s="6">
        <v>16.956382742780317</v>
      </c>
      <c r="H10060" s="7">
        <f t="shared" ca="1" si="314"/>
        <v>-1</v>
      </c>
      <c r="J10060" s="9">
        <v>12.100292023459938</v>
      </c>
      <c r="L10060" s="7">
        <f t="shared" ca="1" si="315"/>
        <v>-1</v>
      </c>
    </row>
    <row r="10061" spans="1:12" x14ac:dyDescent="0.2">
      <c r="A10061" t="s">
        <v>271</v>
      </c>
      <c r="B10061" t="s">
        <v>55</v>
      </c>
      <c r="C10061">
        <v>10058</v>
      </c>
      <c r="D10061" t="s">
        <v>9</v>
      </c>
      <c r="E10061" s="1">
        <v>0.24798927613941021</v>
      </c>
      <c r="F10061" s="6">
        <v>66.897970268454031</v>
      </c>
      <c r="H10061" s="7">
        <f t="shared" ca="1" si="314"/>
        <v>-1</v>
      </c>
      <c r="J10061" s="9">
        <v>58.364683225612161</v>
      </c>
      <c r="L10061" s="7">
        <f t="shared" ca="1" si="315"/>
        <v>-1</v>
      </c>
    </row>
    <row r="10062" spans="1:12" x14ac:dyDescent="0.2">
      <c r="A10062" t="s">
        <v>271</v>
      </c>
      <c r="B10062" t="s">
        <v>56</v>
      </c>
      <c r="C10062">
        <v>10059</v>
      </c>
      <c r="D10062" t="s">
        <v>12</v>
      </c>
      <c r="E10062" s="1">
        <v>2.9398638848599798</v>
      </c>
      <c r="F10062" s="6">
        <v>993.09754834340879</v>
      </c>
      <c r="H10062" s="7">
        <f t="shared" ca="1" si="314"/>
        <v>-1</v>
      </c>
      <c r="J10062" s="9">
        <v>868.43178556287535</v>
      </c>
      <c r="L10062" s="7">
        <f t="shared" ca="1" si="315"/>
        <v>-1</v>
      </c>
    </row>
    <row r="10063" spans="1:12" x14ac:dyDescent="0.2">
      <c r="A10063" t="s">
        <v>272</v>
      </c>
      <c r="B10063" t="s">
        <v>8</v>
      </c>
      <c r="C10063">
        <v>10060</v>
      </c>
      <c r="D10063" t="s">
        <v>9</v>
      </c>
      <c r="E10063" s="1">
        <v>0.43368268883267075</v>
      </c>
      <c r="F10063" s="6">
        <v>25.390816724010218</v>
      </c>
      <c r="H10063" s="7">
        <f t="shared" ca="1" si="314"/>
        <v>-1</v>
      </c>
      <c r="J10063" s="9">
        <v>21.403698494601414</v>
      </c>
      <c r="L10063" s="7">
        <f t="shared" ca="1" si="315"/>
        <v>-1</v>
      </c>
    </row>
    <row r="10064" spans="1:12" x14ac:dyDescent="0.2">
      <c r="A10064" t="s">
        <v>272</v>
      </c>
      <c r="B10064" t="s">
        <v>10</v>
      </c>
      <c r="C10064">
        <v>10061</v>
      </c>
      <c r="D10064" t="s">
        <v>9</v>
      </c>
      <c r="E10064" s="1">
        <v>0.62407132243684993</v>
      </c>
      <c r="F10064" s="6">
        <v>30.859608018412423</v>
      </c>
      <c r="H10064" s="7">
        <f t="shared" ca="1" si="314"/>
        <v>-1</v>
      </c>
      <c r="J10064" s="9">
        <v>26.013725862669428</v>
      </c>
      <c r="L10064" s="7">
        <f t="shared" ca="1" si="315"/>
        <v>-1</v>
      </c>
    </row>
    <row r="10065" spans="1:12" x14ac:dyDescent="0.2">
      <c r="A10065" t="s">
        <v>272</v>
      </c>
      <c r="B10065" t="s">
        <v>11</v>
      </c>
      <c r="C10065">
        <v>10062</v>
      </c>
      <c r="D10065" t="s">
        <v>12</v>
      </c>
      <c r="E10065" s="1">
        <v>2.6315789473684208</v>
      </c>
      <c r="F10065" s="6">
        <v>6.0880571225708735</v>
      </c>
      <c r="H10065" s="7">
        <f t="shared" ca="1" si="314"/>
        <v>-1</v>
      </c>
      <c r="J10065" s="9">
        <v>6.8970138058710075</v>
      </c>
      <c r="L10065" s="7">
        <f t="shared" ca="1" si="315"/>
        <v>-1</v>
      </c>
    </row>
    <row r="10066" spans="1:12" x14ac:dyDescent="0.2">
      <c r="A10066" t="s">
        <v>272</v>
      </c>
      <c r="B10066" t="s">
        <v>58</v>
      </c>
      <c r="C10066">
        <v>10063</v>
      </c>
      <c r="D10066" t="s">
        <v>19</v>
      </c>
      <c r="E10066" s="1">
        <v>3.3724340175953076</v>
      </c>
      <c r="F10066" s="6">
        <v>4.0869372701971622</v>
      </c>
      <c r="H10066" s="7">
        <f t="shared" ca="1" si="314"/>
        <v>-1</v>
      </c>
      <c r="J10066" s="9">
        <v>4.9035036390779698</v>
      </c>
      <c r="L10066" s="7">
        <f t="shared" ca="1" si="315"/>
        <v>-1</v>
      </c>
    </row>
    <row r="10067" spans="1:12" x14ac:dyDescent="0.2">
      <c r="A10067" t="s">
        <v>272</v>
      </c>
      <c r="B10067" t="s">
        <v>59</v>
      </c>
      <c r="C10067">
        <v>10064</v>
      </c>
      <c r="D10067" t="s">
        <v>17</v>
      </c>
      <c r="E10067" s="1">
        <v>0.45057345712725289</v>
      </c>
      <c r="F10067" s="6">
        <v>108.36533650371888</v>
      </c>
      <c r="H10067" s="7">
        <f t="shared" ca="1" si="314"/>
        <v>-1</v>
      </c>
      <c r="J10067" s="9">
        <v>76.890030610401567</v>
      </c>
      <c r="L10067" s="7">
        <f t="shared" ca="1" si="315"/>
        <v>-1</v>
      </c>
    </row>
    <row r="10068" spans="1:12" x14ac:dyDescent="0.2">
      <c r="A10068" t="s">
        <v>272</v>
      </c>
      <c r="B10068" t="s">
        <v>60</v>
      </c>
      <c r="C10068">
        <v>10065</v>
      </c>
      <c r="D10068" t="s">
        <v>17</v>
      </c>
      <c r="E10068" s="1">
        <v>2.8846153846153846</v>
      </c>
      <c r="F10068" s="6">
        <v>22.909450334678819</v>
      </c>
      <c r="H10068" s="7">
        <f t="shared" ca="1" si="314"/>
        <v>-1</v>
      </c>
      <c r="J10068" s="9">
        <v>16.255274927702335</v>
      </c>
      <c r="L10068" s="7">
        <f t="shared" ca="1" si="315"/>
        <v>-1</v>
      </c>
    </row>
    <row r="10069" spans="1:12" x14ac:dyDescent="0.2">
      <c r="A10069" t="s">
        <v>272</v>
      </c>
      <c r="B10069" t="s">
        <v>91</v>
      </c>
      <c r="C10069">
        <v>10066</v>
      </c>
      <c r="D10069" t="s">
        <v>17</v>
      </c>
      <c r="E10069" s="1">
        <v>0.43440486533449174</v>
      </c>
      <c r="F10069" s="6">
        <v>1.8182103440221287</v>
      </c>
      <c r="H10069" s="7">
        <f t="shared" ca="1" si="314"/>
        <v>-1</v>
      </c>
      <c r="J10069" s="9">
        <v>1.2901011847382811</v>
      </c>
      <c r="L10069" s="7">
        <f t="shared" ca="1" si="315"/>
        <v>-1</v>
      </c>
    </row>
    <row r="10070" spans="1:12" x14ac:dyDescent="0.2">
      <c r="A10070" t="s">
        <v>272</v>
      </c>
      <c r="B10070" t="s">
        <v>13</v>
      </c>
      <c r="C10070">
        <v>10067</v>
      </c>
      <c r="D10070" t="s">
        <v>13</v>
      </c>
      <c r="E10070" s="1">
        <v>1.5661707126076743</v>
      </c>
      <c r="F10070" s="6">
        <v>57.442538240632281</v>
      </c>
      <c r="H10070" s="7">
        <f t="shared" ca="1" si="314"/>
        <v>-1</v>
      </c>
      <c r="J10070" s="9">
        <v>39.842725383522335</v>
      </c>
      <c r="L10070" s="7">
        <f t="shared" ca="1" si="315"/>
        <v>-1</v>
      </c>
    </row>
    <row r="10071" spans="1:12" x14ac:dyDescent="0.2">
      <c r="A10071" t="s">
        <v>272</v>
      </c>
      <c r="B10071" t="s">
        <v>14</v>
      </c>
      <c r="C10071">
        <v>10068</v>
      </c>
      <c r="D10071" t="s">
        <v>14</v>
      </c>
      <c r="E10071" s="1">
        <v>7.8740157480314963</v>
      </c>
      <c r="F10071" s="6">
        <v>66.045280207566336</v>
      </c>
      <c r="H10071" s="7">
        <f t="shared" ca="1" si="314"/>
        <v>-1</v>
      </c>
      <c r="J10071" s="9">
        <v>59.3948072220578</v>
      </c>
      <c r="L10071" s="7">
        <f t="shared" ca="1" si="315"/>
        <v>-1</v>
      </c>
    </row>
    <row r="10072" spans="1:12" x14ac:dyDescent="0.2">
      <c r="A10072" t="s">
        <v>272</v>
      </c>
      <c r="B10072" t="s">
        <v>62</v>
      </c>
      <c r="C10072">
        <v>10069</v>
      </c>
      <c r="D10072" t="s">
        <v>12</v>
      </c>
      <c r="E10072" s="1">
        <v>2.8708133971291869</v>
      </c>
      <c r="F10072" s="6">
        <v>2.4352228490283494</v>
      </c>
      <c r="H10072" s="7">
        <f t="shared" ca="1" si="314"/>
        <v>-1</v>
      </c>
      <c r="J10072" s="9">
        <v>2.7588055223484025</v>
      </c>
      <c r="L10072" s="7">
        <f t="shared" ca="1" si="315"/>
        <v>-1</v>
      </c>
    </row>
    <row r="10073" spans="1:12" x14ac:dyDescent="0.2">
      <c r="A10073" t="s">
        <v>272</v>
      </c>
      <c r="B10073" t="s">
        <v>16</v>
      </c>
      <c r="C10073">
        <v>10070</v>
      </c>
      <c r="D10073" t="s">
        <v>17</v>
      </c>
      <c r="E10073" s="1">
        <v>2.6737967914438503</v>
      </c>
      <c r="F10073" s="6">
        <v>44.000690325335526</v>
      </c>
      <c r="H10073" s="7">
        <f t="shared" ca="1" si="314"/>
        <v>-1</v>
      </c>
      <c r="J10073" s="9">
        <v>31.220448670666386</v>
      </c>
      <c r="L10073" s="7">
        <f t="shared" ca="1" si="315"/>
        <v>-1</v>
      </c>
    </row>
    <row r="10074" spans="1:12" x14ac:dyDescent="0.2">
      <c r="A10074" t="s">
        <v>272</v>
      </c>
      <c r="B10074" t="s">
        <v>81</v>
      </c>
      <c r="C10074">
        <v>10071</v>
      </c>
      <c r="D10074" t="s">
        <v>19</v>
      </c>
      <c r="E10074" s="1">
        <v>8.8607594936708853</v>
      </c>
      <c r="F10074" s="6">
        <v>2.12043729216564</v>
      </c>
      <c r="H10074" s="7">
        <f t="shared" ca="1" si="314"/>
        <v>-1</v>
      </c>
      <c r="J10074" s="9">
        <v>1.9087781665671941</v>
      </c>
      <c r="L10074" s="7">
        <f t="shared" ca="1" si="315"/>
        <v>-1</v>
      </c>
    </row>
    <row r="10075" spans="1:12" x14ac:dyDescent="0.2">
      <c r="A10075" t="s">
        <v>272</v>
      </c>
      <c r="B10075" t="s">
        <v>82</v>
      </c>
      <c r="C10075">
        <v>10072</v>
      </c>
      <c r="D10075" t="s">
        <v>19</v>
      </c>
      <c r="E10075" s="1">
        <v>1.3777267508610791</v>
      </c>
      <c r="F10075" s="6">
        <v>4.6573985063953005</v>
      </c>
      <c r="H10075" s="7">
        <f t="shared" ca="1" si="314"/>
        <v>-1</v>
      </c>
      <c r="J10075" s="9">
        <v>4.3631405492289455</v>
      </c>
      <c r="L10075" s="7">
        <f t="shared" ca="1" si="315"/>
        <v>-1</v>
      </c>
    </row>
    <row r="10076" spans="1:12" x14ac:dyDescent="0.2">
      <c r="A10076" t="s">
        <v>272</v>
      </c>
      <c r="B10076" t="s">
        <v>63</v>
      </c>
      <c r="C10076">
        <v>10073</v>
      </c>
      <c r="D10076" t="s">
        <v>17</v>
      </c>
      <c r="E10076" s="1">
        <v>0.31545741324921134</v>
      </c>
      <c r="F10076" s="6">
        <v>3.2727786192398312</v>
      </c>
      <c r="H10076" s="7">
        <f t="shared" ca="1" si="314"/>
        <v>-1</v>
      </c>
      <c r="J10076" s="9">
        <v>2.3221821325289054</v>
      </c>
      <c r="L10076" s="7">
        <f t="shared" ca="1" si="315"/>
        <v>-1</v>
      </c>
    </row>
    <row r="10077" spans="1:12" x14ac:dyDescent="0.2">
      <c r="A10077" t="s">
        <v>272</v>
      </c>
      <c r="B10077" t="s">
        <v>20</v>
      </c>
      <c r="C10077">
        <v>10074</v>
      </c>
      <c r="D10077" t="s">
        <v>20</v>
      </c>
      <c r="E10077" s="1">
        <v>1.6949152542372883</v>
      </c>
      <c r="F10077" s="6">
        <v>1.6825333866295122</v>
      </c>
      <c r="H10077" s="7">
        <f t="shared" ca="1" si="314"/>
        <v>-1</v>
      </c>
      <c r="J10077" s="9">
        <v>1.4798326016493186</v>
      </c>
      <c r="L10077" s="7">
        <f t="shared" ca="1" si="315"/>
        <v>-1</v>
      </c>
    </row>
    <row r="10078" spans="1:12" x14ac:dyDescent="0.2">
      <c r="A10078" t="s">
        <v>272</v>
      </c>
      <c r="B10078" t="s">
        <v>97</v>
      </c>
      <c r="C10078">
        <v>10075</v>
      </c>
      <c r="D10078" t="s">
        <v>97</v>
      </c>
      <c r="E10078" s="1">
        <v>0.4081632653061224</v>
      </c>
      <c r="F10078" s="6">
        <v>4.7890096591841438</v>
      </c>
      <c r="H10078" s="7">
        <f t="shared" ca="1" si="314"/>
        <v>-1</v>
      </c>
      <c r="J10078" s="9">
        <v>4.9860925423448323</v>
      </c>
      <c r="L10078" s="7">
        <f t="shared" ca="1" si="315"/>
        <v>-1</v>
      </c>
    </row>
    <row r="10079" spans="1:12" x14ac:dyDescent="0.2">
      <c r="A10079" t="s">
        <v>272</v>
      </c>
      <c r="B10079" t="s">
        <v>21</v>
      </c>
      <c r="C10079">
        <v>10076</v>
      </c>
      <c r="D10079" t="s">
        <v>9</v>
      </c>
      <c r="E10079" s="1">
        <v>1.5686274509803924</v>
      </c>
      <c r="F10079" s="6">
        <v>1.1718838488004715</v>
      </c>
      <c r="H10079" s="7">
        <f t="shared" ca="1" si="314"/>
        <v>-1</v>
      </c>
      <c r="J10079" s="9">
        <v>0.98786300744314237</v>
      </c>
      <c r="L10079" s="7">
        <f t="shared" ca="1" si="315"/>
        <v>-1</v>
      </c>
    </row>
    <row r="10080" spans="1:12" x14ac:dyDescent="0.2">
      <c r="A10080" t="s">
        <v>272</v>
      </c>
      <c r="B10080" t="s">
        <v>64</v>
      </c>
      <c r="C10080">
        <v>10077</v>
      </c>
      <c r="D10080" t="s">
        <v>64</v>
      </c>
      <c r="E10080" s="1">
        <v>0.75853350189633373</v>
      </c>
      <c r="F10080" s="6">
        <v>16.761533807144502</v>
      </c>
      <c r="H10080" s="7">
        <f t="shared" ca="1" si="314"/>
        <v>-1</v>
      </c>
      <c r="J10080" s="9">
        <v>17.451323898206915</v>
      </c>
      <c r="L10080" s="7">
        <f t="shared" ca="1" si="315"/>
        <v>-1</v>
      </c>
    </row>
    <row r="10081" spans="1:12" x14ac:dyDescent="0.2">
      <c r="A10081" t="s">
        <v>272</v>
      </c>
      <c r="B10081" t="s">
        <v>22</v>
      </c>
      <c r="C10081">
        <v>10078</v>
      </c>
      <c r="D10081" t="s">
        <v>22</v>
      </c>
      <c r="E10081" s="1">
        <v>1.4291385470424771</v>
      </c>
      <c r="F10081" s="6">
        <v>43.483880893756108</v>
      </c>
      <c r="H10081" s="7">
        <f t="shared" ca="1" si="314"/>
        <v>-1</v>
      </c>
      <c r="J10081" s="9">
        <v>43.818314346722957</v>
      </c>
      <c r="L10081" s="7">
        <f t="shared" ca="1" si="315"/>
        <v>-1</v>
      </c>
    </row>
    <row r="10082" spans="1:12" x14ac:dyDescent="0.2">
      <c r="A10082" t="s">
        <v>272</v>
      </c>
      <c r="B10082" t="s">
        <v>23</v>
      </c>
      <c r="C10082">
        <v>10079</v>
      </c>
      <c r="D10082" t="s">
        <v>23</v>
      </c>
      <c r="E10082" s="1">
        <v>7.125307125307125</v>
      </c>
      <c r="F10082" s="6">
        <v>52.861231509784304</v>
      </c>
      <c r="H10082" s="7">
        <f t="shared" ca="1" si="314"/>
        <v>-1</v>
      </c>
      <c r="J10082" s="9">
        <v>36.66508470876289</v>
      </c>
      <c r="L10082" s="7">
        <f t="shared" ca="1" si="315"/>
        <v>-1</v>
      </c>
    </row>
    <row r="10083" spans="1:12" x14ac:dyDescent="0.2">
      <c r="A10083" t="s">
        <v>272</v>
      </c>
      <c r="B10083" t="s">
        <v>65</v>
      </c>
      <c r="C10083">
        <v>10080</v>
      </c>
      <c r="D10083" t="s">
        <v>65</v>
      </c>
      <c r="E10083" s="1">
        <v>0.6827731092436975</v>
      </c>
      <c r="F10083" s="6">
        <v>7.1835144887762166</v>
      </c>
      <c r="H10083" s="7">
        <f t="shared" ca="1" si="314"/>
        <v>-1</v>
      </c>
      <c r="J10083" s="9">
        <v>7.4791388135172543</v>
      </c>
      <c r="L10083" s="7">
        <f t="shared" ca="1" si="315"/>
        <v>-1</v>
      </c>
    </row>
    <row r="10084" spans="1:12" x14ac:dyDescent="0.2">
      <c r="A10084" t="s">
        <v>272</v>
      </c>
      <c r="B10084" t="s">
        <v>24</v>
      </c>
      <c r="C10084">
        <v>10081</v>
      </c>
      <c r="D10084" t="s">
        <v>9</v>
      </c>
      <c r="E10084" s="1">
        <v>0.42687964748003304</v>
      </c>
      <c r="F10084" s="6">
        <v>33.203375716013362</v>
      </c>
      <c r="H10084" s="7">
        <f t="shared" ca="1" si="314"/>
        <v>-1</v>
      </c>
      <c r="J10084" s="9">
        <v>27.989451877555709</v>
      </c>
      <c r="L10084" s="7">
        <f t="shared" ca="1" si="315"/>
        <v>-1</v>
      </c>
    </row>
    <row r="10085" spans="1:12" x14ac:dyDescent="0.2">
      <c r="A10085" t="s">
        <v>272</v>
      </c>
      <c r="B10085" t="s">
        <v>66</v>
      </c>
      <c r="C10085">
        <v>10082</v>
      </c>
      <c r="D10085" t="s">
        <v>9</v>
      </c>
      <c r="E10085" s="1">
        <v>0.30864197530864196</v>
      </c>
      <c r="F10085" s="6">
        <v>3.125023596801257</v>
      </c>
      <c r="H10085" s="7">
        <f t="shared" ca="1" si="314"/>
        <v>-1</v>
      </c>
      <c r="J10085" s="9">
        <v>2.6343013531817125</v>
      </c>
      <c r="L10085" s="7">
        <f t="shared" ca="1" si="315"/>
        <v>-1</v>
      </c>
    </row>
    <row r="10086" spans="1:12" x14ac:dyDescent="0.2">
      <c r="A10086" t="s">
        <v>272</v>
      </c>
      <c r="B10086" t="s">
        <v>25</v>
      </c>
      <c r="C10086">
        <v>10083</v>
      </c>
      <c r="D10086" t="s">
        <v>9</v>
      </c>
      <c r="E10086" s="1">
        <v>0.55688146380270487</v>
      </c>
      <c r="F10086" s="6">
        <v>24.609560824809904</v>
      </c>
      <c r="H10086" s="7">
        <f t="shared" ca="1" si="314"/>
        <v>-1</v>
      </c>
      <c r="J10086" s="9">
        <v>20.745123156305986</v>
      </c>
      <c r="L10086" s="7">
        <f t="shared" ca="1" si="315"/>
        <v>-1</v>
      </c>
    </row>
    <row r="10087" spans="1:12" x14ac:dyDescent="0.2">
      <c r="A10087" t="s">
        <v>272</v>
      </c>
      <c r="B10087" t="s">
        <v>83</v>
      </c>
      <c r="C10087">
        <v>10084</v>
      </c>
      <c r="D10087" t="s">
        <v>19</v>
      </c>
      <c r="E10087" s="1">
        <v>8.6092715231788084</v>
      </c>
      <c r="F10087" s="6">
        <v>1.06021864608282</v>
      </c>
      <c r="H10087" s="7">
        <f t="shared" ca="1" si="314"/>
        <v>-1</v>
      </c>
      <c r="J10087" s="9">
        <v>0.95438908328359706</v>
      </c>
      <c r="L10087" s="7">
        <f t="shared" ca="1" si="315"/>
        <v>-1</v>
      </c>
    </row>
    <row r="10088" spans="1:12" x14ac:dyDescent="0.2">
      <c r="A10088" t="s">
        <v>272</v>
      </c>
      <c r="B10088" t="s">
        <v>67</v>
      </c>
      <c r="C10088">
        <v>10085</v>
      </c>
      <c r="D10088" t="s">
        <v>19</v>
      </c>
      <c r="E10088" s="1">
        <v>5.2301255230125516</v>
      </c>
      <c r="F10088" s="6">
        <v>28.514185693698355</v>
      </c>
      <c r="H10088" s="7">
        <f t="shared" ca="1" si="314"/>
        <v>-1</v>
      </c>
      <c r="J10088" s="9">
        <v>21.544097030059156</v>
      </c>
      <c r="L10088" s="7">
        <f t="shared" ca="1" si="315"/>
        <v>-1</v>
      </c>
    </row>
    <row r="10089" spans="1:12" x14ac:dyDescent="0.2">
      <c r="A10089" t="s">
        <v>272</v>
      </c>
      <c r="B10089" t="s">
        <v>26</v>
      </c>
      <c r="C10089">
        <v>10086</v>
      </c>
      <c r="D10089" t="s">
        <v>17</v>
      </c>
      <c r="E10089" s="1">
        <v>3.0769230769230766</v>
      </c>
      <c r="F10089" s="6">
        <v>5.3551663854320406</v>
      </c>
      <c r="H10089" s="7">
        <f t="shared" ca="1" si="314"/>
        <v>-1</v>
      </c>
      <c r="J10089" s="9">
        <v>3.7265414279212479</v>
      </c>
      <c r="L10089" s="7">
        <f t="shared" ca="1" si="315"/>
        <v>-1</v>
      </c>
    </row>
    <row r="10090" spans="1:12" x14ac:dyDescent="0.2">
      <c r="A10090" t="s">
        <v>272</v>
      </c>
      <c r="B10090" t="s">
        <v>27</v>
      </c>
      <c r="C10090">
        <v>10087</v>
      </c>
      <c r="D10090" t="s">
        <v>17</v>
      </c>
      <c r="E10090" s="1">
        <v>3.3333333333333335</v>
      </c>
      <c r="F10090" s="6">
        <v>13.454756545763752</v>
      </c>
      <c r="H10090" s="7">
        <f t="shared" ca="1" si="314"/>
        <v>-1</v>
      </c>
      <c r="J10090" s="9">
        <v>9.546748767063276</v>
      </c>
      <c r="L10090" s="7">
        <f t="shared" ca="1" si="315"/>
        <v>-1</v>
      </c>
    </row>
    <row r="10091" spans="1:12" x14ac:dyDescent="0.2">
      <c r="A10091" t="s">
        <v>272</v>
      </c>
      <c r="B10091" t="s">
        <v>68</v>
      </c>
      <c r="C10091">
        <v>10088</v>
      </c>
      <c r="D10091" t="s">
        <v>9</v>
      </c>
      <c r="E10091" s="1">
        <v>0.17985611510791369</v>
      </c>
      <c r="F10091" s="6">
        <v>1.1718838488004715</v>
      </c>
      <c r="H10091" s="7">
        <f t="shared" ca="1" si="314"/>
        <v>-1</v>
      </c>
      <c r="J10091" s="9">
        <v>0.98786300744314237</v>
      </c>
      <c r="L10091" s="7">
        <f t="shared" ca="1" si="315"/>
        <v>-1</v>
      </c>
    </row>
    <row r="10092" spans="1:12" x14ac:dyDescent="0.2">
      <c r="A10092" t="s">
        <v>272</v>
      </c>
      <c r="B10092" t="s">
        <v>28</v>
      </c>
      <c r="C10092">
        <v>10089</v>
      </c>
      <c r="D10092" t="s">
        <v>12</v>
      </c>
      <c r="E10092" s="1">
        <v>2.9993878800244849</v>
      </c>
      <c r="F10092" s="6">
        <v>31.362935723124718</v>
      </c>
      <c r="H10092" s="7">
        <f t="shared" ca="1" si="314"/>
        <v>-1</v>
      </c>
      <c r="J10092" s="9">
        <v>40.066123980243106</v>
      </c>
      <c r="L10092" s="7">
        <f t="shared" ca="1" si="315"/>
        <v>-1</v>
      </c>
    </row>
    <row r="10093" spans="1:12" x14ac:dyDescent="0.2">
      <c r="A10093" t="s">
        <v>272</v>
      </c>
      <c r="B10093" t="s">
        <v>69</v>
      </c>
      <c r="C10093">
        <v>10090</v>
      </c>
      <c r="D10093" t="s">
        <v>19</v>
      </c>
      <c r="E10093" s="1">
        <v>9.3023255813953494</v>
      </c>
      <c r="F10093" s="6">
        <v>10.955592676189141</v>
      </c>
      <c r="H10093" s="7">
        <f t="shared" ca="1" si="314"/>
        <v>-1</v>
      </c>
      <c r="J10093" s="9">
        <v>9.8620205272638426</v>
      </c>
      <c r="L10093" s="7">
        <f t="shared" ca="1" si="315"/>
        <v>-1</v>
      </c>
    </row>
    <row r="10094" spans="1:12" x14ac:dyDescent="0.2">
      <c r="A10094" t="s">
        <v>272</v>
      </c>
      <c r="B10094" t="s">
        <v>30</v>
      </c>
      <c r="C10094">
        <v>10091</v>
      </c>
      <c r="D10094" t="s">
        <v>30</v>
      </c>
      <c r="E10094" s="1">
        <v>1.1235955056179776</v>
      </c>
      <c r="F10094" s="6">
        <v>8.8102052516307143</v>
      </c>
      <c r="H10094" s="7">
        <f t="shared" ca="1" si="314"/>
        <v>-1</v>
      </c>
      <c r="J10094" s="9">
        <v>6.1108474514604794</v>
      </c>
      <c r="L10094" s="7">
        <f t="shared" ca="1" si="315"/>
        <v>-1</v>
      </c>
    </row>
    <row r="10095" spans="1:12" x14ac:dyDescent="0.2">
      <c r="A10095" t="s">
        <v>272</v>
      </c>
      <c r="B10095" t="s">
        <v>31</v>
      </c>
      <c r="C10095">
        <v>10092</v>
      </c>
      <c r="D10095" t="s">
        <v>31</v>
      </c>
      <c r="E10095" s="1">
        <v>0.55967879304051593</v>
      </c>
      <c r="F10095" s="6">
        <v>345.25585093637585</v>
      </c>
      <c r="H10095" s="7">
        <f t="shared" ca="1" si="314"/>
        <v>-1</v>
      </c>
      <c r="J10095" s="9">
        <v>303.66164985844023</v>
      </c>
      <c r="L10095" s="7">
        <f t="shared" ca="1" si="315"/>
        <v>-1</v>
      </c>
    </row>
    <row r="10096" spans="1:12" x14ac:dyDescent="0.2">
      <c r="A10096" t="s">
        <v>272</v>
      </c>
      <c r="B10096" t="s">
        <v>33</v>
      </c>
      <c r="C10096">
        <v>10093</v>
      </c>
      <c r="D10096" t="s">
        <v>17</v>
      </c>
      <c r="E10096" s="1">
        <v>3.7037037037037035E-2</v>
      </c>
      <c r="F10096" s="6">
        <v>15.272966889785884</v>
      </c>
      <c r="H10096" s="7">
        <f t="shared" ca="1" si="314"/>
        <v>-1</v>
      </c>
      <c r="J10096" s="9">
        <v>10.836849951801563</v>
      </c>
      <c r="L10096" s="7">
        <f t="shared" ca="1" si="315"/>
        <v>-1</v>
      </c>
    </row>
    <row r="10097" spans="1:12" x14ac:dyDescent="0.2">
      <c r="A10097" t="s">
        <v>272</v>
      </c>
      <c r="B10097" t="s">
        <v>98</v>
      </c>
      <c r="C10097">
        <v>10094</v>
      </c>
      <c r="D10097" t="s">
        <v>98</v>
      </c>
      <c r="E10097" s="1">
        <v>0.14598540145985403</v>
      </c>
      <c r="F10097" s="6">
        <v>0.79816827653069089</v>
      </c>
      <c r="H10097" s="7">
        <f t="shared" ca="1" si="314"/>
        <v>-1</v>
      </c>
      <c r="J10097" s="9">
        <v>0.83101542372413895</v>
      </c>
      <c r="L10097" s="7">
        <f t="shared" ca="1" si="315"/>
        <v>-1</v>
      </c>
    </row>
    <row r="10098" spans="1:12" x14ac:dyDescent="0.2">
      <c r="A10098" t="s">
        <v>272</v>
      </c>
      <c r="B10098" t="s">
        <v>34</v>
      </c>
      <c r="C10098">
        <v>10095</v>
      </c>
      <c r="D10098" t="s">
        <v>34</v>
      </c>
      <c r="E10098" s="1">
        <v>2.0992366412213741</v>
      </c>
      <c r="F10098" s="6">
        <v>31.36433069580535</v>
      </c>
      <c r="H10098" s="7">
        <f t="shared" ca="1" si="314"/>
        <v>-1</v>
      </c>
      <c r="J10098" s="9">
        <v>21.754616927199312</v>
      </c>
      <c r="L10098" s="7">
        <f t="shared" ca="1" si="315"/>
        <v>-1</v>
      </c>
    </row>
    <row r="10099" spans="1:12" x14ac:dyDescent="0.2">
      <c r="A10099" t="s">
        <v>272</v>
      </c>
      <c r="B10099" t="s">
        <v>35</v>
      </c>
      <c r="C10099">
        <v>10096</v>
      </c>
      <c r="D10099" t="s">
        <v>17</v>
      </c>
      <c r="E10099" s="1">
        <v>2.4922118380062304</v>
      </c>
      <c r="F10099" s="6">
        <v>14.545682752177033</v>
      </c>
      <c r="H10099" s="7">
        <f t="shared" ca="1" si="314"/>
        <v>-1</v>
      </c>
      <c r="J10099" s="9">
        <v>10.320809477906252</v>
      </c>
      <c r="L10099" s="7">
        <f t="shared" ca="1" si="315"/>
        <v>-1</v>
      </c>
    </row>
    <row r="10100" spans="1:12" x14ac:dyDescent="0.2">
      <c r="A10100" t="s">
        <v>272</v>
      </c>
      <c r="B10100" t="s">
        <v>70</v>
      </c>
      <c r="C10100">
        <v>10097</v>
      </c>
      <c r="D10100" t="s">
        <v>12</v>
      </c>
      <c r="E10100" s="1">
        <v>1.9607843137254901</v>
      </c>
      <c r="F10100" s="6">
        <v>49.110327455405042</v>
      </c>
      <c r="H10100" s="7">
        <f t="shared" ca="1" si="314"/>
        <v>-1</v>
      </c>
      <c r="J10100" s="9">
        <v>55.635911367359455</v>
      </c>
      <c r="L10100" s="7">
        <f t="shared" ca="1" si="315"/>
        <v>-1</v>
      </c>
    </row>
    <row r="10101" spans="1:12" x14ac:dyDescent="0.2">
      <c r="A10101" t="s">
        <v>272</v>
      </c>
      <c r="B10101" t="s">
        <v>36</v>
      </c>
      <c r="C10101">
        <v>10098</v>
      </c>
      <c r="D10101" t="s">
        <v>36</v>
      </c>
      <c r="E10101" s="1">
        <v>1.1400651465798046</v>
      </c>
      <c r="F10101" s="6">
        <v>7.4005724113698026</v>
      </c>
      <c r="H10101" s="7">
        <f t="shared" ca="1" si="314"/>
        <v>-1</v>
      </c>
      <c r="J10101" s="9">
        <v>5.1331118592268039</v>
      </c>
      <c r="L10101" s="7">
        <f t="shared" ca="1" si="315"/>
        <v>-1</v>
      </c>
    </row>
    <row r="10102" spans="1:12" x14ac:dyDescent="0.2">
      <c r="A10102" t="s">
        <v>272</v>
      </c>
      <c r="B10102" t="s">
        <v>37</v>
      </c>
      <c r="C10102">
        <v>10099</v>
      </c>
      <c r="D10102" t="s">
        <v>19</v>
      </c>
      <c r="E10102" s="1">
        <v>8.6956521739130448</v>
      </c>
      <c r="F10102" s="6">
        <v>12.72262375299384</v>
      </c>
      <c r="H10102" s="7">
        <f t="shared" ca="1" si="314"/>
        <v>-1</v>
      </c>
      <c r="J10102" s="9">
        <v>11.452668999403166</v>
      </c>
      <c r="L10102" s="7">
        <f t="shared" ca="1" si="315"/>
        <v>-1</v>
      </c>
    </row>
    <row r="10103" spans="1:12" x14ac:dyDescent="0.2">
      <c r="A10103" t="s">
        <v>272</v>
      </c>
      <c r="B10103" t="s">
        <v>38</v>
      </c>
      <c r="C10103">
        <v>10100</v>
      </c>
      <c r="D10103" t="s">
        <v>19</v>
      </c>
      <c r="E10103" s="1">
        <v>9.1743119266055047</v>
      </c>
      <c r="F10103" s="6">
        <v>24.738435075265805</v>
      </c>
      <c r="H10103" s="7">
        <f t="shared" ca="1" si="314"/>
        <v>-1</v>
      </c>
      <c r="J10103" s="9">
        <v>22.269078609950604</v>
      </c>
      <c r="L10103" s="7">
        <f t="shared" ca="1" si="315"/>
        <v>-1</v>
      </c>
    </row>
    <row r="10104" spans="1:12" x14ac:dyDescent="0.2">
      <c r="A10104" t="s">
        <v>272</v>
      </c>
      <c r="B10104" t="s">
        <v>71</v>
      </c>
      <c r="C10104">
        <v>10101</v>
      </c>
      <c r="D10104" t="s">
        <v>19</v>
      </c>
      <c r="E10104" s="1">
        <v>0.92592592592592582</v>
      </c>
      <c r="F10104" s="6">
        <v>2.0687997701644925</v>
      </c>
      <c r="H10104" s="7">
        <f t="shared" ca="1" si="314"/>
        <v>-1</v>
      </c>
      <c r="J10104" s="9">
        <v>1.5496127119568475</v>
      </c>
      <c r="L10104" s="7">
        <f t="shared" ca="1" si="315"/>
        <v>-1</v>
      </c>
    </row>
    <row r="10105" spans="1:12" x14ac:dyDescent="0.2">
      <c r="A10105" t="s">
        <v>272</v>
      </c>
      <c r="B10105" t="s">
        <v>72</v>
      </c>
      <c r="C10105">
        <v>10102</v>
      </c>
      <c r="D10105" t="s">
        <v>9</v>
      </c>
      <c r="E10105" s="1">
        <v>0.36605657237936773</v>
      </c>
      <c r="F10105" s="6">
        <v>13.586952984633676</v>
      </c>
      <c r="H10105" s="7">
        <f t="shared" ca="1" si="314"/>
        <v>-1</v>
      </c>
      <c r="J10105" s="9">
        <v>15.204692507130702</v>
      </c>
      <c r="L10105" s="7">
        <f t="shared" ca="1" si="315"/>
        <v>-1</v>
      </c>
    </row>
    <row r="10106" spans="1:12" x14ac:dyDescent="0.2">
      <c r="A10106" t="s">
        <v>272</v>
      </c>
      <c r="B10106" t="s">
        <v>39</v>
      </c>
      <c r="C10106">
        <v>10103</v>
      </c>
      <c r="D10106" t="s">
        <v>9</v>
      </c>
      <c r="E10106" s="1">
        <v>0.26517383618149676</v>
      </c>
      <c r="F10106" s="6">
        <v>30.859608018412423</v>
      </c>
      <c r="H10106" s="7">
        <f t="shared" ca="1" si="314"/>
        <v>-1</v>
      </c>
      <c r="J10106" s="9">
        <v>26.013725862669428</v>
      </c>
      <c r="L10106" s="7">
        <f t="shared" ca="1" si="315"/>
        <v>-1</v>
      </c>
    </row>
    <row r="10107" spans="1:12" x14ac:dyDescent="0.2">
      <c r="A10107" t="s">
        <v>272</v>
      </c>
      <c r="B10107" t="s">
        <v>40</v>
      </c>
      <c r="C10107">
        <v>10104</v>
      </c>
      <c r="D10107" t="s">
        <v>19</v>
      </c>
      <c r="E10107" s="1">
        <v>8.724832214765101</v>
      </c>
      <c r="F10107" s="6">
        <v>16.963498337325117</v>
      </c>
      <c r="H10107" s="7">
        <f t="shared" ca="1" si="314"/>
        <v>-1</v>
      </c>
      <c r="J10107" s="9">
        <v>15.270225332537549</v>
      </c>
      <c r="L10107" s="7">
        <f t="shared" ca="1" si="315"/>
        <v>-1</v>
      </c>
    </row>
    <row r="10108" spans="1:12" x14ac:dyDescent="0.2">
      <c r="A10108" t="s">
        <v>272</v>
      </c>
      <c r="B10108" t="s">
        <v>93</v>
      </c>
      <c r="C10108">
        <v>10105</v>
      </c>
      <c r="D10108" t="s">
        <v>19</v>
      </c>
      <c r="E10108" s="1">
        <v>9.3333333333333339</v>
      </c>
      <c r="F10108" s="6">
        <v>4.2408745843312792</v>
      </c>
      <c r="H10108" s="7">
        <f t="shared" ca="1" si="314"/>
        <v>-1</v>
      </c>
      <c r="J10108" s="9">
        <v>3.8175563331343874</v>
      </c>
      <c r="L10108" s="7">
        <f t="shared" ca="1" si="315"/>
        <v>-1</v>
      </c>
    </row>
    <row r="10109" spans="1:12" x14ac:dyDescent="0.2">
      <c r="A10109" t="s">
        <v>272</v>
      </c>
      <c r="B10109" t="s">
        <v>84</v>
      </c>
      <c r="C10109">
        <v>10106</v>
      </c>
      <c r="D10109" t="s">
        <v>9</v>
      </c>
      <c r="E10109" s="1">
        <v>3.5087719298245617</v>
      </c>
      <c r="F10109" s="6">
        <v>18.115937312844899</v>
      </c>
      <c r="H10109" s="7">
        <f t="shared" ca="1" si="314"/>
        <v>-1</v>
      </c>
      <c r="J10109" s="9">
        <v>20.272923342840947</v>
      </c>
      <c r="L10109" s="7">
        <f t="shared" ca="1" si="315"/>
        <v>-1</v>
      </c>
    </row>
    <row r="10110" spans="1:12" x14ac:dyDescent="0.2">
      <c r="A10110" t="s">
        <v>272</v>
      </c>
      <c r="B10110" t="s">
        <v>73</v>
      </c>
      <c r="C10110">
        <v>10107</v>
      </c>
      <c r="D10110" t="s">
        <v>73</v>
      </c>
      <c r="E10110" s="1">
        <v>0.94228504122497048</v>
      </c>
      <c r="F10110" s="6">
        <v>15.963365530613814</v>
      </c>
      <c r="H10110" s="7">
        <f t="shared" ca="1" si="314"/>
        <v>-1</v>
      </c>
      <c r="J10110" s="9">
        <v>16.620308474482776</v>
      </c>
      <c r="L10110" s="7">
        <f t="shared" ca="1" si="315"/>
        <v>-1</v>
      </c>
    </row>
    <row r="10111" spans="1:12" x14ac:dyDescent="0.2">
      <c r="A10111" t="s">
        <v>272</v>
      </c>
      <c r="B10111" t="s">
        <v>85</v>
      </c>
      <c r="C10111">
        <v>10108</v>
      </c>
      <c r="D10111" t="s">
        <v>17</v>
      </c>
      <c r="E10111" s="1">
        <v>2.5099999999999998</v>
      </c>
      <c r="F10111" s="6">
        <v>1.1846583486212063</v>
      </c>
      <c r="H10111" s="7">
        <f t="shared" ca="1" si="314"/>
        <v>-1</v>
      </c>
      <c r="J10111" s="9">
        <v>1.3835812406038461</v>
      </c>
      <c r="L10111" s="7">
        <f t="shared" ca="1" si="315"/>
        <v>-1</v>
      </c>
    </row>
    <row r="10112" spans="1:12" x14ac:dyDescent="0.2">
      <c r="A10112" t="s">
        <v>272</v>
      </c>
      <c r="B10112" t="s">
        <v>74</v>
      </c>
      <c r="C10112">
        <v>10109</v>
      </c>
      <c r="D10112" t="s">
        <v>74</v>
      </c>
      <c r="E10112" s="1">
        <v>2.8252449305080884</v>
      </c>
      <c r="F10112" s="6">
        <v>253.02909482683413</v>
      </c>
      <c r="H10112" s="7">
        <f t="shared" ca="1" si="314"/>
        <v>-1</v>
      </c>
      <c r="J10112" s="9">
        <v>175.50353880594503</v>
      </c>
      <c r="L10112" s="7">
        <f t="shared" ca="1" si="315"/>
        <v>-1</v>
      </c>
    </row>
    <row r="10113" spans="1:12" x14ac:dyDescent="0.2">
      <c r="A10113" t="s">
        <v>272</v>
      </c>
      <c r="B10113" t="s">
        <v>86</v>
      </c>
      <c r="C10113">
        <v>10110</v>
      </c>
      <c r="D10113" t="s">
        <v>9</v>
      </c>
      <c r="E10113" s="1">
        <v>3.2520325203252032</v>
      </c>
      <c r="F10113" s="6">
        <v>1.2351775440576067</v>
      </c>
      <c r="H10113" s="7">
        <f t="shared" ca="1" si="314"/>
        <v>-1</v>
      </c>
      <c r="J10113" s="9">
        <v>1.382244773375519</v>
      </c>
      <c r="L10113" s="7">
        <f t="shared" ca="1" si="315"/>
        <v>-1</v>
      </c>
    </row>
    <row r="10114" spans="1:12" x14ac:dyDescent="0.2">
      <c r="A10114" t="s">
        <v>272</v>
      </c>
      <c r="B10114" t="s">
        <v>87</v>
      </c>
      <c r="C10114">
        <v>10111</v>
      </c>
      <c r="D10114" t="s">
        <v>9</v>
      </c>
      <c r="E10114" s="1">
        <v>0.36900369003690031</v>
      </c>
      <c r="F10114" s="6">
        <v>4.6875353952018859</v>
      </c>
      <c r="H10114" s="7">
        <f t="shared" ca="1" si="314"/>
        <v>-1</v>
      </c>
      <c r="J10114" s="9">
        <v>3.9514520297725695</v>
      </c>
      <c r="L10114" s="7">
        <f t="shared" ca="1" si="315"/>
        <v>-1</v>
      </c>
    </row>
    <row r="10115" spans="1:12" x14ac:dyDescent="0.2">
      <c r="A10115" t="s">
        <v>272</v>
      </c>
      <c r="B10115" t="s">
        <v>88</v>
      </c>
      <c r="C10115">
        <v>10112</v>
      </c>
      <c r="D10115" t="s">
        <v>9</v>
      </c>
      <c r="E10115" s="1">
        <v>0.89385474860335201</v>
      </c>
      <c r="F10115" s="6">
        <v>1.1718838488004715</v>
      </c>
      <c r="H10115" s="7">
        <f t="shared" ca="1" si="314"/>
        <v>-1</v>
      </c>
      <c r="J10115" s="9">
        <v>0.98786300744314237</v>
      </c>
      <c r="L10115" s="7">
        <f t="shared" ca="1" si="315"/>
        <v>-1</v>
      </c>
    </row>
    <row r="10116" spans="1:12" x14ac:dyDescent="0.2">
      <c r="A10116" t="s">
        <v>272</v>
      </c>
      <c r="B10116" t="s">
        <v>41</v>
      </c>
      <c r="C10116">
        <v>10113</v>
      </c>
      <c r="D10116" t="s">
        <v>42</v>
      </c>
      <c r="E10116" s="1">
        <v>0.68368764020937933</v>
      </c>
      <c r="F10116" s="6">
        <v>231.68455183329175</v>
      </c>
      <c r="H10116" s="7">
        <f t="shared" ca="1" si="314"/>
        <v>-1</v>
      </c>
      <c r="J10116" s="9">
        <v>159.22793806719039</v>
      </c>
      <c r="L10116" s="7">
        <f t="shared" ca="1" si="315"/>
        <v>-1</v>
      </c>
    </row>
    <row r="10117" spans="1:12" x14ac:dyDescent="0.2">
      <c r="A10117" t="s">
        <v>272</v>
      </c>
      <c r="B10117" t="s">
        <v>43</v>
      </c>
      <c r="C10117">
        <v>10114</v>
      </c>
      <c r="D10117" t="s">
        <v>43</v>
      </c>
      <c r="E10117" s="1">
        <v>1.4369215781782756</v>
      </c>
      <c r="F10117" s="6">
        <v>120.82971061330176</v>
      </c>
      <c r="H10117" s="7">
        <f t="shared" ref="H10117:H10180" ca="1" si="316">(G10117-F10117)/F10117</f>
        <v>-1</v>
      </c>
      <c r="J10117" s="9">
        <v>102.47560563478856</v>
      </c>
      <c r="L10117" s="7">
        <f t="shared" ref="L10117:L10180" ca="1" si="317">(K10117-J10117)/J10117</f>
        <v>-1</v>
      </c>
    </row>
    <row r="10118" spans="1:12" x14ac:dyDescent="0.2">
      <c r="A10118" t="s">
        <v>272</v>
      </c>
      <c r="B10118" t="s">
        <v>44</v>
      </c>
      <c r="C10118">
        <v>10115</v>
      </c>
      <c r="D10118" t="s">
        <v>19</v>
      </c>
      <c r="E10118" s="1">
        <v>3.4709193245778609</v>
      </c>
      <c r="F10118" s="6">
        <v>10.774652803247065</v>
      </c>
      <c r="H10118" s="7">
        <f t="shared" ca="1" si="316"/>
        <v>-1</v>
      </c>
      <c r="J10118" s="9">
        <v>12.927418684841923</v>
      </c>
      <c r="L10118" s="7">
        <f t="shared" ca="1" si="317"/>
        <v>-1</v>
      </c>
    </row>
    <row r="10119" spans="1:12" x14ac:dyDescent="0.2">
      <c r="A10119" t="s">
        <v>272</v>
      </c>
      <c r="B10119" t="s">
        <v>45</v>
      </c>
      <c r="C10119">
        <v>10116</v>
      </c>
      <c r="D10119" t="s">
        <v>19</v>
      </c>
      <c r="E10119" s="1">
        <v>8.8541666666666679</v>
      </c>
      <c r="F10119" s="6">
        <v>218.0516348777</v>
      </c>
      <c r="H10119" s="7">
        <f t="shared" ca="1" si="316"/>
        <v>-1</v>
      </c>
      <c r="J10119" s="9">
        <v>196.28602146199313</v>
      </c>
      <c r="L10119" s="7">
        <f t="shared" ca="1" si="317"/>
        <v>-1</v>
      </c>
    </row>
    <row r="10120" spans="1:12" x14ac:dyDescent="0.2">
      <c r="A10120" t="s">
        <v>272</v>
      </c>
      <c r="B10120" t="s">
        <v>75</v>
      </c>
      <c r="C10120">
        <v>10117</v>
      </c>
      <c r="D10120" t="s">
        <v>19</v>
      </c>
      <c r="E10120" s="1">
        <v>5.08</v>
      </c>
      <c r="F10120" s="6">
        <v>2.0687997701644925</v>
      </c>
      <c r="H10120" s="7">
        <f t="shared" ca="1" si="316"/>
        <v>-1</v>
      </c>
      <c r="J10120" s="9">
        <v>1.5496127119568475</v>
      </c>
      <c r="L10120" s="7">
        <f t="shared" ca="1" si="317"/>
        <v>-1</v>
      </c>
    </row>
    <row r="10121" spans="1:12" x14ac:dyDescent="0.2">
      <c r="A10121" t="s">
        <v>272</v>
      </c>
      <c r="B10121" t="s">
        <v>46</v>
      </c>
      <c r="C10121">
        <v>10118</v>
      </c>
      <c r="D10121" t="s">
        <v>12</v>
      </c>
      <c r="E10121" s="1">
        <v>3.6623341456810183</v>
      </c>
      <c r="F10121" s="6">
        <v>82.851286884070674</v>
      </c>
      <c r="H10121" s="7">
        <f t="shared" ca="1" si="316"/>
        <v>-1</v>
      </c>
      <c r="J10121" s="9">
        <v>68.185569617392645</v>
      </c>
      <c r="L10121" s="7">
        <f t="shared" ca="1" si="317"/>
        <v>-1</v>
      </c>
    </row>
    <row r="10122" spans="1:12" x14ac:dyDescent="0.2">
      <c r="A10122" t="s">
        <v>272</v>
      </c>
      <c r="B10122" t="s">
        <v>76</v>
      </c>
      <c r="C10122">
        <v>10119</v>
      </c>
      <c r="D10122" t="s">
        <v>12</v>
      </c>
      <c r="E10122" s="1">
        <v>2.7777777777777777</v>
      </c>
      <c r="F10122" s="6">
        <v>3.6528342735425241</v>
      </c>
      <c r="H10122" s="7">
        <f t="shared" ca="1" si="316"/>
        <v>-1</v>
      </c>
      <c r="J10122" s="9">
        <v>4.1382082835226051</v>
      </c>
      <c r="L10122" s="7">
        <f t="shared" ca="1" si="317"/>
        <v>-1</v>
      </c>
    </row>
    <row r="10123" spans="1:12" x14ac:dyDescent="0.2">
      <c r="A10123" t="s">
        <v>272</v>
      </c>
      <c r="B10123" t="s">
        <v>47</v>
      </c>
      <c r="C10123">
        <v>10120</v>
      </c>
      <c r="D10123" t="s">
        <v>19</v>
      </c>
      <c r="E10123" s="1">
        <v>5.3571428571428568</v>
      </c>
      <c r="F10123" s="6">
        <v>1.7239998084704107</v>
      </c>
      <c r="H10123" s="7">
        <f t="shared" ca="1" si="316"/>
        <v>-1</v>
      </c>
      <c r="J10123" s="9">
        <v>1.2913439266307061</v>
      </c>
      <c r="L10123" s="7">
        <f t="shared" ca="1" si="317"/>
        <v>-1</v>
      </c>
    </row>
    <row r="10124" spans="1:12" x14ac:dyDescent="0.2">
      <c r="A10124" t="s">
        <v>272</v>
      </c>
      <c r="B10124" t="s">
        <v>48</v>
      </c>
      <c r="C10124">
        <v>10121</v>
      </c>
      <c r="D10124" t="s">
        <v>19</v>
      </c>
      <c r="E10124" s="1">
        <v>7.1428571428571423</v>
      </c>
      <c r="F10124" s="6">
        <v>1.06021864608282</v>
      </c>
      <c r="H10124" s="7">
        <f t="shared" ca="1" si="316"/>
        <v>-1</v>
      </c>
      <c r="J10124" s="9">
        <v>0.95438908328359706</v>
      </c>
      <c r="L10124" s="7">
        <f t="shared" ca="1" si="317"/>
        <v>-1</v>
      </c>
    </row>
    <row r="10125" spans="1:12" x14ac:dyDescent="0.2">
      <c r="A10125" t="s">
        <v>272</v>
      </c>
      <c r="B10125" t="s">
        <v>49</v>
      </c>
      <c r="C10125">
        <v>10122</v>
      </c>
      <c r="D10125" t="s">
        <v>19</v>
      </c>
      <c r="E10125" s="1">
        <v>8.6044071353620151</v>
      </c>
      <c r="F10125" s="6">
        <v>116.27064485374925</v>
      </c>
      <c r="H10125" s="7">
        <f t="shared" ca="1" si="316"/>
        <v>-1</v>
      </c>
      <c r="J10125" s="9">
        <v>104.66466946676779</v>
      </c>
      <c r="L10125" s="7">
        <f t="shared" ca="1" si="317"/>
        <v>-1</v>
      </c>
    </row>
    <row r="10126" spans="1:12" x14ac:dyDescent="0.2">
      <c r="A10126" t="s">
        <v>272</v>
      </c>
      <c r="B10126" t="s">
        <v>50</v>
      </c>
      <c r="C10126">
        <v>10123</v>
      </c>
      <c r="D10126" t="s">
        <v>17</v>
      </c>
      <c r="E10126" s="1">
        <v>3.5</v>
      </c>
      <c r="F10126" s="6">
        <v>7.6364834448929422</v>
      </c>
      <c r="H10126" s="7">
        <f t="shared" ca="1" si="316"/>
        <v>-1</v>
      </c>
      <c r="J10126" s="9">
        <v>5.4184249759007814</v>
      </c>
      <c r="L10126" s="7">
        <f t="shared" ca="1" si="317"/>
        <v>-1</v>
      </c>
    </row>
    <row r="10127" spans="1:12" x14ac:dyDescent="0.2">
      <c r="A10127" t="s">
        <v>272</v>
      </c>
      <c r="B10127" t="s">
        <v>51</v>
      </c>
      <c r="C10127">
        <v>10124</v>
      </c>
      <c r="D10127" t="s">
        <v>17</v>
      </c>
      <c r="E10127" s="1">
        <v>3.5561877667140824</v>
      </c>
      <c r="F10127" s="6">
        <v>397.71035689141956</v>
      </c>
      <c r="H10127" s="7">
        <f t="shared" ca="1" si="316"/>
        <v>-1</v>
      </c>
      <c r="J10127" s="9">
        <v>276.75781004695125</v>
      </c>
      <c r="L10127" s="7">
        <f t="shared" ca="1" si="317"/>
        <v>-1</v>
      </c>
    </row>
    <row r="10128" spans="1:12" x14ac:dyDescent="0.2">
      <c r="A10128" t="s">
        <v>272</v>
      </c>
      <c r="B10128" t="s">
        <v>52</v>
      </c>
      <c r="C10128">
        <v>10125</v>
      </c>
      <c r="D10128" t="s">
        <v>19</v>
      </c>
      <c r="E10128" s="1">
        <v>8.7719298245614024</v>
      </c>
      <c r="F10128" s="6">
        <v>59.725650395998876</v>
      </c>
      <c r="H10128" s="7">
        <f t="shared" ca="1" si="316"/>
        <v>-1</v>
      </c>
      <c r="J10128" s="9">
        <v>53.763918358309297</v>
      </c>
      <c r="L10128" s="7">
        <f t="shared" ca="1" si="317"/>
        <v>-1</v>
      </c>
    </row>
    <row r="10129" spans="1:12" x14ac:dyDescent="0.2">
      <c r="A10129" t="s">
        <v>272</v>
      </c>
      <c r="B10129" t="s">
        <v>53</v>
      </c>
      <c r="C10129">
        <v>10126</v>
      </c>
      <c r="D10129" t="s">
        <v>17</v>
      </c>
      <c r="E10129" s="1">
        <v>2.9447852760736195</v>
      </c>
      <c r="F10129" s="6">
        <v>8.9252773090534046</v>
      </c>
      <c r="H10129" s="7">
        <f t="shared" ca="1" si="316"/>
        <v>-1</v>
      </c>
      <c r="J10129" s="9">
        <v>6.2109023798687488</v>
      </c>
      <c r="L10129" s="7">
        <f t="shared" ca="1" si="317"/>
        <v>-1</v>
      </c>
    </row>
    <row r="10130" spans="1:12" x14ac:dyDescent="0.2">
      <c r="A10130" t="s">
        <v>272</v>
      </c>
      <c r="B10130" t="s">
        <v>54</v>
      </c>
      <c r="C10130">
        <v>10127</v>
      </c>
      <c r="D10130" t="s">
        <v>17</v>
      </c>
      <c r="E10130" s="1">
        <v>0.43103448275862072</v>
      </c>
      <c r="F10130" s="6">
        <v>2.1818524128265544</v>
      </c>
      <c r="H10130" s="7">
        <f t="shared" ca="1" si="316"/>
        <v>-1</v>
      </c>
      <c r="J10130" s="9">
        <v>1.5481214216859369</v>
      </c>
      <c r="L10130" s="7">
        <f t="shared" ca="1" si="317"/>
        <v>-1</v>
      </c>
    </row>
    <row r="10131" spans="1:12" x14ac:dyDescent="0.2">
      <c r="A10131" t="s">
        <v>272</v>
      </c>
      <c r="B10131" t="s">
        <v>78</v>
      </c>
      <c r="C10131">
        <v>10128</v>
      </c>
      <c r="D10131" t="s">
        <v>9</v>
      </c>
      <c r="E10131" s="1">
        <v>0.19496632399858205</v>
      </c>
      <c r="F10131" s="6">
        <v>14.062606185605659</v>
      </c>
      <c r="H10131" s="7">
        <f t="shared" ca="1" si="316"/>
        <v>-1</v>
      </c>
      <c r="J10131" s="9">
        <v>11.854356089317713</v>
      </c>
      <c r="L10131" s="7">
        <f t="shared" ca="1" si="317"/>
        <v>-1</v>
      </c>
    </row>
    <row r="10132" spans="1:12" x14ac:dyDescent="0.2">
      <c r="A10132" t="s">
        <v>272</v>
      </c>
      <c r="B10132" t="s">
        <v>55</v>
      </c>
      <c r="C10132">
        <v>10129</v>
      </c>
      <c r="D10132" t="s">
        <v>9</v>
      </c>
      <c r="E10132" s="1">
        <v>0.24798927613941021</v>
      </c>
      <c r="F10132" s="6">
        <v>58.876796266745927</v>
      </c>
      <c r="H10132" s="7">
        <f t="shared" ca="1" si="316"/>
        <v>-1</v>
      </c>
      <c r="J10132" s="9">
        <v>65.887000864233073</v>
      </c>
      <c r="L10132" s="7">
        <f t="shared" ca="1" si="317"/>
        <v>-1</v>
      </c>
    </row>
    <row r="10133" spans="1:12" x14ac:dyDescent="0.2">
      <c r="A10133" t="s">
        <v>272</v>
      </c>
      <c r="B10133" t="s">
        <v>56</v>
      </c>
      <c r="C10133">
        <v>10130</v>
      </c>
      <c r="D10133" t="s">
        <v>12</v>
      </c>
      <c r="E10133" s="1">
        <v>2.9398638848599798</v>
      </c>
      <c r="F10133" s="6">
        <v>865.9852782111825</v>
      </c>
      <c r="H10133" s="7">
        <f t="shared" ca="1" si="316"/>
        <v>-1</v>
      </c>
      <c r="J10133" s="9">
        <v>746.90594747567218</v>
      </c>
      <c r="L10133" s="7">
        <f t="shared" ca="1" si="317"/>
        <v>-1</v>
      </c>
    </row>
    <row r="10134" spans="1:12" x14ac:dyDescent="0.2">
      <c r="A10134" t="s">
        <v>272</v>
      </c>
      <c r="B10134" t="s">
        <v>79</v>
      </c>
      <c r="C10134">
        <v>10131</v>
      </c>
      <c r="D10134" t="s">
        <v>17</v>
      </c>
      <c r="E10134" s="1">
        <v>0.66666666666666663</v>
      </c>
      <c r="F10134" s="6">
        <v>40.000627568486834</v>
      </c>
      <c r="H10134" s="7">
        <f t="shared" ca="1" si="316"/>
        <v>-1</v>
      </c>
      <c r="J10134" s="9">
        <v>28.382226064242175</v>
      </c>
      <c r="L10134" s="7">
        <f t="shared" ca="1" si="317"/>
        <v>-1</v>
      </c>
    </row>
    <row r="10135" spans="1:12" x14ac:dyDescent="0.2">
      <c r="A10135" t="s">
        <v>272</v>
      </c>
      <c r="B10135" t="s">
        <v>101</v>
      </c>
      <c r="C10135">
        <v>10132</v>
      </c>
      <c r="D10135" t="s">
        <v>42</v>
      </c>
      <c r="E10135" s="1">
        <v>1.0212097407698351</v>
      </c>
      <c r="F10135" s="6">
        <v>0.43224729819643976</v>
      </c>
      <c r="H10135" s="7">
        <f t="shared" ca="1" si="316"/>
        <v>-1</v>
      </c>
      <c r="J10135" s="9">
        <v>0.29706704863281802</v>
      </c>
      <c r="L10135" s="7">
        <f t="shared" ca="1" si="317"/>
        <v>-1</v>
      </c>
    </row>
    <row r="10136" spans="1:12" x14ac:dyDescent="0.2">
      <c r="A10136" t="s">
        <v>273</v>
      </c>
      <c r="B10136" t="s">
        <v>10</v>
      </c>
      <c r="C10136">
        <v>10133</v>
      </c>
      <c r="D10136" t="s">
        <v>9</v>
      </c>
      <c r="E10136" s="1">
        <v>0.62407132243684993</v>
      </c>
      <c r="F10136" s="6">
        <v>112.99337162798551</v>
      </c>
      <c r="H10136" s="7">
        <f t="shared" ca="1" si="316"/>
        <v>-1</v>
      </c>
      <c r="J10136" s="9">
        <v>85.224133166731903</v>
      </c>
      <c r="L10136" s="7">
        <f t="shared" ca="1" si="317"/>
        <v>-1</v>
      </c>
    </row>
    <row r="10137" spans="1:12" x14ac:dyDescent="0.2">
      <c r="A10137" t="s">
        <v>273</v>
      </c>
      <c r="B10137" t="s">
        <v>58</v>
      </c>
      <c r="C10137">
        <v>10134</v>
      </c>
      <c r="D10137" t="s">
        <v>19</v>
      </c>
      <c r="E10137" s="1">
        <v>3.3724340175953076</v>
      </c>
      <c r="F10137" s="6">
        <v>138.14723890914726</v>
      </c>
      <c r="H10137" s="7">
        <f t="shared" ca="1" si="316"/>
        <v>-1</v>
      </c>
      <c r="J10137" s="9">
        <v>109.99444621693556</v>
      </c>
      <c r="L10137" s="7">
        <f t="shared" ca="1" si="317"/>
        <v>-1</v>
      </c>
    </row>
    <row r="10138" spans="1:12" x14ac:dyDescent="0.2">
      <c r="A10138" t="s">
        <v>273</v>
      </c>
      <c r="B10138" t="s">
        <v>59</v>
      </c>
      <c r="C10138">
        <v>10135</v>
      </c>
      <c r="D10138" t="s">
        <v>17</v>
      </c>
      <c r="E10138" s="1">
        <v>0.45057345712725289</v>
      </c>
      <c r="F10138" s="6">
        <v>12.643054861539303</v>
      </c>
      <c r="H10138" s="7">
        <f t="shared" ca="1" si="316"/>
        <v>-1</v>
      </c>
      <c r="J10138" s="9">
        <v>11.813964938067731</v>
      </c>
      <c r="L10138" s="7">
        <f t="shared" ca="1" si="317"/>
        <v>-1</v>
      </c>
    </row>
    <row r="10139" spans="1:12" x14ac:dyDescent="0.2">
      <c r="A10139" t="s">
        <v>273</v>
      </c>
      <c r="B10139" t="s">
        <v>60</v>
      </c>
      <c r="C10139">
        <v>10136</v>
      </c>
      <c r="D10139" t="s">
        <v>17</v>
      </c>
      <c r="E10139" s="1">
        <v>2.8846153846153846</v>
      </c>
      <c r="F10139" s="6">
        <v>1.8061506945056154</v>
      </c>
      <c r="H10139" s="7">
        <f t="shared" ca="1" si="316"/>
        <v>-1</v>
      </c>
      <c r="J10139" s="9">
        <v>1.6877092768668203</v>
      </c>
      <c r="L10139" s="7">
        <f t="shared" ca="1" si="317"/>
        <v>-1</v>
      </c>
    </row>
    <row r="10140" spans="1:12" x14ac:dyDescent="0.2">
      <c r="A10140" t="s">
        <v>273</v>
      </c>
      <c r="B10140" t="s">
        <v>91</v>
      </c>
      <c r="C10140">
        <v>10137</v>
      </c>
      <c r="D10140" t="s">
        <v>17</v>
      </c>
      <c r="E10140" s="1">
        <v>0.43440486533449174</v>
      </c>
      <c r="F10140" s="6">
        <v>70.891414759345395</v>
      </c>
      <c r="H10140" s="7">
        <f t="shared" ca="1" si="316"/>
        <v>-1</v>
      </c>
      <c r="J10140" s="9">
        <v>66.242589117022675</v>
      </c>
      <c r="L10140" s="7">
        <f t="shared" ca="1" si="317"/>
        <v>-1</v>
      </c>
    </row>
    <row r="10141" spans="1:12" x14ac:dyDescent="0.2">
      <c r="A10141" t="s">
        <v>273</v>
      </c>
      <c r="B10141" t="s">
        <v>13</v>
      </c>
      <c r="C10141">
        <v>10138</v>
      </c>
      <c r="D10141" t="s">
        <v>13</v>
      </c>
      <c r="E10141" s="1">
        <v>1.5661707126076743</v>
      </c>
      <c r="F10141" s="6">
        <v>35.604901800910376</v>
      </c>
      <c r="H10141" s="7">
        <f t="shared" ca="1" si="316"/>
        <v>-1</v>
      </c>
      <c r="J10141" s="9">
        <v>41.246834836464082</v>
      </c>
      <c r="L10141" s="7">
        <f t="shared" ca="1" si="317"/>
        <v>-1</v>
      </c>
    </row>
    <row r="10142" spans="1:12" x14ac:dyDescent="0.2">
      <c r="A10142" t="s">
        <v>273</v>
      </c>
      <c r="B10142" t="s">
        <v>14</v>
      </c>
      <c r="C10142">
        <v>10139</v>
      </c>
      <c r="D10142" t="s">
        <v>14</v>
      </c>
      <c r="E10142" s="1">
        <v>7.8740157480314963</v>
      </c>
      <c r="F10142" s="6">
        <v>17.145926083728803</v>
      </c>
      <c r="H10142" s="7">
        <f t="shared" ca="1" si="316"/>
        <v>-1</v>
      </c>
      <c r="J10142" s="9">
        <v>15.039083082389739</v>
      </c>
      <c r="L10142" s="7">
        <f t="shared" ca="1" si="317"/>
        <v>-1</v>
      </c>
    </row>
    <row r="10143" spans="1:12" x14ac:dyDescent="0.2">
      <c r="A10143" t="s">
        <v>273</v>
      </c>
      <c r="B10143" t="s">
        <v>92</v>
      </c>
      <c r="C10143">
        <v>10140</v>
      </c>
      <c r="D10143" t="s">
        <v>42</v>
      </c>
      <c r="E10143" s="1">
        <v>0.93908629441624369</v>
      </c>
      <c r="F10143" s="6">
        <v>217.49144982973894</v>
      </c>
      <c r="H10143" s="7">
        <f t="shared" ca="1" si="316"/>
        <v>-1</v>
      </c>
      <c r="J10143" s="9">
        <v>150.85074348775015</v>
      </c>
      <c r="L10143" s="7">
        <f t="shared" ca="1" si="317"/>
        <v>-1</v>
      </c>
    </row>
    <row r="10144" spans="1:12" x14ac:dyDescent="0.2">
      <c r="A10144" t="s">
        <v>273</v>
      </c>
      <c r="B10144" t="s">
        <v>62</v>
      </c>
      <c r="C10144">
        <v>10141</v>
      </c>
      <c r="D10144" t="s">
        <v>12</v>
      </c>
      <c r="E10144" s="1">
        <v>2.8708133971291869</v>
      </c>
      <c r="F10144" s="6">
        <v>4.4012085792479825</v>
      </c>
      <c r="H10144" s="7">
        <f t="shared" ca="1" si="316"/>
        <v>-1</v>
      </c>
      <c r="J10144" s="9">
        <v>5.3054523418656316</v>
      </c>
      <c r="L10144" s="7">
        <f t="shared" ca="1" si="317"/>
        <v>-1</v>
      </c>
    </row>
    <row r="10145" spans="1:12" x14ac:dyDescent="0.2">
      <c r="A10145" t="s">
        <v>273</v>
      </c>
      <c r="B10145" t="s">
        <v>15</v>
      </c>
      <c r="C10145">
        <v>10142</v>
      </c>
      <c r="D10145" t="s">
        <v>9</v>
      </c>
      <c r="E10145" s="1">
        <v>0.2247191011235955</v>
      </c>
      <c r="F10145" s="6">
        <v>1.678119380613647</v>
      </c>
      <c r="H10145" s="7">
        <f t="shared" ca="1" si="316"/>
        <v>-1</v>
      </c>
      <c r="J10145" s="9">
        <v>1.265704948020772</v>
      </c>
      <c r="L10145" s="7">
        <f t="shared" ca="1" si="317"/>
        <v>-1</v>
      </c>
    </row>
    <row r="10146" spans="1:12" x14ac:dyDescent="0.2">
      <c r="A10146" t="s">
        <v>273</v>
      </c>
      <c r="B10146" t="s">
        <v>96</v>
      </c>
      <c r="C10146">
        <v>10143</v>
      </c>
      <c r="D10146" t="s">
        <v>17</v>
      </c>
      <c r="E10146" s="1">
        <v>2.74</v>
      </c>
      <c r="F10146" s="6">
        <v>0.45153767362640385</v>
      </c>
      <c r="H10146" s="7">
        <f t="shared" ca="1" si="316"/>
        <v>-1</v>
      </c>
      <c r="J10146" s="9">
        <v>0.42192731921670507</v>
      </c>
      <c r="L10146" s="7">
        <f t="shared" ca="1" si="317"/>
        <v>-1</v>
      </c>
    </row>
    <row r="10147" spans="1:12" x14ac:dyDescent="0.2">
      <c r="A10147" t="s">
        <v>273</v>
      </c>
      <c r="B10147" t="s">
        <v>16</v>
      </c>
      <c r="C10147">
        <v>10144</v>
      </c>
      <c r="D10147" t="s">
        <v>17</v>
      </c>
      <c r="E10147" s="1">
        <v>2.6737967914438503</v>
      </c>
      <c r="F10147" s="6">
        <v>0.45153767362640385</v>
      </c>
      <c r="H10147" s="7">
        <f t="shared" ca="1" si="316"/>
        <v>-1</v>
      </c>
      <c r="J10147" s="9">
        <v>0.42192731921670507</v>
      </c>
      <c r="L10147" s="7">
        <f t="shared" ca="1" si="317"/>
        <v>-1</v>
      </c>
    </row>
    <row r="10148" spans="1:12" x14ac:dyDescent="0.2">
      <c r="A10148" t="s">
        <v>273</v>
      </c>
      <c r="B10148" t="s">
        <v>81</v>
      </c>
      <c r="C10148">
        <v>10145</v>
      </c>
      <c r="D10148" t="s">
        <v>19</v>
      </c>
      <c r="E10148" s="1">
        <v>8.8607594936708853</v>
      </c>
      <c r="F10148" s="6">
        <v>9.4654589028627569</v>
      </c>
      <c r="H10148" s="7">
        <f t="shared" ca="1" si="316"/>
        <v>-1</v>
      </c>
      <c r="J10148" s="9">
        <v>12.124124198849403</v>
      </c>
      <c r="L10148" s="7">
        <f t="shared" ca="1" si="317"/>
        <v>-1</v>
      </c>
    </row>
    <row r="10149" spans="1:12" x14ac:dyDescent="0.2">
      <c r="A10149" t="s">
        <v>273</v>
      </c>
      <c r="B10149" t="s">
        <v>82</v>
      </c>
      <c r="C10149">
        <v>10146</v>
      </c>
      <c r="D10149" t="s">
        <v>19</v>
      </c>
      <c r="E10149" s="1">
        <v>1.3777267508610791</v>
      </c>
      <c r="F10149" s="6">
        <v>33.98345659607449</v>
      </c>
      <c r="H10149" s="7">
        <f t="shared" ca="1" si="316"/>
        <v>-1</v>
      </c>
      <c r="J10149" s="9">
        <v>30.501623748702961</v>
      </c>
      <c r="L10149" s="7">
        <f t="shared" ca="1" si="317"/>
        <v>-1</v>
      </c>
    </row>
    <row r="10150" spans="1:12" x14ac:dyDescent="0.2">
      <c r="A10150" t="s">
        <v>273</v>
      </c>
      <c r="B10150" t="s">
        <v>63</v>
      </c>
      <c r="C10150">
        <v>10147</v>
      </c>
      <c r="D10150" t="s">
        <v>17</v>
      </c>
      <c r="E10150" s="1">
        <v>0.31545741324921134</v>
      </c>
      <c r="F10150" s="6">
        <v>0.45153767362640385</v>
      </c>
      <c r="H10150" s="7">
        <f t="shared" ca="1" si="316"/>
        <v>-1</v>
      </c>
      <c r="J10150" s="9">
        <v>0.42192731921670507</v>
      </c>
      <c r="L10150" s="7">
        <f t="shared" ca="1" si="317"/>
        <v>-1</v>
      </c>
    </row>
    <row r="10151" spans="1:12" x14ac:dyDescent="0.2">
      <c r="A10151" t="s">
        <v>273</v>
      </c>
      <c r="B10151" t="s">
        <v>18</v>
      </c>
      <c r="C10151">
        <v>10148</v>
      </c>
      <c r="D10151" t="s">
        <v>19</v>
      </c>
      <c r="E10151" s="1">
        <v>8.4415584415584419</v>
      </c>
      <c r="F10151" s="6">
        <v>17.640173409880592</v>
      </c>
      <c r="H10151" s="7">
        <f t="shared" ca="1" si="316"/>
        <v>-1</v>
      </c>
      <c r="J10151" s="9">
        <v>22.594958734219347</v>
      </c>
      <c r="L10151" s="7">
        <f t="shared" ca="1" si="317"/>
        <v>-1</v>
      </c>
    </row>
    <row r="10152" spans="1:12" x14ac:dyDescent="0.2">
      <c r="A10152" t="s">
        <v>273</v>
      </c>
      <c r="B10152" t="s">
        <v>21</v>
      </c>
      <c r="C10152">
        <v>10149</v>
      </c>
      <c r="D10152" t="s">
        <v>9</v>
      </c>
      <c r="E10152" s="1">
        <v>1.5686274509803924</v>
      </c>
      <c r="F10152" s="6">
        <v>1.1187462537424309</v>
      </c>
      <c r="H10152" s="7">
        <f t="shared" ca="1" si="316"/>
        <v>-1</v>
      </c>
      <c r="J10152" s="9">
        <v>0.84380329868051396</v>
      </c>
      <c r="L10152" s="7">
        <f t="shared" ca="1" si="317"/>
        <v>-1</v>
      </c>
    </row>
    <row r="10153" spans="1:12" x14ac:dyDescent="0.2">
      <c r="A10153" t="s">
        <v>273</v>
      </c>
      <c r="B10153" t="s">
        <v>64</v>
      </c>
      <c r="C10153">
        <v>10150</v>
      </c>
      <c r="D10153" t="s">
        <v>64</v>
      </c>
      <c r="E10153" s="1">
        <v>0.75853350189633373</v>
      </c>
      <c r="F10153" s="6">
        <v>1.381499596711719</v>
      </c>
      <c r="H10153" s="7">
        <f t="shared" ca="1" si="316"/>
        <v>-1</v>
      </c>
      <c r="J10153" s="9">
        <v>1.4074720777394158</v>
      </c>
      <c r="L10153" s="7">
        <f t="shared" ca="1" si="317"/>
        <v>-1</v>
      </c>
    </row>
    <row r="10154" spans="1:12" x14ac:dyDescent="0.2">
      <c r="A10154" t="s">
        <v>273</v>
      </c>
      <c r="B10154" t="s">
        <v>22</v>
      </c>
      <c r="C10154">
        <v>10151</v>
      </c>
      <c r="D10154" t="s">
        <v>22</v>
      </c>
      <c r="E10154" s="1">
        <v>1.4291385470424771</v>
      </c>
      <c r="F10154" s="6">
        <v>3.1184262392645179</v>
      </c>
      <c r="H10154" s="7">
        <f t="shared" ca="1" si="316"/>
        <v>-1</v>
      </c>
      <c r="J10154" s="9">
        <v>6.5999688584800076</v>
      </c>
      <c r="L10154" s="7">
        <f t="shared" ca="1" si="317"/>
        <v>-1</v>
      </c>
    </row>
    <row r="10155" spans="1:12" x14ac:dyDescent="0.2">
      <c r="A10155" t="s">
        <v>273</v>
      </c>
      <c r="B10155" t="s">
        <v>23</v>
      </c>
      <c r="C10155">
        <v>10152</v>
      </c>
      <c r="D10155" t="s">
        <v>23</v>
      </c>
      <c r="E10155" s="1">
        <v>7.125307125307125</v>
      </c>
      <c r="F10155" s="6">
        <v>6.6514651715986393</v>
      </c>
      <c r="H10155" s="7">
        <f t="shared" ca="1" si="316"/>
        <v>-1</v>
      </c>
      <c r="J10155" s="9">
        <v>7.7054526617570271</v>
      </c>
      <c r="L10155" s="7">
        <f t="shared" ca="1" si="317"/>
        <v>-1</v>
      </c>
    </row>
    <row r="10156" spans="1:12" x14ac:dyDescent="0.2">
      <c r="A10156" t="s">
        <v>273</v>
      </c>
      <c r="B10156" t="s">
        <v>65</v>
      </c>
      <c r="C10156">
        <v>10153</v>
      </c>
      <c r="D10156" t="s">
        <v>65</v>
      </c>
      <c r="E10156" s="1">
        <v>0.6827731092436975</v>
      </c>
      <c r="F10156" s="6">
        <v>16.117495294970052</v>
      </c>
      <c r="H10156" s="7">
        <f t="shared" ca="1" si="316"/>
        <v>-1</v>
      </c>
      <c r="J10156" s="9">
        <v>16.420507573626516</v>
      </c>
      <c r="L10156" s="7">
        <f t="shared" ca="1" si="317"/>
        <v>-1</v>
      </c>
    </row>
    <row r="10157" spans="1:12" x14ac:dyDescent="0.2">
      <c r="A10157" t="s">
        <v>273</v>
      </c>
      <c r="B10157" t="s">
        <v>24</v>
      </c>
      <c r="C10157">
        <v>10154</v>
      </c>
      <c r="D10157" t="s">
        <v>9</v>
      </c>
      <c r="E10157" s="1">
        <v>0.42687964748003304</v>
      </c>
      <c r="F10157" s="6">
        <v>24.05304445546227</v>
      </c>
      <c r="H10157" s="7">
        <f t="shared" ca="1" si="316"/>
        <v>-1</v>
      </c>
      <c r="J10157" s="9">
        <v>18.141770921631057</v>
      </c>
      <c r="L10157" s="7">
        <f t="shared" ca="1" si="317"/>
        <v>-1</v>
      </c>
    </row>
    <row r="10158" spans="1:12" x14ac:dyDescent="0.2">
      <c r="A10158" t="s">
        <v>273</v>
      </c>
      <c r="B10158" t="s">
        <v>83</v>
      </c>
      <c r="C10158">
        <v>10155</v>
      </c>
      <c r="D10158" t="s">
        <v>19</v>
      </c>
      <c r="E10158" s="1">
        <v>8.6092715231788084</v>
      </c>
      <c r="F10158" s="6">
        <v>3.8722331875347633</v>
      </c>
      <c r="H10158" s="7">
        <f t="shared" ca="1" si="316"/>
        <v>-1</v>
      </c>
      <c r="J10158" s="9">
        <v>4.9598689904383955</v>
      </c>
      <c r="L10158" s="7">
        <f t="shared" ca="1" si="317"/>
        <v>-1</v>
      </c>
    </row>
    <row r="10159" spans="1:12" x14ac:dyDescent="0.2">
      <c r="A10159" t="s">
        <v>273</v>
      </c>
      <c r="B10159" t="s">
        <v>67</v>
      </c>
      <c r="C10159">
        <v>10156</v>
      </c>
      <c r="D10159" t="s">
        <v>19</v>
      </c>
      <c r="E10159" s="1">
        <v>5.2301255230125516</v>
      </c>
      <c r="F10159" s="6">
        <v>107.18155923595612</v>
      </c>
      <c r="H10159" s="7">
        <f t="shared" ca="1" si="316"/>
        <v>-1</v>
      </c>
      <c r="J10159" s="9">
        <v>105.58301131125828</v>
      </c>
      <c r="L10159" s="7">
        <f t="shared" ca="1" si="317"/>
        <v>-1</v>
      </c>
    </row>
    <row r="10160" spans="1:12" x14ac:dyDescent="0.2">
      <c r="A10160" t="s">
        <v>273</v>
      </c>
      <c r="B10160" t="s">
        <v>26</v>
      </c>
      <c r="C10160">
        <v>10157</v>
      </c>
      <c r="D10160" t="s">
        <v>17</v>
      </c>
      <c r="E10160" s="1">
        <v>3.0769230769230766</v>
      </c>
      <c r="F10160" s="6">
        <v>6.9701496992808858</v>
      </c>
      <c r="H10160" s="7">
        <f t="shared" ca="1" si="316"/>
        <v>-1</v>
      </c>
      <c r="J10160" s="9">
        <v>7.1398249194555135</v>
      </c>
      <c r="L10160" s="7">
        <f t="shared" ca="1" si="317"/>
        <v>-1</v>
      </c>
    </row>
    <row r="10161" spans="1:12" x14ac:dyDescent="0.2">
      <c r="A10161" t="s">
        <v>273</v>
      </c>
      <c r="B10161" t="s">
        <v>28</v>
      </c>
      <c r="C10161">
        <v>10158</v>
      </c>
      <c r="D10161" t="s">
        <v>12</v>
      </c>
      <c r="E10161" s="1">
        <v>2.9993878800244849</v>
      </c>
      <c r="F10161" s="6">
        <v>591.43497038276871</v>
      </c>
      <c r="H10161" s="7">
        <f t="shared" ca="1" si="316"/>
        <v>-1</v>
      </c>
      <c r="J10161" s="9">
        <v>558.00391469110116</v>
      </c>
      <c r="L10161" s="7">
        <f t="shared" ca="1" si="317"/>
        <v>-1</v>
      </c>
    </row>
    <row r="10162" spans="1:12" x14ac:dyDescent="0.2">
      <c r="A10162" t="s">
        <v>273</v>
      </c>
      <c r="B10162" t="s">
        <v>69</v>
      </c>
      <c r="C10162">
        <v>10159</v>
      </c>
      <c r="D10162" t="s">
        <v>19</v>
      </c>
      <c r="E10162" s="1">
        <v>9.3023255813953494</v>
      </c>
      <c r="F10162" s="6">
        <v>15.488932750139053</v>
      </c>
      <c r="H10162" s="7">
        <f t="shared" ca="1" si="316"/>
        <v>-1</v>
      </c>
      <c r="J10162" s="9">
        <v>19.839475961753582</v>
      </c>
      <c r="L10162" s="7">
        <f t="shared" ca="1" si="317"/>
        <v>-1</v>
      </c>
    </row>
    <row r="10163" spans="1:12" x14ac:dyDescent="0.2">
      <c r="A10163" t="s">
        <v>273</v>
      </c>
      <c r="B10163" t="s">
        <v>30</v>
      </c>
      <c r="C10163">
        <v>10160</v>
      </c>
      <c r="D10163" t="s">
        <v>30</v>
      </c>
      <c r="E10163" s="1">
        <v>1.1235955056179776</v>
      </c>
      <c r="F10163" s="6">
        <v>1.1737879714585833</v>
      </c>
      <c r="H10163" s="7">
        <f t="shared" ca="1" si="316"/>
        <v>-1</v>
      </c>
      <c r="J10163" s="9">
        <v>1.3597857638394752</v>
      </c>
      <c r="L10163" s="7">
        <f t="shared" ca="1" si="317"/>
        <v>-1</v>
      </c>
    </row>
    <row r="10164" spans="1:12" x14ac:dyDescent="0.2">
      <c r="A10164" t="s">
        <v>273</v>
      </c>
      <c r="B10164" t="s">
        <v>31</v>
      </c>
      <c r="C10164">
        <v>10161</v>
      </c>
      <c r="D10164" t="s">
        <v>31</v>
      </c>
      <c r="E10164" s="1">
        <v>0.55967879304051593</v>
      </c>
      <c r="F10164" s="6">
        <v>70.519328707772189</v>
      </c>
      <c r="H10164" s="7">
        <f t="shared" ca="1" si="316"/>
        <v>-1</v>
      </c>
      <c r="J10164" s="9">
        <v>62.639873586928232</v>
      </c>
      <c r="L10164" s="7">
        <f t="shared" ca="1" si="317"/>
        <v>-1</v>
      </c>
    </row>
    <row r="10165" spans="1:12" x14ac:dyDescent="0.2">
      <c r="A10165" t="s">
        <v>273</v>
      </c>
      <c r="B10165" t="s">
        <v>32</v>
      </c>
      <c r="C10165">
        <v>10162</v>
      </c>
      <c r="D10165" t="s">
        <v>12</v>
      </c>
      <c r="E10165" s="1">
        <v>2.9933481152993351</v>
      </c>
      <c r="F10165" s="6">
        <v>30.008240313054422</v>
      </c>
      <c r="H10165" s="7">
        <f t="shared" ca="1" si="316"/>
        <v>-1</v>
      </c>
      <c r="J10165" s="9">
        <v>36.173538694538401</v>
      </c>
      <c r="L10165" s="7">
        <f t="shared" ca="1" si="317"/>
        <v>-1</v>
      </c>
    </row>
    <row r="10166" spans="1:12" x14ac:dyDescent="0.2">
      <c r="A10166" t="s">
        <v>273</v>
      </c>
      <c r="B10166" t="s">
        <v>34</v>
      </c>
      <c r="C10166">
        <v>10163</v>
      </c>
      <c r="D10166" t="s">
        <v>34</v>
      </c>
      <c r="E10166" s="1">
        <v>2.0992366412213741</v>
      </c>
      <c r="F10166" s="6">
        <v>7.0427278287515014</v>
      </c>
      <c r="H10166" s="7">
        <f t="shared" ca="1" si="316"/>
        <v>-1</v>
      </c>
      <c r="J10166" s="9">
        <v>8.1587145830368542</v>
      </c>
      <c r="L10166" s="7">
        <f t="shared" ca="1" si="317"/>
        <v>-1</v>
      </c>
    </row>
    <row r="10167" spans="1:12" x14ac:dyDescent="0.2">
      <c r="A10167" t="s">
        <v>273</v>
      </c>
      <c r="B10167" t="s">
        <v>35</v>
      </c>
      <c r="C10167">
        <v>10164</v>
      </c>
      <c r="D10167" t="s">
        <v>17</v>
      </c>
      <c r="E10167" s="1">
        <v>2.4922118380062304</v>
      </c>
      <c r="F10167" s="6">
        <v>4.5153767362640371</v>
      </c>
      <c r="H10167" s="7">
        <f t="shared" ca="1" si="316"/>
        <v>-1</v>
      </c>
      <c r="J10167" s="9">
        <v>4.2192731921670479</v>
      </c>
      <c r="L10167" s="7">
        <f t="shared" ca="1" si="317"/>
        <v>-1</v>
      </c>
    </row>
    <row r="10168" spans="1:12" x14ac:dyDescent="0.2">
      <c r="A10168" t="s">
        <v>273</v>
      </c>
      <c r="B10168" t="s">
        <v>36</v>
      </c>
      <c r="C10168">
        <v>10165</v>
      </c>
      <c r="D10168" t="s">
        <v>36</v>
      </c>
      <c r="E10168" s="1">
        <v>1.1400651465798046</v>
      </c>
      <c r="F10168" s="6">
        <v>4.6951518858343331</v>
      </c>
      <c r="H10168" s="7">
        <f t="shared" ca="1" si="316"/>
        <v>-1</v>
      </c>
      <c r="J10168" s="9">
        <v>5.439143055357901</v>
      </c>
      <c r="L10168" s="7">
        <f t="shared" ca="1" si="317"/>
        <v>-1</v>
      </c>
    </row>
    <row r="10169" spans="1:12" x14ac:dyDescent="0.2">
      <c r="A10169" t="s">
        <v>273</v>
      </c>
      <c r="B10169" t="s">
        <v>37</v>
      </c>
      <c r="C10169">
        <v>10166</v>
      </c>
      <c r="D10169" t="s">
        <v>19</v>
      </c>
      <c r="E10169" s="1">
        <v>8.6956521739130448</v>
      </c>
      <c r="F10169" s="6">
        <v>14.628436486242439</v>
      </c>
      <c r="H10169" s="7">
        <f t="shared" ca="1" si="316"/>
        <v>-1</v>
      </c>
      <c r="J10169" s="9">
        <v>18.737282852767272</v>
      </c>
      <c r="L10169" s="7">
        <f t="shared" ca="1" si="317"/>
        <v>-1</v>
      </c>
    </row>
    <row r="10170" spans="1:12" x14ac:dyDescent="0.2">
      <c r="A10170" t="s">
        <v>273</v>
      </c>
      <c r="B10170" t="s">
        <v>99</v>
      </c>
      <c r="C10170">
        <v>10167</v>
      </c>
      <c r="D10170" t="s">
        <v>19</v>
      </c>
      <c r="E10170" s="1">
        <v>2.5641025641025639</v>
      </c>
      <c r="F10170" s="6">
        <v>3.0117369236381495</v>
      </c>
      <c r="H10170" s="7">
        <f t="shared" ca="1" si="316"/>
        <v>-1</v>
      </c>
      <c r="J10170" s="9">
        <v>3.8576758814520846</v>
      </c>
      <c r="L10170" s="7">
        <f t="shared" ca="1" si="317"/>
        <v>-1</v>
      </c>
    </row>
    <row r="10171" spans="1:12" x14ac:dyDescent="0.2">
      <c r="A10171" t="s">
        <v>273</v>
      </c>
      <c r="B10171" t="s">
        <v>72</v>
      </c>
      <c r="C10171">
        <v>10168</v>
      </c>
      <c r="D10171" t="s">
        <v>9</v>
      </c>
      <c r="E10171" s="1">
        <v>0.36605657237936773</v>
      </c>
      <c r="F10171" s="6">
        <v>6.0240318826901671</v>
      </c>
      <c r="H10171" s="7">
        <f t="shared" ca="1" si="316"/>
        <v>-1</v>
      </c>
      <c r="J10171" s="9">
        <v>9.3801953585191971</v>
      </c>
      <c r="L10171" s="7">
        <f t="shared" ca="1" si="317"/>
        <v>-1</v>
      </c>
    </row>
    <row r="10172" spans="1:12" x14ac:dyDescent="0.2">
      <c r="A10172" t="s">
        <v>273</v>
      </c>
      <c r="B10172" t="s">
        <v>39</v>
      </c>
      <c r="C10172">
        <v>10169</v>
      </c>
      <c r="D10172" t="s">
        <v>9</v>
      </c>
      <c r="E10172" s="1">
        <v>0.26517383618149676</v>
      </c>
      <c r="F10172" s="6">
        <v>8.9499700299394469</v>
      </c>
      <c r="H10172" s="7">
        <f t="shared" ca="1" si="316"/>
        <v>-1</v>
      </c>
      <c r="J10172" s="9">
        <v>6.7504263894441117</v>
      </c>
      <c r="L10172" s="7">
        <f t="shared" ca="1" si="317"/>
        <v>-1</v>
      </c>
    </row>
    <row r="10173" spans="1:12" x14ac:dyDescent="0.2">
      <c r="A10173" t="s">
        <v>273</v>
      </c>
      <c r="B10173" t="s">
        <v>40</v>
      </c>
      <c r="C10173">
        <v>10170</v>
      </c>
      <c r="D10173" t="s">
        <v>19</v>
      </c>
      <c r="E10173" s="1">
        <v>8.724832214765101</v>
      </c>
      <c r="F10173" s="6">
        <v>86.910122653558034</v>
      </c>
      <c r="H10173" s="7">
        <f t="shared" ca="1" si="316"/>
        <v>-1</v>
      </c>
      <c r="J10173" s="9">
        <v>111.32150400761728</v>
      </c>
      <c r="L10173" s="7">
        <f t="shared" ca="1" si="317"/>
        <v>-1</v>
      </c>
    </row>
    <row r="10174" spans="1:12" x14ac:dyDescent="0.2">
      <c r="A10174" t="s">
        <v>273</v>
      </c>
      <c r="B10174" t="s">
        <v>93</v>
      </c>
      <c r="C10174">
        <v>10171</v>
      </c>
      <c r="D10174" t="s">
        <v>19</v>
      </c>
      <c r="E10174" s="1">
        <v>9.3333333333333339</v>
      </c>
      <c r="F10174" s="6">
        <v>6.453721979224607</v>
      </c>
      <c r="H10174" s="7">
        <f t="shared" ca="1" si="316"/>
        <v>-1</v>
      </c>
      <c r="J10174" s="9">
        <v>8.2664483173973249</v>
      </c>
      <c r="L10174" s="7">
        <f t="shared" ca="1" si="317"/>
        <v>-1</v>
      </c>
    </row>
    <row r="10175" spans="1:12" x14ac:dyDescent="0.2">
      <c r="A10175" t="s">
        <v>273</v>
      </c>
      <c r="B10175" t="s">
        <v>84</v>
      </c>
      <c r="C10175">
        <v>10172</v>
      </c>
      <c r="D10175" t="s">
        <v>9</v>
      </c>
      <c r="E10175" s="1">
        <v>3.5087719298245617</v>
      </c>
      <c r="F10175" s="6">
        <v>0.66933687585446311</v>
      </c>
      <c r="H10175" s="7">
        <f t="shared" ca="1" si="316"/>
        <v>-1</v>
      </c>
      <c r="J10175" s="9">
        <v>1.042243928724355</v>
      </c>
      <c r="L10175" s="7">
        <f t="shared" ca="1" si="317"/>
        <v>-1</v>
      </c>
    </row>
    <row r="10176" spans="1:12" x14ac:dyDescent="0.2">
      <c r="A10176" t="s">
        <v>273</v>
      </c>
      <c r="B10176" t="s">
        <v>73</v>
      </c>
      <c r="C10176">
        <v>10173</v>
      </c>
      <c r="D10176" t="s">
        <v>73</v>
      </c>
      <c r="E10176" s="1">
        <v>0.94228504122497048</v>
      </c>
      <c r="F10176" s="6">
        <v>0</v>
      </c>
      <c r="H10176" s="7" t="e">
        <f t="shared" ca="1" si="316"/>
        <v>#DIV/0!</v>
      </c>
      <c r="J10176" s="9">
        <v>0</v>
      </c>
      <c r="L10176" s="7" t="e">
        <f t="shared" ca="1" si="317"/>
        <v>#DIV/0!</v>
      </c>
    </row>
    <row r="10177" spans="1:12" x14ac:dyDescent="0.2">
      <c r="A10177" t="s">
        <v>273</v>
      </c>
      <c r="B10177" t="s">
        <v>74</v>
      </c>
      <c r="C10177">
        <v>10174</v>
      </c>
      <c r="D10177" t="s">
        <v>74</v>
      </c>
      <c r="E10177" s="1">
        <v>2.8252449305080884</v>
      </c>
      <c r="F10177" s="6">
        <v>4.3038892286814727</v>
      </c>
      <c r="H10177" s="7">
        <f t="shared" ca="1" si="316"/>
        <v>-1</v>
      </c>
      <c r="J10177" s="9">
        <v>4.9858811340780793</v>
      </c>
      <c r="L10177" s="7">
        <f t="shared" ca="1" si="317"/>
        <v>-1</v>
      </c>
    </row>
    <row r="10178" spans="1:12" x14ac:dyDescent="0.2">
      <c r="A10178" t="s">
        <v>273</v>
      </c>
      <c r="B10178" t="s">
        <v>86</v>
      </c>
      <c r="C10178">
        <v>10175</v>
      </c>
      <c r="D10178" t="s">
        <v>9</v>
      </c>
      <c r="E10178" s="1">
        <v>3.2520325203252032</v>
      </c>
      <c r="F10178" s="6">
        <v>2.0080106275633898</v>
      </c>
      <c r="H10178" s="7">
        <f t="shared" ca="1" si="316"/>
        <v>-1</v>
      </c>
      <c r="J10178" s="9">
        <v>3.1267317861730679</v>
      </c>
      <c r="L10178" s="7">
        <f t="shared" ca="1" si="317"/>
        <v>-1</v>
      </c>
    </row>
    <row r="10179" spans="1:12" x14ac:dyDescent="0.2">
      <c r="A10179" t="s">
        <v>273</v>
      </c>
      <c r="B10179" t="s">
        <v>87</v>
      </c>
      <c r="C10179">
        <v>10176</v>
      </c>
      <c r="D10179" t="s">
        <v>9</v>
      </c>
      <c r="E10179" s="1">
        <v>0.36900369003690031</v>
      </c>
      <c r="F10179" s="6">
        <v>9.5093431568106617</v>
      </c>
      <c r="H10179" s="7">
        <f t="shared" ca="1" si="316"/>
        <v>-1</v>
      </c>
      <c r="J10179" s="9">
        <v>7.1723280387843715</v>
      </c>
      <c r="L10179" s="7">
        <f t="shared" ca="1" si="317"/>
        <v>-1</v>
      </c>
    </row>
    <row r="10180" spans="1:12" x14ac:dyDescent="0.2">
      <c r="A10180" t="s">
        <v>273</v>
      </c>
      <c r="B10180" t="s">
        <v>88</v>
      </c>
      <c r="C10180">
        <v>10177</v>
      </c>
      <c r="D10180" t="s">
        <v>9</v>
      </c>
      <c r="E10180" s="1">
        <v>0.89385474860335201</v>
      </c>
      <c r="F10180" s="6">
        <v>45.868596403439682</v>
      </c>
      <c r="H10180" s="7">
        <f t="shared" ca="1" si="316"/>
        <v>-1</v>
      </c>
      <c r="J10180" s="9">
        <v>34.595935245901103</v>
      </c>
      <c r="L10180" s="7">
        <f t="shared" ca="1" si="317"/>
        <v>-1</v>
      </c>
    </row>
    <row r="10181" spans="1:12" x14ac:dyDescent="0.2">
      <c r="A10181" t="s">
        <v>273</v>
      </c>
      <c r="B10181" t="s">
        <v>41</v>
      </c>
      <c r="C10181">
        <v>10178</v>
      </c>
      <c r="D10181" t="s">
        <v>42</v>
      </c>
      <c r="E10181" s="1">
        <v>0.68368764020937933</v>
      </c>
      <c r="F10181" s="6">
        <v>50.668337762532602</v>
      </c>
      <c r="H10181" s="7">
        <f t="shared" ref="H10181:H10244" ca="1" si="318">(G10181-F10181)/F10181</f>
        <v>-1</v>
      </c>
      <c r="J10181" s="9">
        <v>35.143250131212106</v>
      </c>
      <c r="L10181" s="7">
        <f t="shared" ref="L10181:L10244" ca="1" si="319">(K10181-J10181)/J10181</f>
        <v>-1</v>
      </c>
    </row>
    <row r="10182" spans="1:12" x14ac:dyDescent="0.2">
      <c r="A10182" t="s">
        <v>273</v>
      </c>
      <c r="B10182" t="s">
        <v>43</v>
      </c>
      <c r="C10182">
        <v>10179</v>
      </c>
      <c r="D10182" t="s">
        <v>43</v>
      </c>
      <c r="E10182" s="1">
        <v>1.4369215781782756</v>
      </c>
      <c r="F10182" s="6">
        <v>9.5839754540781836</v>
      </c>
      <c r="H10182" s="7">
        <f t="shared" ca="1" si="318"/>
        <v>-1</v>
      </c>
      <c r="J10182" s="9">
        <v>23.292155499628436</v>
      </c>
      <c r="L10182" s="7">
        <f t="shared" ca="1" si="319"/>
        <v>-1</v>
      </c>
    </row>
    <row r="10183" spans="1:12" x14ac:dyDescent="0.2">
      <c r="A10183" t="s">
        <v>273</v>
      </c>
      <c r="B10183" t="s">
        <v>44</v>
      </c>
      <c r="C10183">
        <v>10180</v>
      </c>
      <c r="D10183" t="s">
        <v>19</v>
      </c>
      <c r="E10183" s="1">
        <v>3.4709193245778609</v>
      </c>
      <c r="F10183" s="6">
        <v>80.35498423655271</v>
      </c>
      <c r="H10183" s="7">
        <f t="shared" ca="1" si="318"/>
        <v>-1</v>
      </c>
      <c r="J10183" s="9">
        <v>63.979577598962535</v>
      </c>
      <c r="L10183" s="7">
        <f t="shared" ca="1" si="319"/>
        <v>-1</v>
      </c>
    </row>
    <row r="10184" spans="1:12" x14ac:dyDescent="0.2">
      <c r="A10184" t="s">
        <v>273</v>
      </c>
      <c r="B10184" t="s">
        <v>46</v>
      </c>
      <c r="C10184">
        <v>10181</v>
      </c>
      <c r="D10184" t="s">
        <v>12</v>
      </c>
      <c r="E10184" s="1">
        <v>3.6623341456810183</v>
      </c>
      <c r="F10184" s="6">
        <v>227.13513676707208</v>
      </c>
      <c r="H10184" s="7">
        <f t="shared" ca="1" si="318"/>
        <v>-1</v>
      </c>
      <c r="J10184" s="9">
        <v>196.53448396556064</v>
      </c>
      <c r="L10184" s="7">
        <f t="shared" ca="1" si="319"/>
        <v>-1</v>
      </c>
    </row>
    <row r="10185" spans="1:12" x14ac:dyDescent="0.2">
      <c r="A10185" t="s">
        <v>273</v>
      </c>
      <c r="B10185" t="s">
        <v>48</v>
      </c>
      <c r="C10185">
        <v>10182</v>
      </c>
      <c r="D10185" t="s">
        <v>19</v>
      </c>
      <c r="E10185" s="1">
        <v>7.1428571428571423</v>
      </c>
      <c r="F10185" s="6">
        <v>5.1629775833796838</v>
      </c>
      <c r="H10185" s="7">
        <f t="shared" ca="1" si="318"/>
        <v>-1</v>
      </c>
      <c r="J10185" s="9">
        <v>6.6131586539178562</v>
      </c>
      <c r="L10185" s="7">
        <f t="shared" ca="1" si="319"/>
        <v>-1</v>
      </c>
    </row>
    <row r="10186" spans="1:12" x14ac:dyDescent="0.2">
      <c r="A10186" t="s">
        <v>273</v>
      </c>
      <c r="B10186" t="s">
        <v>89</v>
      </c>
      <c r="C10186">
        <v>10183</v>
      </c>
      <c r="D10186" t="s">
        <v>12</v>
      </c>
      <c r="E10186" s="1">
        <v>2.9598308668076108</v>
      </c>
      <c r="F10186" s="6">
        <v>80.021974168145107</v>
      </c>
      <c r="H10186" s="7">
        <f t="shared" ca="1" si="318"/>
        <v>-1</v>
      </c>
      <c r="J10186" s="9">
        <v>96.462769852102312</v>
      </c>
      <c r="L10186" s="7">
        <f t="shared" ca="1" si="319"/>
        <v>-1</v>
      </c>
    </row>
    <row r="10187" spans="1:12" x14ac:dyDescent="0.2">
      <c r="A10187" t="s">
        <v>273</v>
      </c>
      <c r="B10187" t="s">
        <v>49</v>
      </c>
      <c r="C10187">
        <v>10184</v>
      </c>
      <c r="D10187" t="s">
        <v>19</v>
      </c>
      <c r="E10187" s="1">
        <v>8.6044071353620151</v>
      </c>
      <c r="F10187" s="6">
        <v>6.453721979224607</v>
      </c>
      <c r="H10187" s="7">
        <f t="shared" ca="1" si="318"/>
        <v>-1</v>
      </c>
      <c r="J10187" s="9">
        <v>8.2664483173973249</v>
      </c>
      <c r="L10187" s="7">
        <f t="shared" ca="1" si="319"/>
        <v>-1</v>
      </c>
    </row>
    <row r="10188" spans="1:12" x14ac:dyDescent="0.2">
      <c r="A10188" t="s">
        <v>273</v>
      </c>
      <c r="B10188" t="s">
        <v>94</v>
      </c>
      <c r="C10188">
        <v>10185</v>
      </c>
      <c r="D10188" t="s">
        <v>19</v>
      </c>
      <c r="E10188" s="1">
        <v>3.3573141486810552</v>
      </c>
      <c r="F10188" s="6">
        <v>0.39938603438720677</v>
      </c>
      <c r="H10188" s="7">
        <f t="shared" ca="1" si="318"/>
        <v>-1</v>
      </c>
      <c r="J10188" s="9">
        <v>0.347676763120989</v>
      </c>
      <c r="L10188" s="7">
        <f t="shared" ca="1" si="319"/>
        <v>-1</v>
      </c>
    </row>
    <row r="10189" spans="1:12" x14ac:dyDescent="0.2">
      <c r="A10189" t="s">
        <v>273</v>
      </c>
      <c r="B10189" t="s">
        <v>50</v>
      </c>
      <c r="C10189">
        <v>10186</v>
      </c>
      <c r="D10189" t="s">
        <v>17</v>
      </c>
      <c r="E10189" s="1">
        <v>3.5</v>
      </c>
      <c r="F10189" s="6">
        <v>0.45153767362640385</v>
      </c>
      <c r="H10189" s="7">
        <f t="shared" ca="1" si="318"/>
        <v>-1</v>
      </c>
      <c r="J10189" s="9">
        <v>0.42192731921670507</v>
      </c>
      <c r="L10189" s="7">
        <f t="shared" ca="1" si="319"/>
        <v>-1</v>
      </c>
    </row>
    <row r="10190" spans="1:12" x14ac:dyDescent="0.2">
      <c r="A10190" t="s">
        <v>273</v>
      </c>
      <c r="B10190" t="s">
        <v>51</v>
      </c>
      <c r="C10190">
        <v>10187</v>
      </c>
      <c r="D10190" t="s">
        <v>17</v>
      </c>
      <c r="E10190" s="1">
        <v>3.5561877667140824</v>
      </c>
      <c r="F10190" s="6">
        <v>138.00896404576156</v>
      </c>
      <c r="H10190" s="7">
        <f t="shared" ca="1" si="318"/>
        <v>-1</v>
      </c>
      <c r="J10190" s="9">
        <v>141.36853340521921</v>
      </c>
      <c r="L10190" s="7">
        <f t="shared" ca="1" si="319"/>
        <v>-1</v>
      </c>
    </row>
    <row r="10191" spans="1:12" x14ac:dyDescent="0.2">
      <c r="A10191" t="s">
        <v>273</v>
      </c>
      <c r="B10191" t="s">
        <v>112</v>
      </c>
      <c r="C10191">
        <v>10188</v>
      </c>
      <c r="D10191" t="s">
        <v>17</v>
      </c>
      <c r="E10191" s="1">
        <v>0.31746031746031744</v>
      </c>
      <c r="F10191" s="6">
        <v>6.0407964060434356</v>
      </c>
      <c r="H10191" s="7">
        <f t="shared" ca="1" si="318"/>
        <v>-1</v>
      </c>
      <c r="J10191" s="9">
        <v>6.18784826352812</v>
      </c>
      <c r="L10191" s="7">
        <f t="shared" ca="1" si="319"/>
        <v>-1</v>
      </c>
    </row>
    <row r="10192" spans="1:12" x14ac:dyDescent="0.2">
      <c r="A10192" t="s">
        <v>273</v>
      </c>
      <c r="B10192" t="s">
        <v>113</v>
      </c>
      <c r="C10192">
        <v>10189</v>
      </c>
      <c r="D10192" t="s">
        <v>17</v>
      </c>
      <c r="E10192" s="1">
        <v>3.3962264150943398</v>
      </c>
      <c r="F10192" s="6">
        <v>0.46467664661872582</v>
      </c>
      <c r="H10192" s="7">
        <f t="shared" ca="1" si="318"/>
        <v>-1</v>
      </c>
      <c r="J10192" s="9">
        <v>0.47598832796370127</v>
      </c>
      <c r="L10192" s="7">
        <f t="shared" ca="1" si="319"/>
        <v>-1</v>
      </c>
    </row>
    <row r="10193" spans="1:12" x14ac:dyDescent="0.2">
      <c r="A10193" t="s">
        <v>273</v>
      </c>
      <c r="B10193" t="s">
        <v>108</v>
      </c>
      <c r="C10193">
        <v>10190</v>
      </c>
      <c r="D10193" t="s">
        <v>19</v>
      </c>
      <c r="E10193" s="1">
        <v>4.5454545454545459</v>
      </c>
      <c r="F10193" s="6">
        <v>16.153629494655132</v>
      </c>
      <c r="H10193" s="7">
        <f t="shared" ca="1" si="318"/>
        <v>-1</v>
      </c>
      <c r="J10193" s="9">
        <v>17.915820179072739</v>
      </c>
      <c r="L10193" s="7">
        <f t="shared" ca="1" si="319"/>
        <v>-1</v>
      </c>
    </row>
    <row r="10194" spans="1:12" x14ac:dyDescent="0.2">
      <c r="A10194" t="s">
        <v>273</v>
      </c>
      <c r="B10194" t="s">
        <v>52</v>
      </c>
      <c r="C10194">
        <v>10191</v>
      </c>
      <c r="D10194" t="s">
        <v>19</v>
      </c>
      <c r="E10194" s="1">
        <v>8.7719298245614024</v>
      </c>
      <c r="F10194" s="6">
        <v>50.769279569900228</v>
      </c>
      <c r="H10194" s="7">
        <f t="shared" ca="1" si="318"/>
        <v>-1</v>
      </c>
      <c r="J10194" s="9">
        <v>65.029393430192272</v>
      </c>
      <c r="L10194" s="7">
        <f t="shared" ca="1" si="319"/>
        <v>-1</v>
      </c>
    </row>
    <row r="10195" spans="1:12" x14ac:dyDescent="0.2">
      <c r="A10195" t="s">
        <v>273</v>
      </c>
      <c r="B10195" t="s">
        <v>77</v>
      </c>
      <c r="C10195">
        <v>10192</v>
      </c>
      <c r="D10195" t="s">
        <v>42</v>
      </c>
      <c r="E10195" s="1">
        <v>0.98478066248880936</v>
      </c>
      <c r="F10195" s="6">
        <v>172.55915030447426</v>
      </c>
      <c r="H10195" s="7">
        <f t="shared" ca="1" si="318"/>
        <v>-1</v>
      </c>
      <c r="J10195" s="9">
        <v>119.68597450346769</v>
      </c>
      <c r="L10195" s="7">
        <f t="shared" ca="1" si="319"/>
        <v>-1</v>
      </c>
    </row>
    <row r="10196" spans="1:12" x14ac:dyDescent="0.2">
      <c r="A10196" t="s">
        <v>273</v>
      </c>
      <c r="B10196" t="s">
        <v>53</v>
      </c>
      <c r="C10196">
        <v>10193</v>
      </c>
      <c r="D10196" t="s">
        <v>17</v>
      </c>
      <c r="E10196" s="1">
        <v>2.9447852760736195</v>
      </c>
      <c r="F10196" s="6">
        <v>1.3940299398561777</v>
      </c>
      <c r="H10196" s="7">
        <f t="shared" ca="1" si="318"/>
        <v>-1</v>
      </c>
      <c r="J10196" s="9">
        <v>1.4279649838911033</v>
      </c>
      <c r="L10196" s="7">
        <f t="shared" ca="1" si="319"/>
        <v>-1</v>
      </c>
    </row>
    <row r="10197" spans="1:12" x14ac:dyDescent="0.2">
      <c r="A10197" t="s">
        <v>273</v>
      </c>
      <c r="B10197" t="s">
        <v>78</v>
      </c>
      <c r="C10197">
        <v>10194</v>
      </c>
      <c r="D10197" t="s">
        <v>9</v>
      </c>
      <c r="E10197" s="1">
        <v>0.19496632399858205</v>
      </c>
      <c r="F10197" s="6">
        <v>6.7124775224545878</v>
      </c>
      <c r="H10197" s="7">
        <f t="shared" ca="1" si="318"/>
        <v>-1</v>
      </c>
      <c r="J10197" s="9">
        <v>5.0628197920830882</v>
      </c>
      <c r="L10197" s="7">
        <f t="shared" ca="1" si="319"/>
        <v>-1</v>
      </c>
    </row>
    <row r="10198" spans="1:12" x14ac:dyDescent="0.2">
      <c r="A10198" t="s">
        <v>273</v>
      </c>
      <c r="B10198" t="s">
        <v>55</v>
      </c>
      <c r="C10198">
        <v>10195</v>
      </c>
      <c r="D10198" t="s">
        <v>9</v>
      </c>
      <c r="E10198" s="1">
        <v>0.24798927613941021</v>
      </c>
      <c r="F10198" s="6">
        <v>45.514907558103495</v>
      </c>
      <c r="H10198" s="7">
        <f t="shared" ca="1" si="318"/>
        <v>-1</v>
      </c>
      <c r="J10198" s="9">
        <v>70.872587153256177</v>
      </c>
      <c r="L10198" s="7">
        <f t="shared" ca="1" si="319"/>
        <v>-1</v>
      </c>
    </row>
    <row r="10199" spans="1:12" x14ac:dyDescent="0.2">
      <c r="A10199" t="s">
        <v>273</v>
      </c>
      <c r="B10199" t="s">
        <v>56</v>
      </c>
      <c r="C10199">
        <v>10196</v>
      </c>
      <c r="D10199" t="s">
        <v>12</v>
      </c>
      <c r="E10199" s="1">
        <v>2.9398638848599798</v>
      </c>
      <c r="F10199" s="6">
        <v>140.30230855723204</v>
      </c>
      <c r="H10199" s="7">
        <f t="shared" ca="1" si="318"/>
        <v>-1</v>
      </c>
      <c r="J10199" s="9">
        <v>157.10379563151869</v>
      </c>
      <c r="L10199" s="7">
        <f t="shared" ca="1" si="319"/>
        <v>-1</v>
      </c>
    </row>
    <row r="10200" spans="1:12" x14ac:dyDescent="0.2">
      <c r="A10200" t="s">
        <v>273</v>
      </c>
      <c r="B10200" t="s">
        <v>101</v>
      </c>
      <c r="C10200">
        <v>10197</v>
      </c>
      <c r="D10200" t="s">
        <v>42</v>
      </c>
      <c r="E10200" s="1">
        <v>1.0212097407698351</v>
      </c>
      <c r="F10200" s="6">
        <v>0.47800318643898676</v>
      </c>
      <c r="H10200" s="7">
        <f t="shared" ca="1" si="318"/>
        <v>-1</v>
      </c>
      <c r="J10200" s="9">
        <v>0.33154009557747277</v>
      </c>
      <c r="L10200" s="7">
        <f t="shared" ca="1" si="319"/>
        <v>-1</v>
      </c>
    </row>
    <row r="10201" spans="1:12" x14ac:dyDescent="0.2">
      <c r="A10201" t="s">
        <v>274</v>
      </c>
      <c r="B10201" t="s">
        <v>8</v>
      </c>
      <c r="C10201">
        <v>10198</v>
      </c>
      <c r="D10201" t="s">
        <v>9</v>
      </c>
      <c r="E10201" s="1">
        <v>0.43368268883267075</v>
      </c>
      <c r="F10201" s="6">
        <v>24.486830455154884</v>
      </c>
      <c r="H10201" s="7">
        <f t="shared" ca="1" si="318"/>
        <v>-1</v>
      </c>
      <c r="J10201" s="9">
        <v>20.760743224512698</v>
      </c>
      <c r="L10201" s="7">
        <f t="shared" ca="1" si="319"/>
        <v>-1</v>
      </c>
    </row>
    <row r="10202" spans="1:12" x14ac:dyDescent="0.2">
      <c r="A10202" t="s">
        <v>274</v>
      </c>
      <c r="B10202" t="s">
        <v>10</v>
      </c>
      <c r="C10202">
        <v>10199</v>
      </c>
      <c r="D10202" t="s">
        <v>9</v>
      </c>
      <c r="E10202" s="1">
        <v>0.62407132243684993</v>
      </c>
      <c r="F10202" s="6">
        <v>22.117137185301189</v>
      </c>
      <c r="H10202" s="7">
        <f t="shared" ca="1" si="318"/>
        <v>-1</v>
      </c>
      <c r="J10202" s="9">
        <v>18.751639041495334</v>
      </c>
      <c r="L10202" s="7">
        <f t="shared" ca="1" si="319"/>
        <v>-1</v>
      </c>
    </row>
    <row r="10203" spans="1:12" x14ac:dyDescent="0.2">
      <c r="A10203" t="s">
        <v>274</v>
      </c>
      <c r="B10203" t="s">
        <v>11</v>
      </c>
      <c r="C10203">
        <v>10200</v>
      </c>
      <c r="D10203" t="s">
        <v>12</v>
      </c>
      <c r="E10203" s="1">
        <v>2.6315789473684208</v>
      </c>
      <c r="F10203" s="6">
        <v>6.2548803927565206</v>
      </c>
      <c r="H10203" s="7">
        <f t="shared" ca="1" si="318"/>
        <v>-1</v>
      </c>
      <c r="J10203" s="9">
        <v>8.5096078694862456</v>
      </c>
      <c r="L10203" s="7">
        <f t="shared" ca="1" si="319"/>
        <v>-1</v>
      </c>
    </row>
    <row r="10204" spans="1:12" x14ac:dyDescent="0.2">
      <c r="A10204" t="s">
        <v>274</v>
      </c>
      <c r="B10204" t="s">
        <v>58</v>
      </c>
      <c r="C10204">
        <v>10201</v>
      </c>
      <c r="D10204" t="s">
        <v>19</v>
      </c>
      <c r="E10204" s="1">
        <v>3.3724340175953076</v>
      </c>
      <c r="F10204" s="6">
        <v>29.573725843121174</v>
      </c>
      <c r="H10204" s="7">
        <f t="shared" ca="1" si="318"/>
        <v>-1</v>
      </c>
      <c r="J10204" s="9">
        <v>34.242316648142626</v>
      </c>
      <c r="L10204" s="7">
        <f t="shared" ca="1" si="319"/>
        <v>-1</v>
      </c>
    </row>
    <row r="10205" spans="1:12" x14ac:dyDescent="0.2">
      <c r="A10205" t="s">
        <v>274</v>
      </c>
      <c r="B10205" t="s">
        <v>59</v>
      </c>
      <c r="C10205">
        <v>10202</v>
      </c>
      <c r="D10205" t="s">
        <v>17</v>
      </c>
      <c r="E10205" s="1">
        <v>0.45057345712725289</v>
      </c>
      <c r="F10205" s="6">
        <v>99.438894006198922</v>
      </c>
      <c r="H10205" s="7">
        <f t="shared" ca="1" si="318"/>
        <v>-1</v>
      </c>
      <c r="J10205" s="9">
        <v>69.577902221737006</v>
      </c>
      <c r="L10205" s="7">
        <f t="shared" ca="1" si="319"/>
        <v>-1</v>
      </c>
    </row>
    <row r="10206" spans="1:12" x14ac:dyDescent="0.2">
      <c r="A10206" t="s">
        <v>274</v>
      </c>
      <c r="B10206" t="s">
        <v>60</v>
      </c>
      <c r="C10206">
        <v>10203</v>
      </c>
      <c r="D10206" t="s">
        <v>17</v>
      </c>
      <c r="E10206" s="1">
        <v>2.8846153846153846</v>
      </c>
      <c r="F10206" s="6">
        <v>55.800242679737522</v>
      </c>
      <c r="H10206" s="7">
        <f t="shared" ca="1" si="318"/>
        <v>-1</v>
      </c>
      <c r="J10206" s="9">
        <v>39.043714915794851</v>
      </c>
      <c r="L10206" s="7">
        <f t="shared" ca="1" si="319"/>
        <v>-1</v>
      </c>
    </row>
    <row r="10207" spans="1:12" x14ac:dyDescent="0.2">
      <c r="A10207" t="s">
        <v>274</v>
      </c>
      <c r="B10207" t="s">
        <v>13</v>
      </c>
      <c r="C10207">
        <v>10204</v>
      </c>
      <c r="D10207" t="s">
        <v>13</v>
      </c>
      <c r="E10207" s="1">
        <v>1.5661707126076743</v>
      </c>
      <c r="F10207" s="6">
        <v>107.36445101722758</v>
      </c>
      <c r="H10207" s="7">
        <f t="shared" ca="1" si="318"/>
        <v>-1</v>
      </c>
      <c r="J10207" s="9">
        <v>76.071145758886288</v>
      </c>
      <c r="L10207" s="7">
        <f t="shared" ca="1" si="319"/>
        <v>-1</v>
      </c>
    </row>
    <row r="10208" spans="1:12" x14ac:dyDescent="0.2">
      <c r="A10208" t="s">
        <v>274</v>
      </c>
      <c r="B10208" t="s">
        <v>14</v>
      </c>
      <c r="C10208">
        <v>10205</v>
      </c>
      <c r="D10208" t="s">
        <v>14</v>
      </c>
      <c r="E10208" s="1">
        <v>7.8740157480314963</v>
      </c>
      <c r="F10208" s="6">
        <v>42.571422069149122</v>
      </c>
      <c r="H10208" s="7">
        <f t="shared" ca="1" si="318"/>
        <v>-1</v>
      </c>
      <c r="J10208" s="9">
        <v>37.868992691864143</v>
      </c>
      <c r="L10208" s="7">
        <f t="shared" ca="1" si="319"/>
        <v>-1</v>
      </c>
    </row>
    <row r="10209" spans="1:12" x14ac:dyDescent="0.2">
      <c r="A10209" t="s">
        <v>274</v>
      </c>
      <c r="B10209" t="s">
        <v>61</v>
      </c>
      <c r="C10209">
        <v>10206</v>
      </c>
      <c r="D10209" t="s">
        <v>61</v>
      </c>
      <c r="E10209" s="1">
        <v>0.7246376811594204</v>
      </c>
      <c r="F10209" s="6">
        <v>1.1699657037542393</v>
      </c>
      <c r="H10209" s="7">
        <f t="shared" ca="1" si="318"/>
        <v>-1</v>
      </c>
      <c r="J10209" s="9">
        <v>1.0821322067191976</v>
      </c>
      <c r="L10209" s="7">
        <f t="shared" ca="1" si="319"/>
        <v>-1</v>
      </c>
    </row>
    <row r="10210" spans="1:12" x14ac:dyDescent="0.2">
      <c r="A10210" t="s">
        <v>274</v>
      </c>
      <c r="B10210" t="s">
        <v>62</v>
      </c>
      <c r="C10210">
        <v>10207</v>
      </c>
      <c r="D10210" t="s">
        <v>12</v>
      </c>
      <c r="E10210" s="1">
        <v>2.8708133971291869</v>
      </c>
      <c r="F10210" s="6">
        <v>6.2548803927565206</v>
      </c>
      <c r="H10210" s="7">
        <f t="shared" ca="1" si="318"/>
        <v>-1</v>
      </c>
      <c r="J10210" s="9">
        <v>8.5096078694862456</v>
      </c>
      <c r="L10210" s="7">
        <f t="shared" ca="1" si="319"/>
        <v>-1</v>
      </c>
    </row>
    <row r="10211" spans="1:12" x14ac:dyDescent="0.2">
      <c r="A10211" t="s">
        <v>274</v>
      </c>
      <c r="B10211" t="s">
        <v>16</v>
      </c>
      <c r="C10211">
        <v>10208</v>
      </c>
      <c r="D10211" t="s">
        <v>17</v>
      </c>
      <c r="E10211" s="1">
        <v>2.6737967914438503</v>
      </c>
      <c r="F10211" s="6">
        <v>16.811611576587588</v>
      </c>
      <c r="H10211" s="7">
        <f t="shared" ca="1" si="318"/>
        <v>-1</v>
      </c>
      <c r="J10211" s="9">
        <v>11.7631705195023</v>
      </c>
      <c r="L10211" s="7">
        <f t="shared" ca="1" si="319"/>
        <v>-1</v>
      </c>
    </row>
    <row r="10212" spans="1:12" x14ac:dyDescent="0.2">
      <c r="A10212" t="s">
        <v>274</v>
      </c>
      <c r="B10212" t="s">
        <v>81</v>
      </c>
      <c r="C10212">
        <v>10209</v>
      </c>
      <c r="D10212" t="s">
        <v>19</v>
      </c>
      <c r="E10212" s="1">
        <v>8.8607594936708853</v>
      </c>
      <c r="F10212" s="6">
        <v>5.8714329640045566</v>
      </c>
      <c r="H10212" s="7">
        <f t="shared" ca="1" si="318"/>
        <v>-1</v>
      </c>
      <c r="J10212" s="9">
        <v>4.8207253915799235</v>
      </c>
      <c r="L10212" s="7">
        <f t="shared" ca="1" si="319"/>
        <v>-1</v>
      </c>
    </row>
    <row r="10213" spans="1:12" x14ac:dyDescent="0.2">
      <c r="A10213" t="s">
        <v>274</v>
      </c>
      <c r="B10213" t="s">
        <v>82</v>
      </c>
      <c r="C10213">
        <v>10210</v>
      </c>
      <c r="D10213" t="s">
        <v>19</v>
      </c>
      <c r="E10213" s="1">
        <v>1.3777267508610791</v>
      </c>
      <c r="F10213" s="6">
        <v>3.2253652853970616</v>
      </c>
      <c r="H10213" s="7">
        <f t="shared" ca="1" si="318"/>
        <v>-1</v>
      </c>
      <c r="J10213" s="9">
        <v>3.2206972146148649</v>
      </c>
      <c r="L10213" s="7">
        <f t="shared" ca="1" si="319"/>
        <v>-1</v>
      </c>
    </row>
    <row r="10214" spans="1:12" x14ac:dyDescent="0.2">
      <c r="A10214" t="s">
        <v>274</v>
      </c>
      <c r="B10214" t="s">
        <v>63</v>
      </c>
      <c r="C10214">
        <v>10211</v>
      </c>
      <c r="D10214" t="s">
        <v>17</v>
      </c>
      <c r="E10214" s="1">
        <v>0.31545741324921134</v>
      </c>
      <c r="F10214" s="6">
        <v>5.3654079499747613</v>
      </c>
      <c r="H10214" s="7">
        <f t="shared" ca="1" si="318"/>
        <v>-1</v>
      </c>
      <c r="J10214" s="9">
        <v>3.7542033572879681</v>
      </c>
      <c r="L10214" s="7">
        <f t="shared" ca="1" si="319"/>
        <v>-1</v>
      </c>
    </row>
    <row r="10215" spans="1:12" x14ac:dyDescent="0.2">
      <c r="A10215" t="s">
        <v>274</v>
      </c>
      <c r="B10215" t="s">
        <v>18</v>
      </c>
      <c r="C10215">
        <v>10212</v>
      </c>
      <c r="D10215" t="s">
        <v>19</v>
      </c>
      <c r="E10215" s="1">
        <v>8.4415584415584419</v>
      </c>
      <c r="F10215" s="6">
        <v>19.686569349897628</v>
      </c>
      <c r="H10215" s="7">
        <f t="shared" ca="1" si="318"/>
        <v>-1</v>
      </c>
      <c r="J10215" s="9">
        <v>16.163608665885619</v>
      </c>
      <c r="L10215" s="7">
        <f t="shared" ca="1" si="319"/>
        <v>-1</v>
      </c>
    </row>
    <row r="10216" spans="1:12" x14ac:dyDescent="0.2">
      <c r="A10216" t="s">
        <v>274</v>
      </c>
      <c r="B10216" t="s">
        <v>97</v>
      </c>
      <c r="C10216">
        <v>10213</v>
      </c>
      <c r="D10216" t="s">
        <v>97</v>
      </c>
      <c r="E10216" s="1">
        <v>0.4081632653061224</v>
      </c>
      <c r="F10216" s="6">
        <v>7.409782790443515</v>
      </c>
      <c r="H10216" s="7">
        <f t="shared" ca="1" si="318"/>
        <v>-1</v>
      </c>
      <c r="J10216" s="9">
        <v>6.8535039758882519</v>
      </c>
      <c r="L10216" s="7">
        <f t="shared" ca="1" si="319"/>
        <v>-1</v>
      </c>
    </row>
    <row r="10217" spans="1:12" x14ac:dyDescent="0.2">
      <c r="A10217" t="s">
        <v>274</v>
      </c>
      <c r="B10217" t="s">
        <v>21</v>
      </c>
      <c r="C10217">
        <v>10214</v>
      </c>
      <c r="D10217" t="s">
        <v>9</v>
      </c>
      <c r="E10217" s="1">
        <v>1.5686274509803924</v>
      </c>
      <c r="F10217" s="6">
        <v>1.1848466349268492</v>
      </c>
      <c r="H10217" s="7">
        <f t="shared" ca="1" si="318"/>
        <v>-1</v>
      </c>
      <c r="J10217" s="9">
        <v>1.0045520915086785</v>
      </c>
      <c r="L10217" s="7">
        <f t="shared" ca="1" si="319"/>
        <v>-1</v>
      </c>
    </row>
    <row r="10218" spans="1:12" x14ac:dyDescent="0.2">
      <c r="A10218" t="s">
        <v>274</v>
      </c>
      <c r="B10218" t="s">
        <v>64</v>
      </c>
      <c r="C10218">
        <v>10215</v>
      </c>
      <c r="D10218" t="s">
        <v>64</v>
      </c>
      <c r="E10218" s="1">
        <v>0.75853350189633373</v>
      </c>
      <c r="F10218" s="6">
        <v>10.919679901706235</v>
      </c>
      <c r="H10218" s="7">
        <f t="shared" ca="1" si="318"/>
        <v>-1</v>
      </c>
      <c r="J10218" s="9">
        <v>10.099900596045847</v>
      </c>
      <c r="L10218" s="7">
        <f t="shared" ca="1" si="319"/>
        <v>-1</v>
      </c>
    </row>
    <row r="10219" spans="1:12" x14ac:dyDescent="0.2">
      <c r="A10219" t="s">
        <v>274</v>
      </c>
      <c r="B10219" t="s">
        <v>22</v>
      </c>
      <c r="C10219">
        <v>10216</v>
      </c>
      <c r="D10219" t="s">
        <v>22</v>
      </c>
      <c r="E10219" s="1">
        <v>1.4291385470424771</v>
      </c>
      <c r="F10219" s="6">
        <v>55.590627244997542</v>
      </c>
      <c r="H10219" s="7">
        <f t="shared" ca="1" si="318"/>
        <v>-1</v>
      </c>
      <c r="J10219" s="9">
        <v>52.20244983602511</v>
      </c>
      <c r="L10219" s="7">
        <f t="shared" ca="1" si="319"/>
        <v>-1</v>
      </c>
    </row>
    <row r="10220" spans="1:12" x14ac:dyDescent="0.2">
      <c r="A10220" t="s">
        <v>274</v>
      </c>
      <c r="B10220" t="s">
        <v>23</v>
      </c>
      <c r="C10220">
        <v>10217</v>
      </c>
      <c r="D10220" t="s">
        <v>23</v>
      </c>
      <c r="E10220" s="1">
        <v>7.125307125307125</v>
      </c>
      <c r="F10220" s="6">
        <v>63.0721857460941</v>
      </c>
      <c r="H10220" s="7">
        <f t="shared" ca="1" si="318"/>
        <v>-1</v>
      </c>
      <c r="J10220" s="9">
        <v>44.688659884758295</v>
      </c>
      <c r="L10220" s="7">
        <f t="shared" ca="1" si="319"/>
        <v>-1</v>
      </c>
    </row>
    <row r="10221" spans="1:12" x14ac:dyDescent="0.2">
      <c r="A10221" t="s">
        <v>274</v>
      </c>
      <c r="B10221" t="s">
        <v>65</v>
      </c>
      <c r="C10221">
        <v>10218</v>
      </c>
      <c r="D10221" t="s">
        <v>65</v>
      </c>
      <c r="E10221" s="1">
        <v>0.6827731092436975</v>
      </c>
      <c r="F10221" s="6">
        <v>8.5797484941977551</v>
      </c>
      <c r="H10221" s="7">
        <f t="shared" ca="1" si="318"/>
        <v>-1</v>
      </c>
      <c r="J10221" s="9">
        <v>7.9356361826074497</v>
      </c>
      <c r="L10221" s="7">
        <f t="shared" ca="1" si="319"/>
        <v>-1</v>
      </c>
    </row>
    <row r="10222" spans="1:12" x14ac:dyDescent="0.2">
      <c r="A10222" t="s">
        <v>274</v>
      </c>
      <c r="B10222" t="s">
        <v>24</v>
      </c>
      <c r="C10222">
        <v>10219</v>
      </c>
      <c r="D10222" t="s">
        <v>9</v>
      </c>
      <c r="E10222" s="1">
        <v>0.42687964748003304</v>
      </c>
      <c r="F10222" s="6">
        <v>32.385808021333887</v>
      </c>
      <c r="H10222" s="7">
        <f t="shared" ca="1" si="318"/>
        <v>-1</v>
      </c>
      <c r="J10222" s="9">
        <v>27.457757167903882</v>
      </c>
      <c r="L10222" s="7">
        <f t="shared" ca="1" si="319"/>
        <v>-1</v>
      </c>
    </row>
    <row r="10223" spans="1:12" x14ac:dyDescent="0.2">
      <c r="A10223" t="s">
        <v>274</v>
      </c>
      <c r="B10223" t="s">
        <v>66</v>
      </c>
      <c r="C10223">
        <v>10220</v>
      </c>
      <c r="D10223" t="s">
        <v>9</v>
      </c>
      <c r="E10223" s="1">
        <v>0.30864197530864196</v>
      </c>
      <c r="F10223" s="6">
        <v>1.1848466349268492</v>
      </c>
      <c r="H10223" s="7">
        <f t="shared" ca="1" si="318"/>
        <v>-1</v>
      </c>
      <c r="J10223" s="9">
        <v>1.0045520915086785</v>
      </c>
      <c r="L10223" s="7">
        <f t="shared" ca="1" si="319"/>
        <v>-1</v>
      </c>
    </row>
    <row r="10224" spans="1:12" x14ac:dyDescent="0.2">
      <c r="A10224" t="s">
        <v>274</v>
      </c>
      <c r="B10224" t="s">
        <v>25</v>
      </c>
      <c r="C10224">
        <v>10221</v>
      </c>
      <c r="D10224" t="s">
        <v>9</v>
      </c>
      <c r="E10224" s="1">
        <v>0.55688146380270487</v>
      </c>
      <c r="F10224" s="6">
        <v>14.21815961912219</v>
      </c>
      <c r="H10224" s="7">
        <f t="shared" ca="1" si="318"/>
        <v>-1</v>
      </c>
      <c r="J10224" s="9">
        <v>12.05462509810414</v>
      </c>
      <c r="L10224" s="7">
        <f t="shared" ca="1" si="319"/>
        <v>-1</v>
      </c>
    </row>
    <row r="10225" spans="1:12" x14ac:dyDescent="0.2">
      <c r="A10225" t="s">
        <v>274</v>
      </c>
      <c r="B10225" t="s">
        <v>83</v>
      </c>
      <c r="C10225">
        <v>10222</v>
      </c>
      <c r="D10225" t="s">
        <v>19</v>
      </c>
      <c r="E10225" s="1">
        <v>8.6092715231788084</v>
      </c>
      <c r="F10225" s="6">
        <v>5.5260545543572306</v>
      </c>
      <c r="H10225" s="7">
        <f t="shared" ca="1" si="318"/>
        <v>-1</v>
      </c>
      <c r="J10225" s="9">
        <v>4.5371533097222798</v>
      </c>
      <c r="L10225" s="7">
        <f t="shared" ca="1" si="319"/>
        <v>-1</v>
      </c>
    </row>
    <row r="10226" spans="1:12" x14ac:dyDescent="0.2">
      <c r="A10226" t="s">
        <v>274</v>
      </c>
      <c r="B10226" t="s">
        <v>67</v>
      </c>
      <c r="C10226">
        <v>10223</v>
      </c>
      <c r="D10226" t="s">
        <v>19</v>
      </c>
      <c r="E10226" s="1">
        <v>5.2301255230125516</v>
      </c>
      <c r="F10226" s="6">
        <v>54.814519603130414</v>
      </c>
      <c r="H10226" s="7">
        <f t="shared" ca="1" si="318"/>
        <v>-1</v>
      </c>
      <c r="J10226" s="9">
        <v>41.842159719774685</v>
      </c>
      <c r="L10226" s="7">
        <f t="shared" ca="1" si="319"/>
        <v>-1</v>
      </c>
    </row>
    <row r="10227" spans="1:12" x14ac:dyDescent="0.2">
      <c r="A10227" t="s">
        <v>274</v>
      </c>
      <c r="B10227" t="s">
        <v>26</v>
      </c>
      <c r="C10227">
        <v>10224</v>
      </c>
      <c r="D10227" t="s">
        <v>17</v>
      </c>
      <c r="E10227" s="1">
        <v>3.0769230769230766</v>
      </c>
      <c r="F10227" s="6">
        <v>5.5783766219029749</v>
      </c>
      <c r="H10227" s="7">
        <f t="shared" ca="1" si="318"/>
        <v>-1</v>
      </c>
      <c r="J10227" s="9">
        <v>3.5990265266052064</v>
      </c>
      <c r="L10227" s="7">
        <f t="shared" ca="1" si="319"/>
        <v>-1</v>
      </c>
    </row>
    <row r="10228" spans="1:12" x14ac:dyDescent="0.2">
      <c r="A10228" t="s">
        <v>274</v>
      </c>
      <c r="B10228" t="s">
        <v>68</v>
      </c>
      <c r="C10228">
        <v>10225</v>
      </c>
      <c r="D10228" t="s">
        <v>9</v>
      </c>
      <c r="E10228" s="1">
        <v>0.17985611510791369</v>
      </c>
      <c r="F10228" s="6">
        <v>3.1595910264715981</v>
      </c>
      <c r="H10228" s="7">
        <f t="shared" ca="1" si="318"/>
        <v>-1</v>
      </c>
      <c r="J10228" s="9">
        <v>2.6788055773564774</v>
      </c>
      <c r="L10228" s="7">
        <f t="shared" ca="1" si="319"/>
        <v>-1</v>
      </c>
    </row>
    <row r="10229" spans="1:12" x14ac:dyDescent="0.2">
      <c r="A10229" t="s">
        <v>274</v>
      </c>
      <c r="B10229" t="s">
        <v>28</v>
      </c>
      <c r="C10229">
        <v>10226</v>
      </c>
      <c r="D10229" t="s">
        <v>12</v>
      </c>
      <c r="E10229" s="1">
        <v>2.9993878800244849</v>
      </c>
      <c r="F10229" s="6">
        <v>102.27357866701044</v>
      </c>
      <c r="H10229" s="7">
        <f t="shared" ca="1" si="318"/>
        <v>-1</v>
      </c>
      <c r="J10229" s="9">
        <v>73.416648195589119</v>
      </c>
      <c r="L10229" s="7">
        <f t="shared" ca="1" si="319"/>
        <v>-1</v>
      </c>
    </row>
    <row r="10230" spans="1:12" x14ac:dyDescent="0.2">
      <c r="A10230" t="s">
        <v>274</v>
      </c>
      <c r="B10230" t="s">
        <v>69</v>
      </c>
      <c r="C10230">
        <v>10227</v>
      </c>
      <c r="D10230" t="s">
        <v>19</v>
      </c>
      <c r="E10230" s="1">
        <v>9.3023255813953494</v>
      </c>
      <c r="F10230" s="6">
        <v>55.605923953219637</v>
      </c>
      <c r="H10230" s="7">
        <f t="shared" ca="1" si="318"/>
        <v>-1</v>
      </c>
      <c r="J10230" s="9">
        <v>45.655105179080437</v>
      </c>
      <c r="L10230" s="7">
        <f t="shared" ca="1" si="319"/>
        <v>-1</v>
      </c>
    </row>
    <row r="10231" spans="1:12" x14ac:dyDescent="0.2">
      <c r="A10231" t="s">
        <v>274</v>
      </c>
      <c r="B10231" t="s">
        <v>30</v>
      </c>
      <c r="C10231">
        <v>10228</v>
      </c>
      <c r="D10231" t="s">
        <v>30</v>
      </c>
      <c r="E10231" s="1">
        <v>1.1235955056179776</v>
      </c>
      <c r="F10231" s="6">
        <v>2.1260287330144076</v>
      </c>
      <c r="H10231" s="7">
        <f t="shared" ca="1" si="318"/>
        <v>-1</v>
      </c>
      <c r="J10231" s="9">
        <v>1.5063593219581446</v>
      </c>
      <c r="L10231" s="7">
        <f t="shared" ca="1" si="319"/>
        <v>-1</v>
      </c>
    </row>
    <row r="10232" spans="1:12" x14ac:dyDescent="0.2">
      <c r="A10232" t="s">
        <v>274</v>
      </c>
      <c r="B10232" t="s">
        <v>31</v>
      </c>
      <c r="C10232">
        <v>10229</v>
      </c>
      <c r="D10232" t="s">
        <v>31</v>
      </c>
      <c r="E10232" s="1">
        <v>0.55967879304051593</v>
      </c>
      <c r="F10232" s="6">
        <v>370.59810703091802</v>
      </c>
      <c r="H10232" s="7">
        <f t="shared" ca="1" si="318"/>
        <v>-1</v>
      </c>
      <c r="J10232" s="9">
        <v>322.41185492366623</v>
      </c>
      <c r="L10232" s="7">
        <f t="shared" ca="1" si="319"/>
        <v>-1</v>
      </c>
    </row>
    <row r="10233" spans="1:12" x14ac:dyDescent="0.2">
      <c r="A10233" t="s">
        <v>274</v>
      </c>
      <c r="B10233" t="s">
        <v>98</v>
      </c>
      <c r="C10233">
        <v>10230</v>
      </c>
      <c r="D10233" t="s">
        <v>98</v>
      </c>
      <c r="E10233" s="1">
        <v>0.14598540145985403</v>
      </c>
      <c r="F10233" s="6">
        <v>1.1699657037542393</v>
      </c>
      <c r="H10233" s="7">
        <f t="shared" ca="1" si="318"/>
        <v>-1</v>
      </c>
      <c r="J10233" s="9">
        <v>1.0821322067191976</v>
      </c>
      <c r="L10233" s="7">
        <f t="shared" ca="1" si="319"/>
        <v>-1</v>
      </c>
    </row>
    <row r="10234" spans="1:12" x14ac:dyDescent="0.2">
      <c r="A10234" t="s">
        <v>274</v>
      </c>
      <c r="B10234" t="s">
        <v>34</v>
      </c>
      <c r="C10234">
        <v>10231</v>
      </c>
      <c r="D10234" t="s">
        <v>34</v>
      </c>
      <c r="E10234" s="1">
        <v>2.0992366412213741</v>
      </c>
      <c r="F10234" s="6">
        <v>3.1890430995216117</v>
      </c>
      <c r="H10234" s="7">
        <f t="shared" ca="1" si="318"/>
        <v>-1</v>
      </c>
      <c r="J10234" s="9">
        <v>2.259538982937217</v>
      </c>
      <c r="L10234" s="7">
        <f t="shared" ca="1" si="319"/>
        <v>-1</v>
      </c>
    </row>
    <row r="10235" spans="1:12" x14ac:dyDescent="0.2">
      <c r="A10235" t="s">
        <v>274</v>
      </c>
      <c r="B10235" t="s">
        <v>35</v>
      </c>
      <c r="C10235">
        <v>10232</v>
      </c>
      <c r="D10235" t="s">
        <v>17</v>
      </c>
      <c r="E10235" s="1">
        <v>2.4922118380062304</v>
      </c>
      <c r="F10235" s="6">
        <v>36.127080196496721</v>
      </c>
      <c r="H10235" s="7">
        <f t="shared" ca="1" si="318"/>
        <v>-1</v>
      </c>
      <c r="J10235" s="9">
        <v>25.278302605738975</v>
      </c>
      <c r="L10235" s="7">
        <f t="shared" ca="1" si="319"/>
        <v>-1</v>
      </c>
    </row>
    <row r="10236" spans="1:12" x14ac:dyDescent="0.2">
      <c r="A10236" t="s">
        <v>274</v>
      </c>
      <c r="B10236" t="s">
        <v>70</v>
      </c>
      <c r="C10236">
        <v>10233</v>
      </c>
      <c r="D10236" t="s">
        <v>12</v>
      </c>
      <c r="E10236" s="1">
        <v>1.9607843137254901</v>
      </c>
      <c r="F10236" s="6">
        <v>25.019521571026083</v>
      </c>
      <c r="H10236" s="7">
        <f t="shared" ca="1" si="318"/>
        <v>-1</v>
      </c>
      <c r="J10236" s="9">
        <v>34.038431477944982</v>
      </c>
      <c r="L10236" s="7">
        <f t="shared" ca="1" si="319"/>
        <v>-1</v>
      </c>
    </row>
    <row r="10237" spans="1:12" x14ac:dyDescent="0.2">
      <c r="A10237" t="s">
        <v>274</v>
      </c>
      <c r="B10237" t="s">
        <v>36</v>
      </c>
      <c r="C10237">
        <v>10234</v>
      </c>
      <c r="D10237" t="s">
        <v>36</v>
      </c>
      <c r="E10237" s="1">
        <v>1.1400651465798046</v>
      </c>
      <c r="F10237" s="6">
        <v>1.0630143665072038</v>
      </c>
      <c r="H10237" s="7">
        <f t="shared" ca="1" si="318"/>
        <v>-1</v>
      </c>
      <c r="J10237" s="9">
        <v>0.7531796609790723</v>
      </c>
      <c r="L10237" s="7">
        <f t="shared" ca="1" si="319"/>
        <v>-1</v>
      </c>
    </row>
    <row r="10238" spans="1:12" x14ac:dyDescent="0.2">
      <c r="A10238" t="s">
        <v>274</v>
      </c>
      <c r="B10238" t="s">
        <v>37</v>
      </c>
      <c r="C10238">
        <v>10235</v>
      </c>
      <c r="D10238" t="s">
        <v>19</v>
      </c>
      <c r="E10238" s="1">
        <v>8.6956521739130448</v>
      </c>
      <c r="F10238" s="6">
        <v>2.4176488675312875</v>
      </c>
      <c r="H10238" s="7">
        <f t="shared" ca="1" si="318"/>
        <v>-1</v>
      </c>
      <c r="J10238" s="9">
        <v>1.9850045730034962</v>
      </c>
      <c r="L10238" s="7">
        <f t="shared" ca="1" si="319"/>
        <v>-1</v>
      </c>
    </row>
    <row r="10239" spans="1:12" x14ac:dyDescent="0.2">
      <c r="A10239" t="s">
        <v>274</v>
      </c>
      <c r="B10239" t="s">
        <v>38</v>
      </c>
      <c r="C10239">
        <v>10236</v>
      </c>
      <c r="D10239" t="s">
        <v>19</v>
      </c>
      <c r="E10239" s="1">
        <v>9.1743119266055047</v>
      </c>
      <c r="F10239" s="6">
        <v>23.485731856018226</v>
      </c>
      <c r="H10239" s="7">
        <f t="shared" ca="1" si="318"/>
        <v>-1</v>
      </c>
      <c r="J10239" s="9">
        <v>19.282901566319694</v>
      </c>
      <c r="L10239" s="7">
        <f t="shared" ca="1" si="319"/>
        <v>-1</v>
      </c>
    </row>
    <row r="10240" spans="1:12" x14ac:dyDescent="0.2">
      <c r="A10240" t="s">
        <v>274</v>
      </c>
      <c r="B10240" t="s">
        <v>71</v>
      </c>
      <c r="C10240">
        <v>10237</v>
      </c>
      <c r="D10240" t="s">
        <v>19</v>
      </c>
      <c r="E10240" s="1">
        <v>0.92592592592592582</v>
      </c>
      <c r="F10240" s="6">
        <v>2.0510196731511341</v>
      </c>
      <c r="H10240" s="7">
        <f t="shared" ca="1" si="318"/>
        <v>-1</v>
      </c>
      <c r="J10240" s="9">
        <v>1.5521214291907774</v>
      </c>
      <c r="L10240" s="7">
        <f t="shared" ca="1" si="319"/>
        <v>-1</v>
      </c>
    </row>
    <row r="10241" spans="1:12" x14ac:dyDescent="0.2">
      <c r="A10241" t="s">
        <v>274</v>
      </c>
      <c r="B10241" t="s">
        <v>72</v>
      </c>
      <c r="C10241">
        <v>10238</v>
      </c>
      <c r="D10241" t="s">
        <v>9</v>
      </c>
      <c r="E10241" s="1">
        <v>0.36605657237936773</v>
      </c>
      <c r="F10241" s="6">
        <v>10.663532564952682</v>
      </c>
      <c r="H10241" s="7">
        <f t="shared" ca="1" si="318"/>
        <v>-1</v>
      </c>
      <c r="J10241" s="9">
        <v>13.031638376291475</v>
      </c>
      <c r="L10241" s="7">
        <f t="shared" ca="1" si="319"/>
        <v>-1</v>
      </c>
    </row>
    <row r="10242" spans="1:12" x14ac:dyDescent="0.2">
      <c r="A10242" t="s">
        <v>274</v>
      </c>
      <c r="B10242" t="s">
        <v>39</v>
      </c>
      <c r="C10242">
        <v>10239</v>
      </c>
      <c r="D10242" t="s">
        <v>9</v>
      </c>
      <c r="E10242" s="1">
        <v>0.26517383618149676</v>
      </c>
      <c r="F10242" s="6">
        <v>26.461574846699634</v>
      </c>
      <c r="H10242" s="7">
        <f t="shared" ca="1" si="318"/>
        <v>-1</v>
      </c>
      <c r="J10242" s="9">
        <v>22.43499671036049</v>
      </c>
      <c r="L10242" s="7">
        <f t="shared" ca="1" si="319"/>
        <v>-1</v>
      </c>
    </row>
    <row r="10243" spans="1:12" x14ac:dyDescent="0.2">
      <c r="A10243" t="s">
        <v>274</v>
      </c>
      <c r="B10243" t="s">
        <v>93</v>
      </c>
      <c r="C10243">
        <v>10240</v>
      </c>
      <c r="D10243" t="s">
        <v>19</v>
      </c>
      <c r="E10243" s="1">
        <v>9.3333333333333339</v>
      </c>
      <c r="F10243" s="6">
        <v>1.7268920482366346</v>
      </c>
      <c r="H10243" s="7">
        <f t="shared" ca="1" si="318"/>
        <v>-1</v>
      </c>
      <c r="J10243" s="9">
        <v>1.4178604092882119</v>
      </c>
      <c r="L10243" s="7">
        <f t="shared" ca="1" si="319"/>
        <v>-1</v>
      </c>
    </row>
    <row r="10244" spans="1:12" x14ac:dyDescent="0.2">
      <c r="A10244" t="s">
        <v>274</v>
      </c>
      <c r="B10244" t="s">
        <v>84</v>
      </c>
      <c r="C10244">
        <v>10241</v>
      </c>
      <c r="D10244" t="s">
        <v>9</v>
      </c>
      <c r="E10244" s="1">
        <v>3.5087719298245617</v>
      </c>
      <c r="F10244" s="6">
        <v>6.8246608415697168</v>
      </c>
      <c r="H10244" s="7">
        <f t="shared" ca="1" si="318"/>
        <v>-1</v>
      </c>
      <c r="J10244" s="9">
        <v>8.3402485608265469</v>
      </c>
      <c r="L10244" s="7">
        <f t="shared" ca="1" si="319"/>
        <v>-1</v>
      </c>
    </row>
    <row r="10245" spans="1:12" x14ac:dyDescent="0.2">
      <c r="A10245" t="s">
        <v>274</v>
      </c>
      <c r="B10245" t="s">
        <v>73</v>
      </c>
      <c r="C10245">
        <v>10242</v>
      </c>
      <c r="D10245" t="s">
        <v>73</v>
      </c>
      <c r="E10245" s="1">
        <v>0.94228504122497048</v>
      </c>
      <c r="F10245" s="6">
        <v>10.919679901706235</v>
      </c>
      <c r="H10245" s="7">
        <f t="shared" ref="H10245:H10308" ca="1" si="320">(G10245-F10245)/F10245</f>
        <v>-1</v>
      </c>
      <c r="J10245" s="9">
        <v>10.099900596045847</v>
      </c>
      <c r="L10245" s="7">
        <f t="shared" ref="L10245:L10308" ca="1" si="321">(K10245-J10245)/J10245</f>
        <v>-1</v>
      </c>
    </row>
    <row r="10246" spans="1:12" x14ac:dyDescent="0.2">
      <c r="A10246" t="s">
        <v>274</v>
      </c>
      <c r="B10246" t="s">
        <v>85</v>
      </c>
      <c r="C10246">
        <v>10243</v>
      </c>
      <c r="D10246" t="s">
        <v>17</v>
      </c>
      <c r="E10246" s="1">
        <v>2.5099999999999998</v>
      </c>
      <c r="F10246" s="6">
        <v>1.2047331483843469</v>
      </c>
      <c r="H10246" s="7">
        <f t="shared" ca="1" si="320"/>
        <v>-1</v>
      </c>
      <c r="J10246" s="9">
        <v>1.5894468603620404</v>
      </c>
      <c r="L10246" s="7">
        <f t="shared" ca="1" si="321"/>
        <v>-1</v>
      </c>
    </row>
    <row r="10247" spans="1:12" x14ac:dyDescent="0.2">
      <c r="A10247" t="s">
        <v>274</v>
      </c>
      <c r="B10247" t="s">
        <v>74</v>
      </c>
      <c r="C10247">
        <v>10244</v>
      </c>
      <c r="D10247" t="s">
        <v>74</v>
      </c>
      <c r="E10247" s="1">
        <v>2.8252449305080884</v>
      </c>
      <c r="F10247" s="6">
        <v>127.56172398086447</v>
      </c>
      <c r="H10247" s="7">
        <f t="shared" ca="1" si="320"/>
        <v>-1</v>
      </c>
      <c r="J10247" s="9">
        <v>90.381559317488666</v>
      </c>
      <c r="L10247" s="7">
        <f t="shared" ca="1" si="321"/>
        <v>-1</v>
      </c>
    </row>
    <row r="10248" spans="1:12" x14ac:dyDescent="0.2">
      <c r="A10248" t="s">
        <v>274</v>
      </c>
      <c r="B10248" t="s">
        <v>86</v>
      </c>
      <c r="C10248">
        <v>10245</v>
      </c>
      <c r="D10248" t="s">
        <v>9</v>
      </c>
      <c r="E10248" s="1">
        <v>3.2520325203252032</v>
      </c>
      <c r="F10248" s="6">
        <v>3.8388717233829652</v>
      </c>
      <c r="H10248" s="7">
        <f t="shared" ca="1" si="320"/>
        <v>-1</v>
      </c>
      <c r="J10248" s="9">
        <v>4.6913898154649294</v>
      </c>
      <c r="L10248" s="7">
        <f t="shared" ca="1" si="321"/>
        <v>-1</v>
      </c>
    </row>
    <row r="10249" spans="1:12" x14ac:dyDescent="0.2">
      <c r="A10249" t="s">
        <v>274</v>
      </c>
      <c r="B10249" t="s">
        <v>87</v>
      </c>
      <c r="C10249">
        <v>10246</v>
      </c>
      <c r="D10249" t="s">
        <v>9</v>
      </c>
      <c r="E10249" s="1">
        <v>0.36900369003690031</v>
      </c>
      <c r="F10249" s="6">
        <v>8.688875322796898</v>
      </c>
      <c r="H10249" s="7">
        <f t="shared" ca="1" si="320"/>
        <v>-1</v>
      </c>
      <c r="J10249" s="9">
        <v>7.3667153377303132</v>
      </c>
      <c r="L10249" s="7">
        <f t="shared" ca="1" si="321"/>
        <v>-1</v>
      </c>
    </row>
    <row r="10250" spans="1:12" x14ac:dyDescent="0.2">
      <c r="A10250" t="s">
        <v>274</v>
      </c>
      <c r="B10250" t="s">
        <v>88</v>
      </c>
      <c r="C10250">
        <v>10247</v>
      </c>
      <c r="D10250" t="s">
        <v>9</v>
      </c>
      <c r="E10250" s="1">
        <v>0.89385474860335201</v>
      </c>
      <c r="F10250" s="6">
        <v>2.3696932698536983</v>
      </c>
      <c r="H10250" s="7">
        <f t="shared" ca="1" si="320"/>
        <v>-1</v>
      </c>
      <c r="J10250" s="9">
        <v>2.009104183017357</v>
      </c>
      <c r="L10250" s="7">
        <f t="shared" ca="1" si="321"/>
        <v>-1</v>
      </c>
    </row>
    <row r="10251" spans="1:12" x14ac:dyDescent="0.2">
      <c r="A10251" t="s">
        <v>274</v>
      </c>
      <c r="B10251" t="s">
        <v>41</v>
      </c>
      <c r="C10251">
        <v>10248</v>
      </c>
      <c r="D10251" t="s">
        <v>42</v>
      </c>
      <c r="E10251" s="1">
        <v>0.68368764020937933</v>
      </c>
      <c r="F10251" s="6">
        <v>112.62544386159703</v>
      </c>
      <c r="H10251" s="7">
        <f t="shared" ca="1" si="320"/>
        <v>-1</v>
      </c>
      <c r="J10251" s="9">
        <v>77.997241249469823</v>
      </c>
      <c r="L10251" s="7">
        <f t="shared" ca="1" si="321"/>
        <v>-1</v>
      </c>
    </row>
    <row r="10252" spans="1:12" x14ac:dyDescent="0.2">
      <c r="A10252" t="s">
        <v>274</v>
      </c>
      <c r="B10252" t="s">
        <v>43</v>
      </c>
      <c r="C10252">
        <v>10249</v>
      </c>
      <c r="D10252" t="s">
        <v>43</v>
      </c>
      <c r="E10252" s="1">
        <v>1.4369215781782756</v>
      </c>
      <c r="F10252" s="6">
        <v>216.97173477187519</v>
      </c>
      <c r="H10252" s="7">
        <f t="shared" ca="1" si="320"/>
        <v>-1</v>
      </c>
      <c r="J10252" s="9">
        <v>192.37712688203288</v>
      </c>
      <c r="L10252" s="7">
        <f t="shared" ca="1" si="321"/>
        <v>-1</v>
      </c>
    </row>
    <row r="10253" spans="1:12" x14ac:dyDescent="0.2">
      <c r="A10253" t="s">
        <v>274</v>
      </c>
      <c r="B10253" t="s">
        <v>44</v>
      </c>
      <c r="C10253">
        <v>10250</v>
      </c>
      <c r="D10253" t="s">
        <v>19</v>
      </c>
      <c r="E10253" s="1">
        <v>3.4709193245778609</v>
      </c>
      <c r="F10253" s="6">
        <v>2.5557540852080027</v>
      </c>
      <c r="H10253" s="7">
        <f t="shared" ca="1" si="320"/>
        <v>-1</v>
      </c>
      <c r="J10253" s="9">
        <v>2.9592125498394863</v>
      </c>
      <c r="L10253" s="7">
        <f t="shared" ca="1" si="321"/>
        <v>-1</v>
      </c>
    </row>
    <row r="10254" spans="1:12" x14ac:dyDescent="0.2">
      <c r="A10254" t="s">
        <v>274</v>
      </c>
      <c r="B10254" t="s">
        <v>45</v>
      </c>
      <c r="C10254">
        <v>10251</v>
      </c>
      <c r="D10254" t="s">
        <v>19</v>
      </c>
      <c r="E10254" s="1">
        <v>8.8541666666666679</v>
      </c>
      <c r="F10254" s="6">
        <v>46.280706892741804</v>
      </c>
      <c r="H10254" s="7">
        <f t="shared" ca="1" si="320"/>
        <v>-1</v>
      </c>
      <c r="J10254" s="9">
        <v>37.99865896892409</v>
      </c>
      <c r="L10254" s="7">
        <f t="shared" ca="1" si="321"/>
        <v>-1</v>
      </c>
    </row>
    <row r="10255" spans="1:12" x14ac:dyDescent="0.2">
      <c r="A10255" t="s">
        <v>274</v>
      </c>
      <c r="B10255" t="s">
        <v>75</v>
      </c>
      <c r="C10255">
        <v>10252</v>
      </c>
      <c r="D10255" t="s">
        <v>19</v>
      </c>
      <c r="E10255" s="1">
        <v>5.08</v>
      </c>
      <c r="F10255" s="6">
        <v>3.0765295097267011</v>
      </c>
      <c r="H10255" s="7">
        <f t="shared" ca="1" si="320"/>
        <v>-1</v>
      </c>
      <c r="J10255" s="9">
        <v>2.3281821437861665</v>
      </c>
      <c r="L10255" s="7">
        <f t="shared" ca="1" si="321"/>
        <v>-1</v>
      </c>
    </row>
    <row r="10256" spans="1:12" x14ac:dyDescent="0.2">
      <c r="A10256" t="s">
        <v>274</v>
      </c>
      <c r="B10256" t="s">
        <v>46</v>
      </c>
      <c r="C10256">
        <v>10253</v>
      </c>
      <c r="D10256" t="s">
        <v>12</v>
      </c>
      <c r="E10256" s="1">
        <v>3.6623341456810183</v>
      </c>
      <c r="F10256" s="6">
        <v>83.811164800194646</v>
      </c>
      <c r="H10256" s="7">
        <f t="shared" ca="1" si="320"/>
        <v>-1</v>
      </c>
      <c r="J10256" s="9">
        <v>86.727748516959196</v>
      </c>
      <c r="L10256" s="7">
        <f t="shared" ca="1" si="321"/>
        <v>-1</v>
      </c>
    </row>
    <row r="10257" spans="1:12" x14ac:dyDescent="0.2">
      <c r="A10257" t="s">
        <v>274</v>
      </c>
      <c r="B10257" t="s">
        <v>100</v>
      </c>
      <c r="C10257">
        <v>10254</v>
      </c>
      <c r="D10257" t="s">
        <v>42</v>
      </c>
      <c r="E10257" s="1">
        <v>1.0889292196007261</v>
      </c>
      <c r="F10257" s="6">
        <v>2.1742363679844994</v>
      </c>
      <c r="H10257" s="7">
        <f t="shared" ca="1" si="320"/>
        <v>-1</v>
      </c>
      <c r="J10257" s="9">
        <v>1.5057382480592636</v>
      </c>
      <c r="L10257" s="7">
        <f t="shared" ca="1" si="321"/>
        <v>-1</v>
      </c>
    </row>
    <row r="10258" spans="1:12" x14ac:dyDescent="0.2">
      <c r="A10258" t="s">
        <v>274</v>
      </c>
      <c r="B10258" t="s">
        <v>76</v>
      </c>
      <c r="C10258">
        <v>10255</v>
      </c>
      <c r="D10258" t="s">
        <v>12</v>
      </c>
      <c r="E10258" s="1">
        <v>2.7777777777777777</v>
      </c>
      <c r="F10258" s="6">
        <v>2.5019521571026089</v>
      </c>
      <c r="H10258" s="7">
        <f t="shared" ca="1" si="320"/>
        <v>-1</v>
      </c>
      <c r="J10258" s="9">
        <v>3.4038431477945004</v>
      </c>
      <c r="L10258" s="7">
        <f t="shared" ca="1" si="321"/>
        <v>-1</v>
      </c>
    </row>
    <row r="10259" spans="1:12" x14ac:dyDescent="0.2">
      <c r="A10259" t="s">
        <v>274</v>
      </c>
      <c r="B10259" t="s">
        <v>47</v>
      </c>
      <c r="C10259">
        <v>10256</v>
      </c>
      <c r="D10259" t="s">
        <v>19</v>
      </c>
      <c r="E10259" s="1">
        <v>5.3571428571428568</v>
      </c>
      <c r="F10259" s="6">
        <v>2.0510196731511341</v>
      </c>
      <c r="H10259" s="7">
        <f t="shared" ca="1" si="320"/>
        <v>-1</v>
      </c>
      <c r="J10259" s="9">
        <v>1.5521214291907774</v>
      </c>
      <c r="L10259" s="7">
        <f t="shared" ca="1" si="321"/>
        <v>-1</v>
      </c>
    </row>
    <row r="10260" spans="1:12" x14ac:dyDescent="0.2">
      <c r="A10260" t="s">
        <v>274</v>
      </c>
      <c r="B10260" t="s">
        <v>89</v>
      </c>
      <c r="C10260">
        <v>10257</v>
      </c>
      <c r="D10260" t="s">
        <v>12</v>
      </c>
      <c r="E10260" s="1">
        <v>2.9598308668076108</v>
      </c>
      <c r="F10260" s="6">
        <v>7.9228484974915938</v>
      </c>
      <c r="H10260" s="7">
        <f t="shared" ca="1" si="320"/>
        <v>-1</v>
      </c>
      <c r="J10260" s="9">
        <v>10.778836634682582</v>
      </c>
      <c r="L10260" s="7">
        <f t="shared" ca="1" si="321"/>
        <v>-1</v>
      </c>
    </row>
    <row r="10261" spans="1:12" x14ac:dyDescent="0.2">
      <c r="A10261" t="s">
        <v>274</v>
      </c>
      <c r="B10261" t="s">
        <v>49</v>
      </c>
      <c r="C10261">
        <v>10258</v>
      </c>
      <c r="D10261" t="s">
        <v>19</v>
      </c>
      <c r="E10261" s="1">
        <v>8.6044071353620151</v>
      </c>
      <c r="F10261" s="6">
        <v>549.4970497488971</v>
      </c>
      <c r="H10261" s="7">
        <f t="shared" ca="1" si="320"/>
        <v>-1</v>
      </c>
      <c r="J10261" s="9">
        <v>451.16318223550928</v>
      </c>
      <c r="L10261" s="7">
        <f t="shared" ca="1" si="321"/>
        <v>-1</v>
      </c>
    </row>
    <row r="10262" spans="1:12" x14ac:dyDescent="0.2">
      <c r="A10262" t="s">
        <v>274</v>
      </c>
      <c r="B10262" t="s">
        <v>50</v>
      </c>
      <c r="C10262">
        <v>10259</v>
      </c>
      <c r="D10262" t="s">
        <v>17</v>
      </c>
      <c r="E10262" s="1">
        <v>3.5</v>
      </c>
      <c r="F10262" s="6">
        <v>4.2923263599798087</v>
      </c>
      <c r="H10262" s="7">
        <f t="shared" ca="1" si="320"/>
        <v>-1</v>
      </c>
      <c r="J10262" s="9">
        <v>3.0033626858303739</v>
      </c>
      <c r="L10262" s="7">
        <f t="shared" ca="1" si="321"/>
        <v>-1</v>
      </c>
    </row>
    <row r="10263" spans="1:12" x14ac:dyDescent="0.2">
      <c r="A10263" t="s">
        <v>274</v>
      </c>
      <c r="B10263" t="s">
        <v>51</v>
      </c>
      <c r="C10263">
        <v>10260</v>
      </c>
      <c r="D10263" t="s">
        <v>17</v>
      </c>
      <c r="E10263" s="1">
        <v>3.5561877667140824</v>
      </c>
      <c r="F10263" s="6">
        <v>327.03232945906188</v>
      </c>
      <c r="H10263" s="7">
        <f t="shared" ca="1" si="320"/>
        <v>-1</v>
      </c>
      <c r="J10263" s="9">
        <v>210.99293012223026</v>
      </c>
      <c r="L10263" s="7">
        <f t="shared" ca="1" si="321"/>
        <v>-1</v>
      </c>
    </row>
    <row r="10264" spans="1:12" x14ac:dyDescent="0.2">
      <c r="A10264" t="s">
        <v>274</v>
      </c>
      <c r="B10264" t="s">
        <v>108</v>
      </c>
      <c r="C10264">
        <v>10261</v>
      </c>
      <c r="D10264" t="s">
        <v>19</v>
      </c>
      <c r="E10264" s="1">
        <v>4.5454545454545459</v>
      </c>
      <c r="F10264" s="6">
        <v>6.4948956316452566</v>
      </c>
      <c r="H10264" s="7">
        <f t="shared" ca="1" si="320"/>
        <v>-1</v>
      </c>
      <c r="J10264" s="9">
        <v>4.9150511924374607</v>
      </c>
      <c r="L10264" s="7">
        <f t="shared" ca="1" si="321"/>
        <v>-1</v>
      </c>
    </row>
    <row r="10265" spans="1:12" x14ac:dyDescent="0.2">
      <c r="A10265" t="s">
        <v>274</v>
      </c>
      <c r="B10265" t="s">
        <v>52</v>
      </c>
      <c r="C10265">
        <v>10262</v>
      </c>
      <c r="D10265" t="s">
        <v>19</v>
      </c>
      <c r="E10265" s="1">
        <v>8.7719298245614024</v>
      </c>
      <c r="F10265" s="6">
        <v>5.8714329640045566</v>
      </c>
      <c r="H10265" s="7">
        <f t="shared" ca="1" si="320"/>
        <v>-1</v>
      </c>
      <c r="J10265" s="9">
        <v>4.8207253915799235</v>
      </c>
      <c r="L10265" s="7">
        <f t="shared" ca="1" si="321"/>
        <v>-1</v>
      </c>
    </row>
    <row r="10266" spans="1:12" x14ac:dyDescent="0.2">
      <c r="A10266" t="s">
        <v>274</v>
      </c>
      <c r="B10266" t="s">
        <v>77</v>
      </c>
      <c r="C10266">
        <v>10263</v>
      </c>
      <c r="D10266" t="s">
        <v>42</v>
      </c>
      <c r="E10266" s="1">
        <v>0.98478066248880936</v>
      </c>
      <c r="F10266" s="6">
        <v>8.2620981983410946</v>
      </c>
      <c r="H10266" s="7">
        <f t="shared" ca="1" si="320"/>
        <v>-1</v>
      </c>
      <c r="J10266" s="9">
        <v>5.7218053426252018</v>
      </c>
      <c r="L10266" s="7">
        <f t="shared" ca="1" si="321"/>
        <v>-1</v>
      </c>
    </row>
    <row r="10267" spans="1:12" x14ac:dyDescent="0.2">
      <c r="A10267" t="s">
        <v>274</v>
      </c>
      <c r="B10267" t="s">
        <v>53</v>
      </c>
      <c r="C10267">
        <v>10264</v>
      </c>
      <c r="D10267" t="s">
        <v>17</v>
      </c>
      <c r="E10267" s="1">
        <v>2.9447852760736195</v>
      </c>
      <c r="F10267" s="6">
        <v>289.72693580008581</v>
      </c>
      <c r="H10267" s="7">
        <f t="shared" ca="1" si="320"/>
        <v>-1</v>
      </c>
      <c r="J10267" s="9">
        <v>186.92444022555799</v>
      </c>
      <c r="L10267" s="7">
        <f t="shared" ca="1" si="321"/>
        <v>-1</v>
      </c>
    </row>
    <row r="10268" spans="1:12" x14ac:dyDescent="0.2">
      <c r="A10268" t="s">
        <v>274</v>
      </c>
      <c r="B10268" t="s">
        <v>78</v>
      </c>
      <c r="C10268">
        <v>10265</v>
      </c>
      <c r="D10268" t="s">
        <v>9</v>
      </c>
      <c r="E10268" s="1">
        <v>0.19496632399858205</v>
      </c>
      <c r="F10268" s="6">
        <v>21.722188306992237</v>
      </c>
      <c r="H10268" s="7">
        <f t="shared" ca="1" si="320"/>
        <v>-1</v>
      </c>
      <c r="J10268" s="9">
        <v>18.416788344325767</v>
      </c>
      <c r="L10268" s="7">
        <f t="shared" ca="1" si="321"/>
        <v>-1</v>
      </c>
    </row>
    <row r="10269" spans="1:12" x14ac:dyDescent="0.2">
      <c r="A10269" t="s">
        <v>274</v>
      </c>
      <c r="B10269" t="s">
        <v>55</v>
      </c>
      <c r="C10269">
        <v>10266</v>
      </c>
      <c r="D10269" t="s">
        <v>9</v>
      </c>
      <c r="E10269" s="1">
        <v>0.24798927613941021</v>
      </c>
      <c r="F10269" s="6">
        <v>55.876910640352065</v>
      </c>
      <c r="H10269" s="7">
        <f t="shared" ca="1" si="320"/>
        <v>-1</v>
      </c>
      <c r="J10269" s="9">
        <v>68.285785091767337</v>
      </c>
      <c r="L10269" s="7">
        <f t="shared" ca="1" si="321"/>
        <v>-1</v>
      </c>
    </row>
    <row r="10270" spans="1:12" x14ac:dyDescent="0.2">
      <c r="A10270" t="s">
        <v>274</v>
      </c>
      <c r="B10270" t="s">
        <v>56</v>
      </c>
      <c r="C10270">
        <v>10267</v>
      </c>
      <c r="D10270" t="s">
        <v>12</v>
      </c>
      <c r="E10270" s="1">
        <v>2.9398638848599798</v>
      </c>
      <c r="F10270" s="6">
        <v>677.29228431451736</v>
      </c>
      <c r="H10270" s="7">
        <f t="shared" ca="1" si="320"/>
        <v>-1</v>
      </c>
      <c r="J10270" s="9">
        <v>608.22561616498183</v>
      </c>
      <c r="L10270" s="7">
        <f t="shared" ca="1" si="321"/>
        <v>-1</v>
      </c>
    </row>
    <row r="10271" spans="1:12" x14ac:dyDescent="0.2">
      <c r="A10271" t="s">
        <v>274</v>
      </c>
      <c r="B10271" t="s">
        <v>79</v>
      </c>
      <c r="C10271">
        <v>10268</v>
      </c>
      <c r="D10271" t="s">
        <v>17</v>
      </c>
      <c r="E10271" s="1">
        <v>0.66666666666666663</v>
      </c>
      <c r="F10271" s="6">
        <v>16.096223849924286</v>
      </c>
      <c r="H10271" s="7">
        <f t="shared" ca="1" si="320"/>
        <v>-1</v>
      </c>
      <c r="J10271" s="9">
        <v>11.262610071863904</v>
      </c>
      <c r="L10271" s="7">
        <f t="shared" ca="1" si="321"/>
        <v>-1</v>
      </c>
    </row>
    <row r="10272" spans="1:12" x14ac:dyDescent="0.2">
      <c r="A10272" t="s">
        <v>275</v>
      </c>
      <c r="B10272" t="s">
        <v>8</v>
      </c>
      <c r="C10272">
        <v>10269</v>
      </c>
      <c r="D10272" t="s">
        <v>9</v>
      </c>
      <c r="E10272" s="1">
        <v>0.43368268883267075</v>
      </c>
      <c r="F10272" s="6">
        <v>29.316238837303196</v>
      </c>
      <c r="H10272" s="7">
        <f t="shared" ca="1" si="320"/>
        <v>-1</v>
      </c>
      <c r="J10272" s="9">
        <v>25.516111516246333</v>
      </c>
      <c r="L10272" s="7">
        <f t="shared" ca="1" si="321"/>
        <v>-1</v>
      </c>
    </row>
    <row r="10273" spans="1:12" x14ac:dyDescent="0.2">
      <c r="A10273" t="s">
        <v>275</v>
      </c>
      <c r="B10273" t="s">
        <v>10</v>
      </c>
      <c r="C10273">
        <v>10270</v>
      </c>
      <c r="D10273" t="s">
        <v>9</v>
      </c>
      <c r="E10273" s="1">
        <v>0.62407132243684993</v>
      </c>
      <c r="F10273" s="6">
        <v>29.839743102255042</v>
      </c>
      <c r="H10273" s="7">
        <f t="shared" ca="1" si="320"/>
        <v>-1</v>
      </c>
      <c r="J10273" s="9">
        <v>25.971756364750725</v>
      </c>
      <c r="L10273" s="7">
        <f t="shared" ca="1" si="321"/>
        <v>-1</v>
      </c>
    </row>
    <row r="10274" spans="1:12" x14ac:dyDescent="0.2">
      <c r="A10274" t="s">
        <v>275</v>
      </c>
      <c r="B10274" t="s">
        <v>11</v>
      </c>
      <c r="C10274">
        <v>10271</v>
      </c>
      <c r="D10274" t="s">
        <v>12</v>
      </c>
      <c r="E10274" s="1">
        <v>2.6315789473684208</v>
      </c>
      <c r="F10274" s="6">
        <v>6.8853175632512267</v>
      </c>
      <c r="H10274" s="7">
        <f t="shared" ca="1" si="320"/>
        <v>-1</v>
      </c>
      <c r="J10274" s="9">
        <v>9.6712440825373598</v>
      </c>
      <c r="L10274" s="7">
        <f t="shared" ca="1" si="321"/>
        <v>-1</v>
      </c>
    </row>
    <row r="10275" spans="1:12" x14ac:dyDescent="0.2">
      <c r="A10275" t="s">
        <v>275</v>
      </c>
      <c r="B10275" t="s">
        <v>58</v>
      </c>
      <c r="C10275">
        <v>10272</v>
      </c>
      <c r="D10275" t="s">
        <v>19</v>
      </c>
      <c r="E10275" s="1">
        <v>3.3724340175953076</v>
      </c>
      <c r="F10275" s="6">
        <v>13.61174947031426</v>
      </c>
      <c r="H10275" s="7">
        <f t="shared" ca="1" si="320"/>
        <v>-1</v>
      </c>
      <c r="J10275" s="9">
        <v>28.515651436523548</v>
      </c>
      <c r="L10275" s="7">
        <f t="shared" ca="1" si="321"/>
        <v>-1</v>
      </c>
    </row>
    <row r="10276" spans="1:12" x14ac:dyDescent="0.2">
      <c r="A10276" t="s">
        <v>275</v>
      </c>
      <c r="B10276" t="s">
        <v>59</v>
      </c>
      <c r="C10276">
        <v>10273</v>
      </c>
      <c r="D10276" t="s">
        <v>17</v>
      </c>
      <c r="E10276" s="1">
        <v>0.45057345712725289</v>
      </c>
      <c r="F10276" s="6">
        <v>35.53652790093674</v>
      </c>
      <c r="H10276" s="7">
        <f t="shared" ca="1" si="320"/>
        <v>-1</v>
      </c>
      <c r="J10276" s="9">
        <v>29.725624397767188</v>
      </c>
      <c r="L10276" s="7">
        <f t="shared" ca="1" si="321"/>
        <v>-1</v>
      </c>
    </row>
    <row r="10277" spans="1:12" x14ac:dyDescent="0.2">
      <c r="A10277" t="s">
        <v>275</v>
      </c>
      <c r="B10277" t="s">
        <v>60</v>
      </c>
      <c r="C10277">
        <v>10274</v>
      </c>
      <c r="D10277" t="s">
        <v>17</v>
      </c>
      <c r="E10277" s="1">
        <v>2.8846153846153846</v>
      </c>
      <c r="F10277" s="6">
        <v>21.321916740562045</v>
      </c>
      <c r="H10277" s="7">
        <f t="shared" ca="1" si="320"/>
        <v>-1</v>
      </c>
      <c r="J10277" s="9">
        <v>17.835374638660298</v>
      </c>
      <c r="L10277" s="7">
        <f t="shared" ca="1" si="321"/>
        <v>-1</v>
      </c>
    </row>
    <row r="10278" spans="1:12" x14ac:dyDescent="0.2">
      <c r="A10278" t="s">
        <v>275</v>
      </c>
      <c r="B10278" t="s">
        <v>91</v>
      </c>
      <c r="C10278">
        <v>10275</v>
      </c>
      <c r="D10278" t="s">
        <v>17</v>
      </c>
      <c r="E10278" s="1">
        <v>0.43440486533449174</v>
      </c>
      <c r="F10278" s="6">
        <v>0.83615359766909991</v>
      </c>
      <c r="H10278" s="7">
        <f t="shared" ca="1" si="320"/>
        <v>-1</v>
      </c>
      <c r="J10278" s="9">
        <v>0.69942645641805157</v>
      </c>
      <c r="L10278" s="7">
        <f t="shared" ca="1" si="321"/>
        <v>-1</v>
      </c>
    </row>
    <row r="10279" spans="1:12" x14ac:dyDescent="0.2">
      <c r="A10279" t="s">
        <v>275</v>
      </c>
      <c r="B10279" t="s">
        <v>13</v>
      </c>
      <c r="C10279">
        <v>10276</v>
      </c>
      <c r="D10279" t="s">
        <v>13</v>
      </c>
      <c r="E10279" s="1">
        <v>1.5661707126076743</v>
      </c>
      <c r="F10279" s="6">
        <v>197.95935284394</v>
      </c>
      <c r="H10279" s="7">
        <f t="shared" ca="1" si="320"/>
        <v>-1</v>
      </c>
      <c r="J10279" s="9">
        <v>157.57455568190386</v>
      </c>
      <c r="L10279" s="7">
        <f t="shared" ca="1" si="321"/>
        <v>-1</v>
      </c>
    </row>
    <row r="10280" spans="1:12" x14ac:dyDescent="0.2">
      <c r="A10280" t="s">
        <v>275</v>
      </c>
      <c r="B10280" t="s">
        <v>14</v>
      </c>
      <c r="C10280">
        <v>10277</v>
      </c>
      <c r="D10280" t="s">
        <v>14</v>
      </c>
      <c r="E10280" s="1">
        <v>7.8740157480314963</v>
      </c>
      <c r="F10280" s="6">
        <v>31.67612426380677</v>
      </c>
      <c r="H10280" s="7">
        <f t="shared" ca="1" si="320"/>
        <v>-1</v>
      </c>
      <c r="J10280" s="9">
        <v>26.723514406816005</v>
      </c>
      <c r="L10280" s="7">
        <f t="shared" ca="1" si="321"/>
        <v>-1</v>
      </c>
    </row>
    <row r="10281" spans="1:12" x14ac:dyDescent="0.2">
      <c r="A10281" t="s">
        <v>275</v>
      </c>
      <c r="B10281" t="s">
        <v>92</v>
      </c>
      <c r="C10281">
        <v>10278</v>
      </c>
      <c r="D10281" t="s">
        <v>42</v>
      </c>
      <c r="E10281" s="1">
        <v>0.93908629441624369</v>
      </c>
      <c r="F10281" s="6">
        <v>0.44960934359315796</v>
      </c>
      <c r="H10281" s="7">
        <f t="shared" ca="1" si="320"/>
        <v>-1</v>
      </c>
      <c r="J10281" s="9">
        <v>0.42966002478116017</v>
      </c>
      <c r="L10281" s="7">
        <f t="shared" ca="1" si="321"/>
        <v>-1</v>
      </c>
    </row>
    <row r="10282" spans="1:12" x14ac:dyDescent="0.2">
      <c r="A10282" t="s">
        <v>275</v>
      </c>
      <c r="B10282" t="s">
        <v>61</v>
      </c>
      <c r="C10282">
        <v>10279</v>
      </c>
      <c r="D10282" t="s">
        <v>61</v>
      </c>
      <c r="E10282" s="1">
        <v>0.7246376811594204</v>
      </c>
      <c r="F10282" s="6">
        <v>0.88512003051368149</v>
      </c>
      <c r="H10282" s="7">
        <f t="shared" ca="1" si="320"/>
        <v>-1</v>
      </c>
      <c r="J10282" s="9">
        <v>0.93664497682887604</v>
      </c>
      <c r="L10282" s="7">
        <f t="shared" ca="1" si="321"/>
        <v>-1</v>
      </c>
    </row>
    <row r="10283" spans="1:12" x14ac:dyDescent="0.2">
      <c r="A10283" t="s">
        <v>275</v>
      </c>
      <c r="B10283" t="s">
        <v>62</v>
      </c>
      <c r="C10283">
        <v>10280</v>
      </c>
      <c r="D10283" t="s">
        <v>12</v>
      </c>
      <c r="E10283" s="1">
        <v>2.8708133971291869</v>
      </c>
      <c r="F10283" s="6">
        <v>14.631299821908858</v>
      </c>
      <c r="H10283" s="7">
        <f t="shared" ca="1" si="320"/>
        <v>-1</v>
      </c>
      <c r="J10283" s="9">
        <v>20.551393675391893</v>
      </c>
      <c r="L10283" s="7">
        <f t="shared" ca="1" si="321"/>
        <v>-1</v>
      </c>
    </row>
    <row r="10284" spans="1:12" x14ac:dyDescent="0.2">
      <c r="A10284" t="s">
        <v>275</v>
      </c>
      <c r="B10284" t="s">
        <v>16</v>
      </c>
      <c r="C10284">
        <v>10281</v>
      </c>
      <c r="D10284" t="s">
        <v>17</v>
      </c>
      <c r="E10284" s="1">
        <v>2.6737967914438503</v>
      </c>
      <c r="F10284" s="6">
        <v>14.63268795920925</v>
      </c>
      <c r="H10284" s="7">
        <f t="shared" ca="1" si="320"/>
        <v>-1</v>
      </c>
      <c r="J10284" s="9">
        <v>12.239962987315899</v>
      </c>
      <c r="L10284" s="7">
        <f t="shared" ca="1" si="321"/>
        <v>-1</v>
      </c>
    </row>
    <row r="10285" spans="1:12" x14ac:dyDescent="0.2">
      <c r="A10285" t="s">
        <v>275</v>
      </c>
      <c r="B10285" t="s">
        <v>82</v>
      </c>
      <c r="C10285">
        <v>10282</v>
      </c>
      <c r="D10285" t="s">
        <v>19</v>
      </c>
      <c r="E10285" s="1">
        <v>1.3777267508610791</v>
      </c>
      <c r="F10285" s="6">
        <v>14.476594973598672</v>
      </c>
      <c r="H10285" s="7">
        <f t="shared" ca="1" si="320"/>
        <v>-1</v>
      </c>
      <c r="J10285" s="9">
        <v>14.847036901583481</v>
      </c>
      <c r="L10285" s="7">
        <f t="shared" ca="1" si="321"/>
        <v>-1</v>
      </c>
    </row>
    <row r="10286" spans="1:12" x14ac:dyDescent="0.2">
      <c r="A10286" t="s">
        <v>275</v>
      </c>
      <c r="B10286" t="s">
        <v>63</v>
      </c>
      <c r="C10286">
        <v>10283</v>
      </c>
      <c r="D10286" t="s">
        <v>17</v>
      </c>
      <c r="E10286" s="1">
        <v>0.31545741324921134</v>
      </c>
      <c r="F10286" s="6">
        <v>2.5084607930072993</v>
      </c>
      <c r="H10286" s="7">
        <f t="shared" ca="1" si="320"/>
        <v>-1</v>
      </c>
      <c r="J10286" s="9">
        <v>2.0982793692541541</v>
      </c>
      <c r="L10286" s="7">
        <f t="shared" ca="1" si="321"/>
        <v>-1</v>
      </c>
    </row>
    <row r="10287" spans="1:12" x14ac:dyDescent="0.2">
      <c r="A10287" t="s">
        <v>275</v>
      </c>
      <c r="B10287" t="s">
        <v>20</v>
      </c>
      <c r="C10287">
        <v>10284</v>
      </c>
      <c r="D10287" t="s">
        <v>20</v>
      </c>
      <c r="E10287" s="1">
        <v>1.6949152542372883</v>
      </c>
      <c r="F10287" s="6">
        <v>0.387612697257047</v>
      </c>
      <c r="H10287" s="7">
        <f t="shared" ca="1" si="320"/>
        <v>-1</v>
      </c>
      <c r="J10287" s="9">
        <v>0.32153077854617518</v>
      </c>
      <c r="L10287" s="7">
        <f t="shared" ca="1" si="321"/>
        <v>-1</v>
      </c>
    </row>
    <row r="10288" spans="1:12" x14ac:dyDescent="0.2">
      <c r="A10288" t="s">
        <v>275</v>
      </c>
      <c r="B10288" t="s">
        <v>64</v>
      </c>
      <c r="C10288">
        <v>10285</v>
      </c>
      <c r="D10288" t="s">
        <v>64</v>
      </c>
      <c r="E10288" s="1">
        <v>0.75853350189633373</v>
      </c>
      <c r="F10288" s="6">
        <v>5.3107201830820898</v>
      </c>
      <c r="H10288" s="7">
        <f t="shared" ca="1" si="320"/>
        <v>-1</v>
      </c>
      <c r="J10288" s="9">
        <v>5.619869860973254</v>
      </c>
      <c r="L10288" s="7">
        <f t="shared" ca="1" si="321"/>
        <v>-1</v>
      </c>
    </row>
    <row r="10289" spans="1:12" x14ac:dyDescent="0.2">
      <c r="A10289" t="s">
        <v>275</v>
      </c>
      <c r="B10289" t="s">
        <v>22</v>
      </c>
      <c r="C10289">
        <v>10286</v>
      </c>
      <c r="D10289" t="s">
        <v>22</v>
      </c>
      <c r="E10289" s="1">
        <v>1.4291385470424771</v>
      </c>
      <c r="F10289" s="6">
        <v>55.13170412227381</v>
      </c>
      <c r="H10289" s="7">
        <f t="shared" ca="1" si="320"/>
        <v>-1</v>
      </c>
      <c r="J10289" s="9">
        <v>53.195298467402694</v>
      </c>
      <c r="L10289" s="7">
        <f t="shared" ca="1" si="321"/>
        <v>-1</v>
      </c>
    </row>
    <row r="10290" spans="1:12" x14ac:dyDescent="0.2">
      <c r="A10290" t="s">
        <v>275</v>
      </c>
      <c r="B10290" t="s">
        <v>23</v>
      </c>
      <c r="C10290">
        <v>10287</v>
      </c>
      <c r="D10290" t="s">
        <v>23</v>
      </c>
      <c r="E10290" s="1">
        <v>7.125307125307125</v>
      </c>
      <c r="F10290" s="6">
        <v>40.474960618649433</v>
      </c>
      <c r="H10290" s="7">
        <f t="shared" ca="1" si="320"/>
        <v>-1</v>
      </c>
      <c r="J10290" s="9">
        <v>32.217845957266604</v>
      </c>
      <c r="L10290" s="7">
        <f t="shared" ca="1" si="321"/>
        <v>-1</v>
      </c>
    </row>
    <row r="10291" spans="1:12" x14ac:dyDescent="0.2">
      <c r="A10291" t="s">
        <v>275</v>
      </c>
      <c r="B10291" t="s">
        <v>65</v>
      </c>
      <c r="C10291">
        <v>10288</v>
      </c>
      <c r="D10291" t="s">
        <v>65</v>
      </c>
      <c r="E10291" s="1">
        <v>0.6827731092436975</v>
      </c>
      <c r="F10291" s="6">
        <v>1.770240061027363</v>
      </c>
      <c r="H10291" s="7">
        <f t="shared" ca="1" si="320"/>
        <v>-1</v>
      </c>
      <c r="J10291" s="9">
        <v>1.8732899536577521</v>
      </c>
      <c r="L10291" s="7">
        <f t="shared" ca="1" si="321"/>
        <v>-1</v>
      </c>
    </row>
    <row r="10292" spans="1:12" x14ac:dyDescent="0.2">
      <c r="A10292" t="s">
        <v>275</v>
      </c>
      <c r="B10292" t="s">
        <v>24</v>
      </c>
      <c r="C10292">
        <v>10289</v>
      </c>
      <c r="D10292" t="s">
        <v>9</v>
      </c>
      <c r="E10292" s="1">
        <v>0.42687964748003304</v>
      </c>
      <c r="F10292" s="6">
        <v>31.410255897110567</v>
      </c>
      <c r="H10292" s="7">
        <f t="shared" ca="1" si="320"/>
        <v>-1</v>
      </c>
      <c r="J10292" s="9">
        <v>27.338690910263928</v>
      </c>
      <c r="L10292" s="7">
        <f t="shared" ca="1" si="321"/>
        <v>-1</v>
      </c>
    </row>
    <row r="10293" spans="1:12" x14ac:dyDescent="0.2">
      <c r="A10293" t="s">
        <v>275</v>
      </c>
      <c r="B10293" t="s">
        <v>66</v>
      </c>
      <c r="C10293">
        <v>10290</v>
      </c>
      <c r="D10293" t="s">
        <v>9</v>
      </c>
      <c r="E10293" s="1">
        <v>0.30864197530864196</v>
      </c>
      <c r="F10293" s="6">
        <v>0.52350426495184277</v>
      </c>
      <c r="H10293" s="7">
        <f t="shared" ca="1" si="320"/>
        <v>-1</v>
      </c>
      <c r="J10293" s="9">
        <v>0.45564484850439879</v>
      </c>
      <c r="L10293" s="7">
        <f t="shared" ca="1" si="321"/>
        <v>-1</v>
      </c>
    </row>
    <row r="10294" spans="1:12" x14ac:dyDescent="0.2">
      <c r="A10294" t="s">
        <v>275</v>
      </c>
      <c r="B10294" t="s">
        <v>25</v>
      </c>
      <c r="C10294">
        <v>10291</v>
      </c>
      <c r="D10294" t="s">
        <v>9</v>
      </c>
      <c r="E10294" s="1">
        <v>0.55688146380270487</v>
      </c>
      <c r="F10294" s="6">
        <v>5.2350426495184283</v>
      </c>
      <c r="H10294" s="7">
        <f t="shared" ca="1" si="320"/>
        <v>-1</v>
      </c>
      <c r="J10294" s="9">
        <v>4.5564484850439895</v>
      </c>
      <c r="L10294" s="7">
        <f t="shared" ca="1" si="321"/>
        <v>-1</v>
      </c>
    </row>
    <row r="10295" spans="1:12" x14ac:dyDescent="0.2">
      <c r="A10295" t="s">
        <v>275</v>
      </c>
      <c r="B10295" t="s">
        <v>83</v>
      </c>
      <c r="C10295">
        <v>10292</v>
      </c>
      <c r="D10295" t="s">
        <v>19</v>
      </c>
      <c r="E10295" s="1">
        <v>8.6092715231788084</v>
      </c>
      <c r="F10295" s="6">
        <v>3.0581739613970735</v>
      </c>
      <c r="H10295" s="7">
        <f t="shared" ca="1" si="320"/>
        <v>-1</v>
      </c>
      <c r="J10295" s="9">
        <v>2.825262482484979</v>
      </c>
      <c r="L10295" s="7">
        <f t="shared" ca="1" si="321"/>
        <v>-1</v>
      </c>
    </row>
    <row r="10296" spans="1:12" x14ac:dyDescent="0.2">
      <c r="A10296" t="s">
        <v>275</v>
      </c>
      <c r="B10296" t="s">
        <v>67</v>
      </c>
      <c r="C10296">
        <v>10293</v>
      </c>
      <c r="D10296" t="s">
        <v>19</v>
      </c>
      <c r="E10296" s="1">
        <v>5.2301255230125516</v>
      </c>
      <c r="F10296" s="6">
        <v>12.604663250611537</v>
      </c>
      <c r="H10296" s="7">
        <f t="shared" ca="1" si="320"/>
        <v>-1</v>
      </c>
      <c r="J10296" s="9">
        <v>11.16108182345795</v>
      </c>
      <c r="L10296" s="7">
        <f t="shared" ca="1" si="321"/>
        <v>-1</v>
      </c>
    </row>
    <row r="10297" spans="1:12" x14ac:dyDescent="0.2">
      <c r="A10297" t="s">
        <v>275</v>
      </c>
      <c r="B10297" t="s">
        <v>26</v>
      </c>
      <c r="C10297">
        <v>10294</v>
      </c>
      <c r="D10297" t="s">
        <v>17</v>
      </c>
      <c r="E10297" s="1">
        <v>3.0769230769230766</v>
      </c>
      <c r="F10297" s="6">
        <v>9.8768968025056072</v>
      </c>
      <c r="H10297" s="7">
        <f t="shared" ca="1" si="320"/>
        <v>-1</v>
      </c>
      <c r="J10297" s="9">
        <v>6.1569777523536011</v>
      </c>
      <c r="L10297" s="7">
        <f t="shared" ca="1" si="321"/>
        <v>-1</v>
      </c>
    </row>
    <row r="10298" spans="1:12" x14ac:dyDescent="0.2">
      <c r="A10298" t="s">
        <v>275</v>
      </c>
      <c r="B10298" t="s">
        <v>27</v>
      </c>
      <c r="C10298">
        <v>10295</v>
      </c>
      <c r="D10298" t="s">
        <v>17</v>
      </c>
      <c r="E10298" s="1">
        <v>3.3333333333333335</v>
      </c>
      <c r="F10298" s="6">
        <v>3.7626911895109494</v>
      </c>
      <c r="H10298" s="7">
        <f t="shared" ca="1" si="320"/>
        <v>-1</v>
      </c>
      <c r="J10298" s="9">
        <v>3.1474190538812321</v>
      </c>
      <c r="L10298" s="7">
        <f t="shared" ca="1" si="321"/>
        <v>-1</v>
      </c>
    </row>
    <row r="10299" spans="1:12" x14ac:dyDescent="0.2">
      <c r="A10299" t="s">
        <v>275</v>
      </c>
      <c r="B10299" t="s">
        <v>68</v>
      </c>
      <c r="C10299">
        <v>10296</v>
      </c>
      <c r="D10299" t="s">
        <v>9</v>
      </c>
      <c r="E10299" s="1">
        <v>0.17985611510791369</v>
      </c>
      <c r="F10299" s="6">
        <v>3.1410255897110568</v>
      </c>
      <c r="H10299" s="7">
        <f t="shared" ca="1" si="320"/>
        <v>-1</v>
      </c>
      <c r="J10299" s="9">
        <v>2.7338690910263934</v>
      </c>
      <c r="L10299" s="7">
        <f t="shared" ca="1" si="321"/>
        <v>-1</v>
      </c>
    </row>
    <row r="10300" spans="1:12" x14ac:dyDescent="0.2">
      <c r="A10300" t="s">
        <v>275</v>
      </c>
      <c r="B10300" t="s">
        <v>28</v>
      </c>
      <c r="C10300">
        <v>10297</v>
      </c>
      <c r="D10300" t="s">
        <v>12</v>
      </c>
      <c r="E10300" s="1">
        <v>2.9993878800244849</v>
      </c>
      <c r="F10300" s="6">
        <v>189.94900224045332</v>
      </c>
      <c r="H10300" s="7">
        <f t="shared" ca="1" si="320"/>
        <v>-1</v>
      </c>
      <c r="J10300" s="9">
        <v>131.61423809980516</v>
      </c>
      <c r="L10300" s="7">
        <f t="shared" ca="1" si="321"/>
        <v>-1</v>
      </c>
    </row>
    <row r="10301" spans="1:12" x14ac:dyDescent="0.2">
      <c r="A10301" t="s">
        <v>275</v>
      </c>
      <c r="B10301" t="s">
        <v>69</v>
      </c>
      <c r="C10301">
        <v>10298</v>
      </c>
      <c r="D10301" t="s">
        <v>19</v>
      </c>
      <c r="E10301" s="1">
        <v>9.3023255813953494</v>
      </c>
      <c r="F10301" s="6">
        <v>16.819956787683903</v>
      </c>
      <c r="H10301" s="7">
        <f t="shared" ca="1" si="320"/>
        <v>-1</v>
      </c>
      <c r="J10301" s="9">
        <v>15.538943653667374</v>
      </c>
      <c r="L10301" s="7">
        <f t="shared" ca="1" si="321"/>
        <v>-1</v>
      </c>
    </row>
    <row r="10302" spans="1:12" x14ac:dyDescent="0.2">
      <c r="A10302" t="s">
        <v>275</v>
      </c>
      <c r="B10302" t="s">
        <v>30</v>
      </c>
      <c r="C10302">
        <v>10299</v>
      </c>
      <c r="D10302" t="s">
        <v>30</v>
      </c>
      <c r="E10302" s="1">
        <v>1.1235955056179776</v>
      </c>
      <c r="F10302" s="6">
        <v>2.207725124653606</v>
      </c>
      <c r="H10302" s="7">
        <f t="shared" ca="1" si="320"/>
        <v>-1</v>
      </c>
      <c r="J10302" s="9">
        <v>1.7573370522145413</v>
      </c>
      <c r="L10302" s="7">
        <f t="shared" ca="1" si="321"/>
        <v>-1</v>
      </c>
    </row>
    <row r="10303" spans="1:12" x14ac:dyDescent="0.2">
      <c r="A10303" t="s">
        <v>275</v>
      </c>
      <c r="B10303" t="s">
        <v>31</v>
      </c>
      <c r="C10303">
        <v>10300</v>
      </c>
      <c r="D10303" t="s">
        <v>31</v>
      </c>
      <c r="E10303" s="1">
        <v>0.55967879304051593</v>
      </c>
      <c r="F10303" s="6">
        <v>382.18611949544834</v>
      </c>
      <c r="H10303" s="7">
        <f t="shared" ca="1" si="320"/>
        <v>-1</v>
      </c>
      <c r="J10303" s="9">
        <v>317.02934764652866</v>
      </c>
      <c r="L10303" s="7">
        <f t="shared" ca="1" si="321"/>
        <v>-1</v>
      </c>
    </row>
    <row r="10304" spans="1:12" x14ac:dyDescent="0.2">
      <c r="A10304" t="s">
        <v>275</v>
      </c>
      <c r="B10304" t="s">
        <v>33</v>
      </c>
      <c r="C10304">
        <v>10301</v>
      </c>
      <c r="D10304" t="s">
        <v>17</v>
      </c>
      <c r="E10304" s="1">
        <v>3.7037037037037035E-2</v>
      </c>
      <c r="F10304" s="6">
        <v>5.4349983848491483</v>
      </c>
      <c r="H10304" s="7">
        <f t="shared" ca="1" si="320"/>
        <v>-1</v>
      </c>
      <c r="J10304" s="9">
        <v>4.5462719667173319</v>
      </c>
      <c r="L10304" s="7">
        <f t="shared" ca="1" si="321"/>
        <v>-1</v>
      </c>
    </row>
    <row r="10305" spans="1:12" x14ac:dyDescent="0.2">
      <c r="A10305" t="s">
        <v>275</v>
      </c>
      <c r="B10305" t="s">
        <v>34</v>
      </c>
      <c r="C10305">
        <v>10302</v>
      </c>
      <c r="D10305" t="s">
        <v>34</v>
      </c>
      <c r="E10305" s="1">
        <v>2.0992366412213741</v>
      </c>
      <c r="F10305" s="6">
        <v>53.353357179128807</v>
      </c>
      <c r="H10305" s="7">
        <f t="shared" ca="1" si="320"/>
        <v>-1</v>
      </c>
      <c r="J10305" s="9">
        <v>42.46897876185141</v>
      </c>
      <c r="L10305" s="7">
        <f t="shared" ca="1" si="321"/>
        <v>-1</v>
      </c>
    </row>
    <row r="10306" spans="1:12" x14ac:dyDescent="0.2">
      <c r="A10306" t="s">
        <v>275</v>
      </c>
      <c r="B10306" t="s">
        <v>35</v>
      </c>
      <c r="C10306">
        <v>10303</v>
      </c>
      <c r="D10306" t="s">
        <v>17</v>
      </c>
      <c r="E10306" s="1">
        <v>2.4922118380062304</v>
      </c>
      <c r="F10306" s="6">
        <v>2.5084607930072993</v>
      </c>
      <c r="H10306" s="7">
        <f t="shared" ca="1" si="320"/>
        <v>-1</v>
      </c>
      <c r="J10306" s="9">
        <v>2.0982793692541541</v>
      </c>
      <c r="L10306" s="7">
        <f t="shared" ca="1" si="321"/>
        <v>-1</v>
      </c>
    </row>
    <row r="10307" spans="1:12" x14ac:dyDescent="0.2">
      <c r="A10307" t="s">
        <v>275</v>
      </c>
      <c r="B10307" t="s">
        <v>70</v>
      </c>
      <c r="C10307">
        <v>10304</v>
      </c>
      <c r="D10307" t="s">
        <v>12</v>
      </c>
      <c r="E10307" s="1">
        <v>1.9607843137254901</v>
      </c>
      <c r="F10307" s="6">
        <v>1.2909970431096049</v>
      </c>
      <c r="H10307" s="7">
        <f t="shared" ca="1" si="320"/>
        <v>-1</v>
      </c>
      <c r="J10307" s="9">
        <v>1.8133582654757543</v>
      </c>
      <c r="L10307" s="7">
        <f t="shared" ca="1" si="321"/>
        <v>-1</v>
      </c>
    </row>
    <row r="10308" spans="1:12" x14ac:dyDescent="0.2">
      <c r="A10308" t="s">
        <v>275</v>
      </c>
      <c r="B10308" t="s">
        <v>36</v>
      </c>
      <c r="C10308">
        <v>10305</v>
      </c>
      <c r="D10308" t="s">
        <v>36</v>
      </c>
      <c r="E10308" s="1">
        <v>1.1400651465798046</v>
      </c>
      <c r="F10308" s="6">
        <v>9.5668088734989567</v>
      </c>
      <c r="H10308" s="7">
        <f t="shared" ca="1" si="320"/>
        <v>-1</v>
      </c>
      <c r="J10308" s="9">
        <v>7.615127226263013</v>
      </c>
      <c r="L10308" s="7">
        <f t="shared" ca="1" si="321"/>
        <v>-1</v>
      </c>
    </row>
    <row r="10309" spans="1:12" x14ac:dyDescent="0.2">
      <c r="A10309" t="s">
        <v>275</v>
      </c>
      <c r="B10309" t="s">
        <v>37</v>
      </c>
      <c r="C10309">
        <v>10306</v>
      </c>
      <c r="D10309" t="s">
        <v>19</v>
      </c>
      <c r="E10309" s="1">
        <v>8.6956521739130448</v>
      </c>
      <c r="F10309" s="6">
        <v>50.842142108226348</v>
      </c>
      <c r="H10309" s="7">
        <f t="shared" ref="H10309:H10372" ca="1" si="322">(G10309-F10309)/F10309</f>
        <v>-1</v>
      </c>
      <c r="J10309" s="9">
        <v>46.969988771312764</v>
      </c>
      <c r="L10309" s="7">
        <f t="shared" ref="L10309:L10372" ca="1" si="323">(K10309-J10309)/J10309</f>
        <v>-1</v>
      </c>
    </row>
    <row r="10310" spans="1:12" x14ac:dyDescent="0.2">
      <c r="A10310" t="s">
        <v>275</v>
      </c>
      <c r="B10310" t="s">
        <v>38</v>
      </c>
      <c r="C10310">
        <v>10307</v>
      </c>
      <c r="D10310" t="s">
        <v>19</v>
      </c>
      <c r="E10310" s="1">
        <v>9.1743119266055047</v>
      </c>
      <c r="F10310" s="6">
        <v>8.4099783938419517</v>
      </c>
      <c r="H10310" s="7">
        <f t="shared" ca="1" si="322"/>
        <v>-1</v>
      </c>
      <c r="J10310" s="9">
        <v>7.7694718268336871</v>
      </c>
      <c r="L10310" s="7">
        <f t="shared" ca="1" si="323"/>
        <v>-1</v>
      </c>
    </row>
    <row r="10311" spans="1:12" x14ac:dyDescent="0.2">
      <c r="A10311" t="s">
        <v>275</v>
      </c>
      <c r="B10311" t="s">
        <v>71</v>
      </c>
      <c r="C10311">
        <v>10308</v>
      </c>
      <c r="D10311" t="s">
        <v>19</v>
      </c>
      <c r="E10311" s="1">
        <v>0.92592592592592582</v>
      </c>
      <c r="F10311" s="6">
        <v>14.727380029363751</v>
      </c>
      <c r="H10311" s="7">
        <f t="shared" ca="1" si="322"/>
        <v>-1</v>
      </c>
      <c r="J10311" s="9">
        <v>12.423224234528529</v>
      </c>
      <c r="L10311" s="7">
        <f t="shared" ca="1" si="323"/>
        <v>-1</v>
      </c>
    </row>
    <row r="10312" spans="1:12" x14ac:dyDescent="0.2">
      <c r="A10312" t="s">
        <v>275</v>
      </c>
      <c r="B10312" t="s">
        <v>72</v>
      </c>
      <c r="C10312">
        <v>10309</v>
      </c>
      <c r="D10312" t="s">
        <v>9</v>
      </c>
      <c r="E10312" s="1">
        <v>0.36605657237936773</v>
      </c>
      <c r="F10312" s="6">
        <v>12.653860177357174</v>
      </c>
      <c r="H10312" s="7">
        <f t="shared" ca="1" si="322"/>
        <v>-1</v>
      </c>
      <c r="J10312" s="9">
        <v>16.603783352002115</v>
      </c>
      <c r="L10312" s="7">
        <f t="shared" ca="1" si="323"/>
        <v>-1</v>
      </c>
    </row>
    <row r="10313" spans="1:12" x14ac:dyDescent="0.2">
      <c r="A10313" t="s">
        <v>275</v>
      </c>
      <c r="B10313" t="s">
        <v>39</v>
      </c>
      <c r="C10313">
        <v>10310</v>
      </c>
      <c r="D10313" t="s">
        <v>9</v>
      </c>
      <c r="E10313" s="1">
        <v>0.26517383618149676</v>
      </c>
      <c r="F10313" s="6">
        <v>38.215811341484525</v>
      </c>
      <c r="H10313" s="7">
        <f t="shared" ca="1" si="322"/>
        <v>-1</v>
      </c>
      <c r="J10313" s="9">
        <v>33.262073940821111</v>
      </c>
      <c r="L10313" s="7">
        <f t="shared" ca="1" si="323"/>
        <v>-1</v>
      </c>
    </row>
    <row r="10314" spans="1:12" x14ac:dyDescent="0.2">
      <c r="A10314" t="s">
        <v>275</v>
      </c>
      <c r="B10314" t="s">
        <v>84</v>
      </c>
      <c r="C10314">
        <v>10311</v>
      </c>
      <c r="D10314" t="s">
        <v>9</v>
      </c>
      <c r="E10314" s="1">
        <v>3.5087719298245617</v>
      </c>
      <c r="F10314" s="6">
        <v>9.7779828643214515</v>
      </c>
      <c r="H10314" s="7">
        <f t="shared" ca="1" si="322"/>
        <v>-1</v>
      </c>
      <c r="J10314" s="9">
        <v>12.830196226547089</v>
      </c>
      <c r="L10314" s="7">
        <f t="shared" ca="1" si="323"/>
        <v>-1</v>
      </c>
    </row>
    <row r="10315" spans="1:12" x14ac:dyDescent="0.2">
      <c r="A10315" t="s">
        <v>275</v>
      </c>
      <c r="B10315" t="s">
        <v>73</v>
      </c>
      <c r="C10315">
        <v>10312</v>
      </c>
      <c r="D10315" t="s">
        <v>73</v>
      </c>
      <c r="E10315" s="1">
        <v>0.94228504122497048</v>
      </c>
      <c r="F10315" s="6">
        <v>8.8512003051368175</v>
      </c>
      <c r="H10315" s="7">
        <f t="shared" ca="1" si="322"/>
        <v>-1</v>
      </c>
      <c r="J10315" s="9">
        <v>9.3664497682887564</v>
      </c>
      <c r="L10315" s="7">
        <f t="shared" ca="1" si="323"/>
        <v>-1</v>
      </c>
    </row>
    <row r="10316" spans="1:12" x14ac:dyDescent="0.2">
      <c r="A10316" t="s">
        <v>275</v>
      </c>
      <c r="B10316" t="s">
        <v>74</v>
      </c>
      <c r="C10316">
        <v>10313</v>
      </c>
      <c r="D10316" t="s">
        <v>74</v>
      </c>
      <c r="E10316" s="1">
        <v>2.8252449305080884</v>
      </c>
      <c r="F10316" s="6">
        <v>79.110150300087568</v>
      </c>
      <c r="H10316" s="7">
        <f t="shared" ca="1" si="322"/>
        <v>-1</v>
      </c>
      <c r="J10316" s="9">
        <v>62.971244371021129</v>
      </c>
      <c r="L10316" s="7">
        <f t="shared" ca="1" si="323"/>
        <v>-1</v>
      </c>
    </row>
    <row r="10317" spans="1:12" x14ac:dyDescent="0.2">
      <c r="A10317" t="s">
        <v>275</v>
      </c>
      <c r="B10317" t="s">
        <v>86</v>
      </c>
      <c r="C10317">
        <v>10314</v>
      </c>
      <c r="D10317" t="s">
        <v>9</v>
      </c>
      <c r="E10317" s="1">
        <v>3.2520325203252032</v>
      </c>
      <c r="F10317" s="6">
        <v>1.7255263878214322</v>
      </c>
      <c r="H10317" s="7">
        <f t="shared" ca="1" si="322"/>
        <v>-1</v>
      </c>
      <c r="J10317" s="9">
        <v>2.2641522752730161</v>
      </c>
      <c r="L10317" s="7">
        <f t="shared" ca="1" si="323"/>
        <v>-1</v>
      </c>
    </row>
    <row r="10318" spans="1:12" x14ac:dyDescent="0.2">
      <c r="A10318" t="s">
        <v>275</v>
      </c>
      <c r="B10318" t="s">
        <v>87</v>
      </c>
      <c r="C10318">
        <v>10315</v>
      </c>
      <c r="D10318" t="s">
        <v>9</v>
      </c>
      <c r="E10318" s="1">
        <v>0.36900369003690031</v>
      </c>
      <c r="F10318" s="6">
        <v>1.0470085299036855</v>
      </c>
      <c r="H10318" s="7">
        <f t="shared" ca="1" si="322"/>
        <v>-1</v>
      </c>
      <c r="J10318" s="9">
        <v>0.91128969700879758</v>
      </c>
      <c r="L10318" s="7">
        <f t="shared" ca="1" si="323"/>
        <v>-1</v>
      </c>
    </row>
    <row r="10319" spans="1:12" x14ac:dyDescent="0.2">
      <c r="A10319" t="s">
        <v>275</v>
      </c>
      <c r="B10319" t="s">
        <v>88</v>
      </c>
      <c r="C10319">
        <v>10316</v>
      </c>
      <c r="D10319" t="s">
        <v>9</v>
      </c>
      <c r="E10319" s="1">
        <v>0.89385474860335201</v>
      </c>
      <c r="F10319" s="6">
        <v>0.52350426495184277</v>
      </c>
      <c r="H10319" s="7">
        <f t="shared" ca="1" si="322"/>
        <v>-1</v>
      </c>
      <c r="J10319" s="9">
        <v>0.45564484850439879</v>
      </c>
      <c r="L10319" s="7">
        <f t="shared" ca="1" si="323"/>
        <v>-1</v>
      </c>
    </row>
    <row r="10320" spans="1:12" x14ac:dyDescent="0.2">
      <c r="A10320" t="s">
        <v>275</v>
      </c>
      <c r="B10320" t="s">
        <v>41</v>
      </c>
      <c r="C10320">
        <v>10317</v>
      </c>
      <c r="D10320" t="s">
        <v>42</v>
      </c>
      <c r="E10320" s="1">
        <v>0.68368764020937933</v>
      </c>
      <c r="F10320" s="6">
        <v>82.27850987754789</v>
      </c>
      <c r="H10320" s="7">
        <f t="shared" ca="1" si="322"/>
        <v>-1</v>
      </c>
      <c r="J10320" s="9">
        <v>78.627784534952298</v>
      </c>
      <c r="L10320" s="7">
        <f t="shared" ca="1" si="323"/>
        <v>-1</v>
      </c>
    </row>
    <row r="10321" spans="1:12" x14ac:dyDescent="0.2">
      <c r="A10321" t="s">
        <v>275</v>
      </c>
      <c r="B10321" t="s">
        <v>43</v>
      </c>
      <c r="C10321">
        <v>10318</v>
      </c>
      <c r="D10321" t="s">
        <v>43</v>
      </c>
      <c r="E10321" s="1">
        <v>1.4369215781782756</v>
      </c>
      <c r="F10321" s="6">
        <v>95.403105972187959</v>
      </c>
      <c r="H10321" s="7">
        <f t="shared" ca="1" si="322"/>
        <v>-1</v>
      </c>
      <c r="J10321" s="9">
        <v>109.51112990659932</v>
      </c>
      <c r="L10321" s="7">
        <f t="shared" ca="1" si="323"/>
        <v>-1</v>
      </c>
    </row>
    <row r="10322" spans="1:12" x14ac:dyDescent="0.2">
      <c r="A10322" t="s">
        <v>275</v>
      </c>
      <c r="B10322" t="s">
        <v>44</v>
      </c>
      <c r="C10322">
        <v>10319</v>
      </c>
      <c r="D10322" t="s">
        <v>19</v>
      </c>
      <c r="E10322" s="1">
        <v>3.4709193245778609</v>
      </c>
      <c r="F10322" s="6">
        <v>17.366714841435439</v>
      </c>
      <c r="H10322" s="7">
        <f t="shared" ca="1" si="322"/>
        <v>-1</v>
      </c>
      <c r="J10322" s="9">
        <v>36.382038039702479</v>
      </c>
      <c r="L10322" s="7">
        <f t="shared" ca="1" si="323"/>
        <v>-1</v>
      </c>
    </row>
    <row r="10323" spans="1:12" x14ac:dyDescent="0.2">
      <c r="A10323" t="s">
        <v>275</v>
      </c>
      <c r="B10323" t="s">
        <v>75</v>
      </c>
      <c r="C10323">
        <v>10320</v>
      </c>
      <c r="D10323" t="s">
        <v>19</v>
      </c>
      <c r="E10323" s="1">
        <v>5.08</v>
      </c>
      <c r="F10323" s="6">
        <v>2.2657507737482696</v>
      </c>
      <c r="H10323" s="7">
        <f t="shared" ca="1" si="322"/>
        <v>-1</v>
      </c>
      <c r="J10323" s="9">
        <v>1.9112652668505432</v>
      </c>
      <c r="L10323" s="7">
        <f t="shared" ca="1" si="323"/>
        <v>-1</v>
      </c>
    </row>
    <row r="10324" spans="1:12" x14ac:dyDescent="0.2">
      <c r="A10324" t="s">
        <v>275</v>
      </c>
      <c r="B10324" t="s">
        <v>46</v>
      </c>
      <c r="C10324">
        <v>10321</v>
      </c>
      <c r="D10324" t="s">
        <v>12</v>
      </c>
      <c r="E10324" s="1">
        <v>3.6623341456810183</v>
      </c>
      <c r="F10324" s="6">
        <v>155.42446435906572</v>
      </c>
      <c r="H10324" s="7">
        <f t="shared" ca="1" si="322"/>
        <v>-1</v>
      </c>
      <c r="J10324" s="9">
        <v>249.41767691239161</v>
      </c>
      <c r="L10324" s="7">
        <f t="shared" ca="1" si="323"/>
        <v>-1</v>
      </c>
    </row>
    <row r="10325" spans="1:12" x14ac:dyDescent="0.2">
      <c r="A10325" t="s">
        <v>275</v>
      </c>
      <c r="B10325" t="s">
        <v>100</v>
      </c>
      <c r="C10325">
        <v>10322</v>
      </c>
      <c r="D10325" t="s">
        <v>42</v>
      </c>
      <c r="E10325" s="1">
        <v>1.0889292196007261</v>
      </c>
      <c r="F10325" s="6">
        <v>1.3488280307794738</v>
      </c>
      <c r="H10325" s="7">
        <f t="shared" ca="1" si="322"/>
        <v>-1</v>
      </c>
      <c r="J10325" s="9">
        <v>1.2889800743434801</v>
      </c>
      <c r="L10325" s="7">
        <f t="shared" ca="1" si="323"/>
        <v>-1</v>
      </c>
    </row>
    <row r="10326" spans="1:12" x14ac:dyDescent="0.2">
      <c r="A10326" t="s">
        <v>275</v>
      </c>
      <c r="B10326" t="s">
        <v>47</v>
      </c>
      <c r="C10326">
        <v>10323</v>
      </c>
      <c r="D10326" t="s">
        <v>19</v>
      </c>
      <c r="E10326" s="1">
        <v>5.3571428571428568</v>
      </c>
      <c r="F10326" s="6">
        <v>1.1328753868741348</v>
      </c>
      <c r="H10326" s="7">
        <f t="shared" ca="1" si="322"/>
        <v>-1</v>
      </c>
      <c r="J10326" s="9">
        <v>0.9556326334252716</v>
      </c>
      <c r="L10326" s="7">
        <f t="shared" ca="1" si="323"/>
        <v>-1</v>
      </c>
    </row>
    <row r="10327" spans="1:12" x14ac:dyDescent="0.2">
      <c r="A10327" t="s">
        <v>275</v>
      </c>
      <c r="B10327" t="s">
        <v>49</v>
      </c>
      <c r="C10327">
        <v>10324</v>
      </c>
      <c r="D10327" t="s">
        <v>19</v>
      </c>
      <c r="E10327" s="1">
        <v>8.6044071353620151</v>
      </c>
      <c r="F10327" s="6">
        <v>207.57355762982641</v>
      </c>
      <c r="H10327" s="7">
        <f t="shared" ca="1" si="322"/>
        <v>-1</v>
      </c>
      <c r="J10327" s="9">
        <v>191.76469099866793</v>
      </c>
      <c r="L10327" s="7">
        <f t="shared" ca="1" si="323"/>
        <v>-1</v>
      </c>
    </row>
    <row r="10328" spans="1:12" x14ac:dyDescent="0.2">
      <c r="A10328" t="s">
        <v>275</v>
      </c>
      <c r="B10328" t="s">
        <v>50</v>
      </c>
      <c r="C10328">
        <v>10325</v>
      </c>
      <c r="D10328" t="s">
        <v>17</v>
      </c>
      <c r="E10328" s="1">
        <v>3.5</v>
      </c>
      <c r="F10328" s="6">
        <v>1.2542303965036496</v>
      </c>
      <c r="H10328" s="7">
        <f t="shared" ca="1" si="322"/>
        <v>-1</v>
      </c>
      <c r="J10328" s="9">
        <v>1.0491396846270771</v>
      </c>
      <c r="L10328" s="7">
        <f t="shared" ca="1" si="323"/>
        <v>-1</v>
      </c>
    </row>
    <row r="10329" spans="1:12" x14ac:dyDescent="0.2">
      <c r="A10329" t="s">
        <v>275</v>
      </c>
      <c r="B10329" t="s">
        <v>51</v>
      </c>
      <c r="C10329">
        <v>10326</v>
      </c>
      <c r="D10329" t="s">
        <v>17</v>
      </c>
      <c r="E10329" s="1">
        <v>3.5561877667140824</v>
      </c>
      <c r="F10329" s="6">
        <v>378.08760959991469</v>
      </c>
      <c r="H10329" s="7">
        <f t="shared" ca="1" si="322"/>
        <v>-1</v>
      </c>
      <c r="J10329" s="9">
        <v>235.68910836009587</v>
      </c>
      <c r="L10329" s="7">
        <f t="shared" ca="1" si="323"/>
        <v>-1</v>
      </c>
    </row>
    <row r="10330" spans="1:12" x14ac:dyDescent="0.2">
      <c r="A10330" t="s">
        <v>275</v>
      </c>
      <c r="B10330" t="s">
        <v>52</v>
      </c>
      <c r="C10330">
        <v>10327</v>
      </c>
      <c r="D10330" t="s">
        <v>19</v>
      </c>
      <c r="E10330" s="1">
        <v>8.7719298245614024</v>
      </c>
      <c r="F10330" s="6">
        <v>46.254881166130744</v>
      </c>
      <c r="H10330" s="7">
        <f t="shared" ca="1" si="322"/>
        <v>-1</v>
      </c>
      <c r="J10330" s="9">
        <v>42.732095047585311</v>
      </c>
      <c r="L10330" s="7">
        <f t="shared" ca="1" si="323"/>
        <v>-1</v>
      </c>
    </row>
    <row r="10331" spans="1:12" x14ac:dyDescent="0.2">
      <c r="A10331" t="s">
        <v>275</v>
      </c>
      <c r="B10331" t="s">
        <v>77</v>
      </c>
      <c r="C10331">
        <v>10328</v>
      </c>
      <c r="D10331" t="s">
        <v>42</v>
      </c>
      <c r="E10331" s="1">
        <v>0.98478066248880936</v>
      </c>
      <c r="F10331" s="6">
        <v>56.201167949144732</v>
      </c>
      <c r="H10331" s="7">
        <f t="shared" ca="1" si="322"/>
        <v>-1</v>
      </c>
      <c r="J10331" s="9">
        <v>53.707503097645002</v>
      </c>
      <c r="L10331" s="7">
        <f t="shared" ca="1" si="323"/>
        <v>-1</v>
      </c>
    </row>
    <row r="10332" spans="1:12" x14ac:dyDescent="0.2">
      <c r="A10332" t="s">
        <v>275</v>
      </c>
      <c r="B10332" t="s">
        <v>53</v>
      </c>
      <c r="C10332">
        <v>10329</v>
      </c>
      <c r="D10332" t="s">
        <v>17</v>
      </c>
      <c r="E10332" s="1">
        <v>2.9447852760736195</v>
      </c>
      <c r="F10332" s="6">
        <v>68.348125873338802</v>
      </c>
      <c r="H10332" s="7">
        <f t="shared" ca="1" si="322"/>
        <v>-1</v>
      </c>
      <c r="J10332" s="9">
        <v>42.606286046286897</v>
      </c>
      <c r="L10332" s="7">
        <f t="shared" ca="1" si="323"/>
        <v>-1</v>
      </c>
    </row>
    <row r="10333" spans="1:12" x14ac:dyDescent="0.2">
      <c r="A10333" t="s">
        <v>275</v>
      </c>
      <c r="B10333" t="s">
        <v>54</v>
      </c>
      <c r="C10333">
        <v>10330</v>
      </c>
      <c r="D10333" t="s">
        <v>17</v>
      </c>
      <c r="E10333" s="1">
        <v>0.43103448275862072</v>
      </c>
      <c r="F10333" s="6">
        <v>12.960380763871045</v>
      </c>
      <c r="H10333" s="7">
        <f t="shared" ca="1" si="322"/>
        <v>-1</v>
      </c>
      <c r="J10333" s="9">
        <v>10.841110074479797</v>
      </c>
      <c r="L10333" s="7">
        <f t="shared" ca="1" si="323"/>
        <v>-1</v>
      </c>
    </row>
    <row r="10334" spans="1:12" x14ac:dyDescent="0.2">
      <c r="A10334" t="s">
        <v>275</v>
      </c>
      <c r="B10334" t="s">
        <v>78</v>
      </c>
      <c r="C10334">
        <v>10331</v>
      </c>
      <c r="D10334" t="s">
        <v>9</v>
      </c>
      <c r="E10334" s="1">
        <v>0.19496632399858205</v>
      </c>
      <c r="F10334" s="6">
        <v>14.134615153699755</v>
      </c>
      <c r="H10334" s="7">
        <f t="shared" ca="1" si="322"/>
        <v>-1</v>
      </c>
      <c r="J10334" s="9">
        <v>12.302410909618763</v>
      </c>
      <c r="L10334" s="7">
        <f t="shared" ca="1" si="323"/>
        <v>-1</v>
      </c>
    </row>
    <row r="10335" spans="1:12" x14ac:dyDescent="0.2">
      <c r="A10335" t="s">
        <v>275</v>
      </c>
      <c r="B10335" t="s">
        <v>55</v>
      </c>
      <c r="C10335">
        <v>10332</v>
      </c>
      <c r="D10335" t="s">
        <v>9</v>
      </c>
      <c r="E10335" s="1">
        <v>0.24798927613941021</v>
      </c>
      <c r="F10335" s="6">
        <v>49.465089784214399</v>
      </c>
      <c r="H10335" s="7">
        <f t="shared" ca="1" si="322"/>
        <v>-1</v>
      </c>
      <c r="J10335" s="9">
        <v>64.90569855782644</v>
      </c>
      <c r="L10335" s="7">
        <f t="shared" ca="1" si="323"/>
        <v>-1</v>
      </c>
    </row>
    <row r="10336" spans="1:12" x14ac:dyDescent="0.2">
      <c r="A10336" t="s">
        <v>275</v>
      </c>
      <c r="B10336" t="s">
        <v>56</v>
      </c>
      <c r="C10336">
        <v>10333</v>
      </c>
      <c r="D10336" t="s">
        <v>12</v>
      </c>
      <c r="E10336" s="1">
        <v>2.9398638848599798</v>
      </c>
      <c r="F10336" s="6">
        <v>900.22998671303662</v>
      </c>
      <c r="H10336" s="7">
        <f t="shared" ca="1" si="322"/>
        <v>-1</v>
      </c>
      <c r="J10336" s="9">
        <v>713.48236081397499</v>
      </c>
      <c r="L10336" s="7">
        <f t="shared" ca="1" si="323"/>
        <v>-1</v>
      </c>
    </row>
    <row r="10337" spans="1:12" x14ac:dyDescent="0.2">
      <c r="A10337" t="s">
        <v>275</v>
      </c>
      <c r="B10337" t="s">
        <v>79</v>
      </c>
      <c r="C10337">
        <v>10334</v>
      </c>
      <c r="D10337" t="s">
        <v>17</v>
      </c>
      <c r="E10337" s="1">
        <v>0.66666666666666663</v>
      </c>
      <c r="F10337" s="6">
        <v>51.42344625664964</v>
      </c>
      <c r="H10337" s="7">
        <f t="shared" ca="1" si="322"/>
        <v>-1</v>
      </c>
      <c r="J10337" s="9">
        <v>43.01472706971014</v>
      </c>
      <c r="L10337" s="7">
        <f t="shared" ca="1" si="323"/>
        <v>-1</v>
      </c>
    </row>
    <row r="10338" spans="1:12" x14ac:dyDescent="0.2">
      <c r="A10338" t="s">
        <v>276</v>
      </c>
      <c r="B10338" t="s">
        <v>8</v>
      </c>
      <c r="C10338">
        <v>10335</v>
      </c>
      <c r="D10338" t="s">
        <v>9</v>
      </c>
      <c r="E10338" s="1">
        <v>0.43368268883267075</v>
      </c>
      <c r="F10338" s="6">
        <v>43.910217190553908</v>
      </c>
      <c r="H10338" s="7">
        <f t="shared" ca="1" si="322"/>
        <v>-1</v>
      </c>
      <c r="J10338" s="9">
        <v>32.938705650089062</v>
      </c>
      <c r="L10338" s="7">
        <f t="shared" ca="1" si="323"/>
        <v>-1</v>
      </c>
    </row>
    <row r="10339" spans="1:12" x14ac:dyDescent="0.2">
      <c r="A10339" t="s">
        <v>276</v>
      </c>
      <c r="B10339" t="s">
        <v>11</v>
      </c>
      <c r="C10339">
        <v>10336</v>
      </c>
      <c r="D10339" t="s">
        <v>12</v>
      </c>
      <c r="E10339" s="1">
        <v>2.6315789473684208</v>
      </c>
      <c r="F10339" s="6">
        <v>19.645428034222363</v>
      </c>
      <c r="H10339" s="7">
        <f t="shared" ca="1" si="322"/>
        <v>-1</v>
      </c>
      <c r="J10339" s="9">
        <v>16.324859223583093</v>
      </c>
      <c r="L10339" s="7">
        <f t="shared" ca="1" si="323"/>
        <v>-1</v>
      </c>
    </row>
    <row r="10340" spans="1:12" x14ac:dyDescent="0.2">
      <c r="A10340" t="s">
        <v>276</v>
      </c>
      <c r="B10340" t="s">
        <v>59</v>
      </c>
      <c r="C10340">
        <v>10337</v>
      </c>
      <c r="D10340" t="s">
        <v>17</v>
      </c>
      <c r="E10340" s="1">
        <v>0.45057345712725289</v>
      </c>
      <c r="F10340" s="6">
        <v>13.504120189028978</v>
      </c>
      <c r="H10340" s="7">
        <f t="shared" ca="1" si="322"/>
        <v>-1</v>
      </c>
      <c r="J10340" s="9">
        <v>8.809278965279919</v>
      </c>
      <c r="L10340" s="7">
        <f t="shared" ca="1" si="323"/>
        <v>-1</v>
      </c>
    </row>
    <row r="10341" spans="1:12" x14ac:dyDescent="0.2">
      <c r="A10341" t="s">
        <v>276</v>
      </c>
      <c r="B10341" t="s">
        <v>60</v>
      </c>
      <c r="C10341">
        <v>10338</v>
      </c>
      <c r="D10341" t="s">
        <v>17</v>
      </c>
      <c r="E10341" s="1">
        <v>2.8846153846153846</v>
      </c>
      <c r="F10341" s="6">
        <v>34.182304228479602</v>
      </c>
      <c r="H10341" s="7">
        <f t="shared" ca="1" si="322"/>
        <v>-1</v>
      </c>
      <c r="J10341" s="9">
        <v>22.298487380864788</v>
      </c>
      <c r="L10341" s="7">
        <f t="shared" ca="1" si="323"/>
        <v>-1</v>
      </c>
    </row>
    <row r="10342" spans="1:12" x14ac:dyDescent="0.2">
      <c r="A10342" t="s">
        <v>276</v>
      </c>
      <c r="B10342" t="s">
        <v>13</v>
      </c>
      <c r="C10342">
        <v>10339</v>
      </c>
      <c r="D10342" t="s">
        <v>13</v>
      </c>
      <c r="E10342" s="1">
        <v>1.5661707126076743</v>
      </c>
      <c r="F10342" s="6">
        <v>179.93125902204292</v>
      </c>
      <c r="H10342" s="7">
        <f t="shared" ca="1" si="322"/>
        <v>-1</v>
      </c>
      <c r="J10342" s="9">
        <v>130.12796448012483</v>
      </c>
      <c r="L10342" s="7">
        <f t="shared" ca="1" si="323"/>
        <v>-1</v>
      </c>
    </row>
    <row r="10343" spans="1:12" x14ac:dyDescent="0.2">
      <c r="A10343" t="s">
        <v>276</v>
      </c>
      <c r="B10343" t="s">
        <v>14</v>
      </c>
      <c r="C10343">
        <v>10340</v>
      </c>
      <c r="D10343" t="s">
        <v>14</v>
      </c>
      <c r="E10343" s="1">
        <v>7.8740157480314963</v>
      </c>
      <c r="F10343" s="6">
        <v>6.3748884680992646</v>
      </c>
      <c r="H10343" s="7">
        <f t="shared" ca="1" si="322"/>
        <v>-1</v>
      </c>
      <c r="J10343" s="9">
        <v>6.4880923165677817</v>
      </c>
      <c r="L10343" s="7">
        <f t="shared" ca="1" si="323"/>
        <v>-1</v>
      </c>
    </row>
    <row r="10344" spans="1:12" x14ac:dyDescent="0.2">
      <c r="A10344" t="s">
        <v>276</v>
      </c>
      <c r="B10344" t="s">
        <v>62</v>
      </c>
      <c r="C10344">
        <v>10341</v>
      </c>
      <c r="D10344" t="s">
        <v>12</v>
      </c>
      <c r="E10344" s="1">
        <v>2.8708133971291869</v>
      </c>
      <c r="F10344" s="6">
        <v>6.4148336438277092</v>
      </c>
      <c r="H10344" s="7">
        <f t="shared" ca="1" si="322"/>
        <v>-1</v>
      </c>
      <c r="J10344" s="9">
        <v>5.3305662770883568</v>
      </c>
      <c r="L10344" s="7">
        <f t="shared" ca="1" si="323"/>
        <v>-1</v>
      </c>
    </row>
    <row r="10345" spans="1:12" x14ac:dyDescent="0.2">
      <c r="A10345" t="s">
        <v>276</v>
      </c>
      <c r="B10345" t="s">
        <v>16</v>
      </c>
      <c r="C10345">
        <v>10342</v>
      </c>
      <c r="D10345" t="s">
        <v>17</v>
      </c>
      <c r="E10345" s="1">
        <v>2.6737967914438503</v>
      </c>
      <c r="F10345" s="6">
        <v>3.7980338031644005</v>
      </c>
      <c r="H10345" s="7">
        <f t="shared" ca="1" si="322"/>
        <v>-1</v>
      </c>
      <c r="J10345" s="9">
        <v>2.4776097089849762</v>
      </c>
      <c r="L10345" s="7">
        <f t="shared" ca="1" si="323"/>
        <v>-1</v>
      </c>
    </row>
    <row r="10346" spans="1:12" x14ac:dyDescent="0.2">
      <c r="A10346" t="s">
        <v>276</v>
      </c>
      <c r="B10346" t="s">
        <v>81</v>
      </c>
      <c r="C10346">
        <v>10343</v>
      </c>
      <c r="D10346" t="s">
        <v>19</v>
      </c>
      <c r="E10346" s="1">
        <v>8.8607594936708853</v>
      </c>
      <c r="F10346" s="6">
        <v>3.1206913252002031</v>
      </c>
      <c r="H10346" s="7">
        <f t="shared" ca="1" si="322"/>
        <v>-1</v>
      </c>
      <c r="J10346" s="9">
        <v>2.9039614266334715</v>
      </c>
      <c r="L10346" s="7">
        <f t="shared" ca="1" si="323"/>
        <v>-1</v>
      </c>
    </row>
    <row r="10347" spans="1:12" x14ac:dyDescent="0.2">
      <c r="A10347" t="s">
        <v>276</v>
      </c>
      <c r="B10347" t="s">
        <v>18</v>
      </c>
      <c r="C10347">
        <v>10344</v>
      </c>
      <c r="D10347" t="s">
        <v>19</v>
      </c>
      <c r="E10347" s="1">
        <v>8.4415584415584419</v>
      </c>
      <c r="F10347" s="6">
        <v>217.27813351706413</v>
      </c>
      <c r="H10347" s="7">
        <f t="shared" ca="1" si="322"/>
        <v>-1</v>
      </c>
      <c r="J10347" s="9">
        <v>202.18831432935545</v>
      </c>
      <c r="L10347" s="7">
        <f t="shared" ca="1" si="323"/>
        <v>-1</v>
      </c>
    </row>
    <row r="10348" spans="1:12" x14ac:dyDescent="0.2">
      <c r="A10348" t="s">
        <v>276</v>
      </c>
      <c r="B10348" t="s">
        <v>22</v>
      </c>
      <c r="C10348">
        <v>10345</v>
      </c>
      <c r="D10348" t="s">
        <v>22</v>
      </c>
      <c r="E10348" s="1">
        <v>1.4291385470424771</v>
      </c>
      <c r="F10348" s="6">
        <v>22.995607395427598</v>
      </c>
      <c r="H10348" s="7">
        <f t="shared" ca="1" si="322"/>
        <v>-1</v>
      </c>
      <c r="J10348" s="9">
        <v>24.840423660327129</v>
      </c>
      <c r="L10348" s="7">
        <f t="shared" ca="1" si="323"/>
        <v>-1</v>
      </c>
    </row>
    <row r="10349" spans="1:12" x14ac:dyDescent="0.2">
      <c r="A10349" t="s">
        <v>276</v>
      </c>
      <c r="B10349" t="s">
        <v>23</v>
      </c>
      <c r="C10349">
        <v>10346</v>
      </c>
      <c r="D10349" t="s">
        <v>23</v>
      </c>
      <c r="E10349" s="1">
        <v>7.125307125307125</v>
      </c>
      <c r="F10349" s="6">
        <v>35.629952281592651</v>
      </c>
      <c r="H10349" s="7">
        <f t="shared" ca="1" si="322"/>
        <v>-1</v>
      </c>
      <c r="J10349" s="9">
        <v>25.76791375844056</v>
      </c>
      <c r="L10349" s="7">
        <f t="shared" ca="1" si="323"/>
        <v>-1</v>
      </c>
    </row>
    <row r="10350" spans="1:12" x14ac:dyDescent="0.2">
      <c r="A10350" t="s">
        <v>276</v>
      </c>
      <c r="B10350" t="s">
        <v>65</v>
      </c>
      <c r="C10350">
        <v>10347</v>
      </c>
      <c r="D10350" t="s">
        <v>65</v>
      </c>
      <c r="E10350" s="1">
        <v>0.6827731092436975</v>
      </c>
      <c r="F10350" s="6">
        <v>1.3603900361910846</v>
      </c>
      <c r="H10350" s="7">
        <f t="shared" ca="1" si="322"/>
        <v>-1</v>
      </c>
      <c r="J10350" s="9">
        <v>1.6914500866179565</v>
      </c>
      <c r="L10350" s="7">
        <f t="shared" ca="1" si="323"/>
        <v>-1</v>
      </c>
    </row>
    <row r="10351" spans="1:12" x14ac:dyDescent="0.2">
      <c r="A10351" t="s">
        <v>276</v>
      </c>
      <c r="B10351" t="s">
        <v>24</v>
      </c>
      <c r="C10351">
        <v>10348</v>
      </c>
      <c r="D10351" t="s">
        <v>9</v>
      </c>
      <c r="E10351" s="1">
        <v>0.42687964748003304</v>
      </c>
      <c r="F10351" s="6">
        <v>67.433547828350626</v>
      </c>
      <c r="H10351" s="7">
        <f t="shared" ca="1" si="322"/>
        <v>-1</v>
      </c>
      <c r="J10351" s="9">
        <v>50.584440819779651</v>
      </c>
      <c r="L10351" s="7">
        <f t="shared" ca="1" si="323"/>
        <v>-1</v>
      </c>
    </row>
    <row r="10352" spans="1:12" x14ac:dyDescent="0.2">
      <c r="A10352" t="s">
        <v>276</v>
      </c>
      <c r="B10352" t="s">
        <v>25</v>
      </c>
      <c r="C10352">
        <v>10349</v>
      </c>
      <c r="D10352" t="s">
        <v>9</v>
      </c>
      <c r="E10352" s="1">
        <v>0.55688146380270487</v>
      </c>
      <c r="F10352" s="6">
        <v>69.001769870870419</v>
      </c>
      <c r="H10352" s="7">
        <f t="shared" ca="1" si="322"/>
        <v>-1</v>
      </c>
      <c r="J10352" s="9">
        <v>51.760823164425645</v>
      </c>
      <c r="L10352" s="7">
        <f t="shared" ca="1" si="323"/>
        <v>-1</v>
      </c>
    </row>
    <row r="10353" spans="1:12" x14ac:dyDescent="0.2">
      <c r="A10353" t="s">
        <v>276</v>
      </c>
      <c r="B10353" t="s">
        <v>26</v>
      </c>
      <c r="C10353">
        <v>10350</v>
      </c>
      <c r="D10353" t="s">
        <v>17</v>
      </c>
      <c r="E10353" s="1">
        <v>3.0769230769230766</v>
      </c>
      <c r="F10353" s="6">
        <v>1.7578619319339717</v>
      </c>
      <c r="H10353" s="7">
        <f t="shared" ca="1" si="322"/>
        <v>-1</v>
      </c>
      <c r="J10353" s="9">
        <v>1.6882177892800785</v>
      </c>
      <c r="L10353" s="7">
        <f t="shared" ca="1" si="323"/>
        <v>-1</v>
      </c>
    </row>
    <row r="10354" spans="1:12" x14ac:dyDescent="0.2">
      <c r="A10354" t="s">
        <v>276</v>
      </c>
      <c r="B10354" t="s">
        <v>28</v>
      </c>
      <c r="C10354">
        <v>10351</v>
      </c>
      <c r="D10354" t="s">
        <v>12</v>
      </c>
      <c r="E10354" s="1">
        <v>2.9993878800244849</v>
      </c>
      <c r="F10354" s="6">
        <v>41.905448087708827</v>
      </c>
      <c r="H10354" s="7">
        <f t="shared" ca="1" si="322"/>
        <v>-1</v>
      </c>
      <c r="J10354" s="9">
        <v>27.139442288504526</v>
      </c>
      <c r="L10354" s="7">
        <f t="shared" ca="1" si="323"/>
        <v>-1</v>
      </c>
    </row>
    <row r="10355" spans="1:12" x14ac:dyDescent="0.2">
      <c r="A10355" t="s">
        <v>276</v>
      </c>
      <c r="B10355" t="s">
        <v>69</v>
      </c>
      <c r="C10355">
        <v>10352</v>
      </c>
      <c r="D10355" t="s">
        <v>19</v>
      </c>
      <c r="E10355" s="1">
        <v>9.3023255813953494</v>
      </c>
      <c r="F10355" s="6">
        <v>4.6810369878003053</v>
      </c>
      <c r="H10355" s="7">
        <f t="shared" ca="1" si="322"/>
        <v>-1</v>
      </c>
      <c r="J10355" s="9">
        <v>4.3559421399502094</v>
      </c>
      <c r="L10355" s="7">
        <f t="shared" ca="1" si="323"/>
        <v>-1</v>
      </c>
    </row>
    <row r="10356" spans="1:12" x14ac:dyDescent="0.2">
      <c r="A10356" t="s">
        <v>276</v>
      </c>
      <c r="B10356" t="s">
        <v>30</v>
      </c>
      <c r="C10356">
        <v>10353</v>
      </c>
      <c r="D10356" t="s">
        <v>30</v>
      </c>
      <c r="E10356" s="1">
        <v>1.1235955056179776</v>
      </c>
      <c r="F10356" s="6">
        <v>1.0688985684477799</v>
      </c>
      <c r="H10356" s="7">
        <f t="shared" ca="1" si="322"/>
        <v>-1</v>
      </c>
      <c r="J10356" s="9">
        <v>0.77303741275321713</v>
      </c>
      <c r="L10356" s="7">
        <f t="shared" ca="1" si="323"/>
        <v>-1</v>
      </c>
    </row>
    <row r="10357" spans="1:12" x14ac:dyDescent="0.2">
      <c r="A10357" t="s">
        <v>276</v>
      </c>
      <c r="B10357" t="s">
        <v>31</v>
      </c>
      <c r="C10357">
        <v>10354</v>
      </c>
      <c r="D10357" t="s">
        <v>31</v>
      </c>
      <c r="E10357" s="1">
        <v>0.55967879304051593</v>
      </c>
      <c r="F10357" s="6">
        <v>260.87023749583335</v>
      </c>
      <c r="H10357" s="7">
        <f t="shared" ca="1" si="322"/>
        <v>-1</v>
      </c>
      <c r="J10357" s="9">
        <v>259.66365950030649</v>
      </c>
      <c r="L10357" s="7">
        <f t="shared" ca="1" si="323"/>
        <v>-1</v>
      </c>
    </row>
    <row r="10358" spans="1:12" x14ac:dyDescent="0.2">
      <c r="A10358" t="s">
        <v>276</v>
      </c>
      <c r="B10358" t="s">
        <v>33</v>
      </c>
      <c r="C10358">
        <v>10355</v>
      </c>
      <c r="D10358" t="s">
        <v>17</v>
      </c>
      <c r="E10358" s="1">
        <v>3.7037037037037035E-2</v>
      </c>
      <c r="F10358" s="6">
        <v>1.266011267721467</v>
      </c>
      <c r="H10358" s="7">
        <f t="shared" ca="1" si="322"/>
        <v>-1</v>
      </c>
      <c r="J10358" s="9">
        <v>0.82586990299499208</v>
      </c>
      <c r="L10358" s="7">
        <f t="shared" ca="1" si="323"/>
        <v>-1</v>
      </c>
    </row>
    <row r="10359" spans="1:12" x14ac:dyDescent="0.2">
      <c r="A10359" t="s">
        <v>276</v>
      </c>
      <c r="B10359" t="s">
        <v>34</v>
      </c>
      <c r="C10359">
        <v>10356</v>
      </c>
      <c r="D10359" t="s">
        <v>34</v>
      </c>
      <c r="E10359" s="1">
        <v>2.0992366412213741</v>
      </c>
      <c r="F10359" s="6">
        <v>31.710657530617468</v>
      </c>
      <c r="H10359" s="7">
        <f t="shared" ca="1" si="322"/>
        <v>-1</v>
      </c>
      <c r="J10359" s="9">
        <v>22.933443245012111</v>
      </c>
      <c r="L10359" s="7">
        <f t="shared" ca="1" si="323"/>
        <v>-1</v>
      </c>
    </row>
    <row r="10360" spans="1:12" x14ac:dyDescent="0.2">
      <c r="A10360" t="s">
        <v>276</v>
      </c>
      <c r="B10360" t="s">
        <v>35</v>
      </c>
      <c r="C10360">
        <v>10357</v>
      </c>
      <c r="D10360" t="s">
        <v>17</v>
      </c>
      <c r="E10360" s="1">
        <v>2.4922118380062304</v>
      </c>
      <c r="F10360" s="6">
        <v>11.816105165400357</v>
      </c>
      <c r="H10360" s="7">
        <f t="shared" ca="1" si="322"/>
        <v>-1</v>
      </c>
      <c r="J10360" s="9">
        <v>7.7081190946199243</v>
      </c>
      <c r="L10360" s="7">
        <f t="shared" ca="1" si="323"/>
        <v>-1</v>
      </c>
    </row>
    <row r="10361" spans="1:12" x14ac:dyDescent="0.2">
      <c r="A10361" t="s">
        <v>276</v>
      </c>
      <c r="B10361" t="s">
        <v>36</v>
      </c>
      <c r="C10361">
        <v>10358</v>
      </c>
      <c r="D10361" t="s">
        <v>36</v>
      </c>
      <c r="E10361" s="1">
        <v>1.1400651465798046</v>
      </c>
      <c r="F10361" s="6">
        <v>9.9763866388459412</v>
      </c>
      <c r="H10361" s="7">
        <f t="shared" ca="1" si="322"/>
        <v>-1</v>
      </c>
      <c r="J10361" s="9">
        <v>7.2150158523633552</v>
      </c>
      <c r="L10361" s="7">
        <f t="shared" ca="1" si="323"/>
        <v>-1</v>
      </c>
    </row>
    <row r="10362" spans="1:12" x14ac:dyDescent="0.2">
      <c r="A10362" t="s">
        <v>276</v>
      </c>
      <c r="B10362" t="s">
        <v>37</v>
      </c>
      <c r="C10362">
        <v>10359</v>
      </c>
      <c r="D10362" t="s">
        <v>19</v>
      </c>
      <c r="E10362" s="1">
        <v>8.6956521739130448</v>
      </c>
      <c r="F10362" s="6">
        <v>5.4612098191003575</v>
      </c>
      <c r="H10362" s="7">
        <f t="shared" ca="1" si="322"/>
        <v>-1</v>
      </c>
      <c r="J10362" s="9">
        <v>5.0819324966085748</v>
      </c>
      <c r="L10362" s="7">
        <f t="shared" ca="1" si="323"/>
        <v>-1</v>
      </c>
    </row>
    <row r="10363" spans="1:12" x14ac:dyDescent="0.2">
      <c r="A10363" t="s">
        <v>276</v>
      </c>
      <c r="B10363" t="s">
        <v>72</v>
      </c>
      <c r="C10363">
        <v>10360</v>
      </c>
      <c r="D10363" t="s">
        <v>9</v>
      </c>
      <c r="E10363" s="1">
        <v>0.36605657237936773</v>
      </c>
      <c r="F10363" s="6">
        <v>43.081089884570027</v>
      </c>
      <c r="H10363" s="7">
        <f t="shared" ca="1" si="322"/>
        <v>-1</v>
      </c>
      <c r="J10363" s="9">
        <v>33.375391352972656</v>
      </c>
      <c r="L10363" s="7">
        <f t="shared" ca="1" si="323"/>
        <v>-1</v>
      </c>
    </row>
    <row r="10364" spans="1:12" x14ac:dyDescent="0.2">
      <c r="A10364" t="s">
        <v>276</v>
      </c>
      <c r="B10364" t="s">
        <v>73</v>
      </c>
      <c r="C10364">
        <v>10361</v>
      </c>
      <c r="D10364" t="s">
        <v>73</v>
      </c>
      <c r="E10364" s="1">
        <v>0.94228504122497048</v>
      </c>
      <c r="F10364" s="6">
        <v>1.3603900361910846</v>
      </c>
      <c r="H10364" s="7">
        <f t="shared" ca="1" si="322"/>
        <v>-1</v>
      </c>
      <c r="J10364" s="9">
        <v>1.6914500866179565</v>
      </c>
      <c r="L10364" s="7">
        <f t="shared" ca="1" si="323"/>
        <v>-1</v>
      </c>
    </row>
    <row r="10365" spans="1:12" x14ac:dyDescent="0.2">
      <c r="A10365" t="s">
        <v>276</v>
      </c>
      <c r="B10365" t="s">
        <v>74</v>
      </c>
      <c r="C10365">
        <v>10362</v>
      </c>
      <c r="D10365" t="s">
        <v>74</v>
      </c>
      <c r="E10365" s="1">
        <v>2.8252449305080884</v>
      </c>
      <c r="F10365" s="6">
        <v>8.9074880703981645</v>
      </c>
      <c r="H10365" s="7">
        <f t="shared" ca="1" si="322"/>
        <v>-1</v>
      </c>
      <c r="J10365" s="9">
        <v>6.4419784396101401</v>
      </c>
      <c r="L10365" s="7">
        <f t="shared" ca="1" si="323"/>
        <v>-1</v>
      </c>
    </row>
    <row r="10366" spans="1:12" x14ac:dyDescent="0.2">
      <c r="A10366" t="s">
        <v>276</v>
      </c>
      <c r="B10366" t="s">
        <v>86</v>
      </c>
      <c r="C10366">
        <v>10363</v>
      </c>
      <c r="D10366" t="s">
        <v>9</v>
      </c>
      <c r="E10366" s="1">
        <v>3.2520325203252032</v>
      </c>
      <c r="F10366" s="6">
        <v>2.1015165797351227</v>
      </c>
      <c r="H10366" s="7">
        <f t="shared" ca="1" si="322"/>
        <v>-1</v>
      </c>
      <c r="J10366" s="9">
        <v>1.628067870876714</v>
      </c>
      <c r="L10366" s="7">
        <f t="shared" ca="1" si="323"/>
        <v>-1</v>
      </c>
    </row>
    <row r="10367" spans="1:12" x14ac:dyDescent="0.2">
      <c r="A10367" t="s">
        <v>276</v>
      </c>
      <c r="B10367" t="s">
        <v>41</v>
      </c>
      <c r="C10367">
        <v>10364</v>
      </c>
      <c r="D10367" t="s">
        <v>42</v>
      </c>
      <c r="E10367" s="1">
        <v>0.68368764020937933</v>
      </c>
      <c r="F10367" s="6">
        <v>122.65679624497413</v>
      </c>
      <c r="H10367" s="7">
        <f t="shared" ca="1" si="322"/>
        <v>-1</v>
      </c>
      <c r="J10367" s="9">
        <v>106.20418064281195</v>
      </c>
      <c r="L10367" s="7">
        <f t="shared" ca="1" si="323"/>
        <v>-1</v>
      </c>
    </row>
    <row r="10368" spans="1:12" x14ac:dyDescent="0.2">
      <c r="A10368" t="s">
        <v>276</v>
      </c>
      <c r="B10368" t="s">
        <v>43</v>
      </c>
      <c r="C10368">
        <v>10365</v>
      </c>
      <c r="D10368" t="s">
        <v>43</v>
      </c>
      <c r="E10368" s="1">
        <v>1.4369215781782756</v>
      </c>
      <c r="F10368" s="6">
        <v>6.8310837142796474</v>
      </c>
      <c r="H10368" s="7">
        <f t="shared" ca="1" si="322"/>
        <v>-1</v>
      </c>
      <c r="J10368" s="9">
        <v>11.736339745941507</v>
      </c>
      <c r="L10368" s="7">
        <f t="shared" ca="1" si="323"/>
        <v>-1</v>
      </c>
    </row>
    <row r="10369" spans="1:12" x14ac:dyDescent="0.2">
      <c r="A10369" t="s">
        <v>276</v>
      </c>
      <c r="B10369" t="s">
        <v>44</v>
      </c>
      <c r="C10369">
        <v>10366</v>
      </c>
      <c r="D10369" t="s">
        <v>19</v>
      </c>
      <c r="E10369" s="1">
        <v>3.4709193245778609</v>
      </c>
      <c r="F10369" s="6">
        <v>0.10448979723674967</v>
      </c>
      <c r="H10369" s="7">
        <f t="shared" ca="1" si="322"/>
        <v>-1</v>
      </c>
      <c r="J10369" s="9">
        <v>0.69868263039147394</v>
      </c>
      <c r="L10369" s="7">
        <f t="shared" ca="1" si="323"/>
        <v>-1</v>
      </c>
    </row>
    <row r="10370" spans="1:12" x14ac:dyDescent="0.2">
      <c r="A10370" t="s">
        <v>276</v>
      </c>
      <c r="B10370" t="s">
        <v>46</v>
      </c>
      <c r="C10370">
        <v>10367</v>
      </c>
      <c r="D10370" t="s">
        <v>12</v>
      </c>
      <c r="E10370" s="1">
        <v>3.6623341456810183</v>
      </c>
      <c r="F10370" s="6">
        <v>46.497094638596089</v>
      </c>
      <c r="H10370" s="7">
        <f t="shared" ca="1" si="322"/>
        <v>-1</v>
      </c>
      <c r="J10370" s="9">
        <v>47.414787211921322</v>
      </c>
      <c r="L10370" s="7">
        <f t="shared" ca="1" si="323"/>
        <v>-1</v>
      </c>
    </row>
    <row r="10371" spans="1:12" x14ac:dyDescent="0.2">
      <c r="A10371" t="s">
        <v>276</v>
      </c>
      <c r="B10371" t="s">
        <v>47</v>
      </c>
      <c r="C10371">
        <v>10368</v>
      </c>
      <c r="D10371" t="s">
        <v>19</v>
      </c>
      <c r="E10371" s="1">
        <v>5.3571428571428568</v>
      </c>
      <c r="F10371" s="6">
        <v>1.8753573113651545</v>
      </c>
      <c r="H10371" s="7">
        <f t="shared" ca="1" si="322"/>
        <v>-1</v>
      </c>
      <c r="J10371" s="9">
        <v>1.3080146737021818</v>
      </c>
      <c r="L10371" s="7">
        <f t="shared" ca="1" si="323"/>
        <v>-1</v>
      </c>
    </row>
    <row r="10372" spans="1:12" x14ac:dyDescent="0.2">
      <c r="A10372" t="s">
        <v>276</v>
      </c>
      <c r="B10372" t="s">
        <v>49</v>
      </c>
      <c r="C10372">
        <v>10369</v>
      </c>
      <c r="D10372" t="s">
        <v>19</v>
      </c>
      <c r="E10372" s="1">
        <v>8.6044071353620151</v>
      </c>
      <c r="F10372" s="6">
        <v>6.6314690660504318</v>
      </c>
      <c r="H10372" s="7">
        <f t="shared" ca="1" si="322"/>
        <v>-1</v>
      </c>
      <c r="J10372" s="9">
        <v>6.170918031596127</v>
      </c>
      <c r="L10372" s="7">
        <f t="shared" ca="1" si="323"/>
        <v>-1</v>
      </c>
    </row>
    <row r="10373" spans="1:12" x14ac:dyDescent="0.2">
      <c r="A10373" t="s">
        <v>276</v>
      </c>
      <c r="B10373" t="s">
        <v>51</v>
      </c>
      <c r="C10373">
        <v>10370</v>
      </c>
      <c r="D10373" t="s">
        <v>17</v>
      </c>
      <c r="E10373" s="1">
        <v>3.5561877667140824</v>
      </c>
      <c r="F10373" s="6">
        <v>127.88445554819646</v>
      </c>
      <c r="H10373" s="7">
        <f t="shared" ref="H10373:H10436" ca="1" si="324">(G10373-F10373)/F10373</f>
        <v>-1</v>
      </c>
      <c r="J10373" s="9">
        <v>122.81784417012571</v>
      </c>
      <c r="L10373" s="7">
        <f t="shared" ref="L10373:L10436" ca="1" si="325">(K10373-J10373)/J10373</f>
        <v>-1</v>
      </c>
    </row>
    <row r="10374" spans="1:12" x14ac:dyDescent="0.2">
      <c r="A10374" t="s">
        <v>276</v>
      </c>
      <c r="B10374" t="s">
        <v>52</v>
      </c>
      <c r="C10374">
        <v>10371</v>
      </c>
      <c r="D10374" t="s">
        <v>19</v>
      </c>
      <c r="E10374" s="1">
        <v>8.7719298245614024</v>
      </c>
      <c r="F10374" s="6">
        <v>61.633653672704014</v>
      </c>
      <c r="H10374" s="7">
        <f t="shared" ca="1" si="324"/>
        <v>-1</v>
      </c>
      <c r="J10374" s="9">
        <v>57.353238176011097</v>
      </c>
      <c r="L10374" s="7">
        <f t="shared" ca="1" si="325"/>
        <v>-1</v>
      </c>
    </row>
    <row r="10375" spans="1:12" x14ac:dyDescent="0.2">
      <c r="A10375" t="s">
        <v>276</v>
      </c>
      <c r="B10375" t="s">
        <v>54</v>
      </c>
      <c r="C10375">
        <v>10372</v>
      </c>
      <c r="D10375" t="s">
        <v>17</v>
      </c>
      <c r="E10375" s="1">
        <v>0.43103448275862072</v>
      </c>
      <c r="F10375" s="6">
        <v>1.266011267721467</v>
      </c>
      <c r="H10375" s="7">
        <f t="shared" ca="1" si="324"/>
        <v>-1</v>
      </c>
      <c r="J10375" s="9">
        <v>0.82586990299499208</v>
      </c>
      <c r="L10375" s="7">
        <f t="shared" ca="1" si="325"/>
        <v>-1</v>
      </c>
    </row>
    <row r="10376" spans="1:12" x14ac:dyDescent="0.2">
      <c r="A10376" t="s">
        <v>276</v>
      </c>
      <c r="B10376" t="s">
        <v>78</v>
      </c>
      <c r="C10376">
        <v>10373</v>
      </c>
      <c r="D10376" t="s">
        <v>9</v>
      </c>
      <c r="E10376" s="1">
        <v>0.19496632399858205</v>
      </c>
      <c r="F10376" s="6">
        <v>51.751327403152821</v>
      </c>
      <c r="H10376" s="7">
        <f t="shared" ca="1" si="324"/>
        <v>-1</v>
      </c>
      <c r="J10376" s="9">
        <v>38.820617373319273</v>
      </c>
      <c r="L10376" s="7">
        <f t="shared" ca="1" si="325"/>
        <v>-1</v>
      </c>
    </row>
    <row r="10377" spans="1:12" x14ac:dyDescent="0.2">
      <c r="A10377" t="s">
        <v>276</v>
      </c>
      <c r="B10377" t="s">
        <v>55</v>
      </c>
      <c r="C10377">
        <v>10374</v>
      </c>
      <c r="D10377" t="s">
        <v>9</v>
      </c>
      <c r="E10377" s="1">
        <v>0.24798927613941021</v>
      </c>
      <c r="F10377" s="6">
        <v>191.23800875589615</v>
      </c>
      <c r="H10377" s="7">
        <f t="shared" ca="1" si="324"/>
        <v>-1</v>
      </c>
      <c r="J10377" s="9">
        <v>148.15417624978096</v>
      </c>
      <c r="L10377" s="7">
        <f t="shared" ca="1" si="325"/>
        <v>-1</v>
      </c>
    </row>
    <row r="10378" spans="1:12" x14ac:dyDescent="0.2">
      <c r="A10378" t="s">
        <v>276</v>
      </c>
      <c r="B10378" t="s">
        <v>56</v>
      </c>
      <c r="C10378">
        <v>10375</v>
      </c>
      <c r="D10378" t="s">
        <v>12</v>
      </c>
      <c r="E10378" s="1">
        <v>2.9398638848599798</v>
      </c>
      <c r="F10378" s="6">
        <v>1592.5621734955487</v>
      </c>
      <c r="H10378" s="7">
        <f t="shared" ca="1" si="324"/>
        <v>-1</v>
      </c>
      <c r="J10378" s="9">
        <v>1314.9840628133845</v>
      </c>
      <c r="L10378" s="7">
        <f t="shared" ca="1" si="325"/>
        <v>-1</v>
      </c>
    </row>
    <row r="10379" spans="1:12" x14ac:dyDescent="0.2">
      <c r="A10379" t="s">
        <v>276</v>
      </c>
      <c r="B10379" t="s">
        <v>79</v>
      </c>
      <c r="C10379">
        <v>10376</v>
      </c>
      <c r="D10379" t="s">
        <v>17</v>
      </c>
      <c r="E10379" s="1">
        <v>0.66666666666666663</v>
      </c>
      <c r="F10379" s="6">
        <v>2.532022535442934</v>
      </c>
      <c r="H10379" s="7">
        <f t="shared" ca="1" si="324"/>
        <v>-1</v>
      </c>
      <c r="J10379" s="9">
        <v>1.6517398059899842</v>
      </c>
      <c r="L10379" s="7">
        <f t="shared" ca="1" si="325"/>
        <v>-1</v>
      </c>
    </row>
    <row r="10380" spans="1:12" x14ac:dyDescent="0.2">
      <c r="A10380" t="s">
        <v>277</v>
      </c>
      <c r="B10380" t="s">
        <v>8</v>
      </c>
      <c r="C10380">
        <v>10377</v>
      </c>
      <c r="D10380" t="s">
        <v>9</v>
      </c>
      <c r="E10380" s="1">
        <v>0.43368268883267075</v>
      </c>
      <c r="F10380" s="6">
        <v>1.1354531075287311</v>
      </c>
      <c r="H10380" s="7">
        <f t="shared" ca="1" si="324"/>
        <v>-1</v>
      </c>
      <c r="J10380" s="9">
        <v>0.71309973830939322</v>
      </c>
      <c r="L10380" s="7">
        <f t="shared" ca="1" si="325"/>
        <v>-1</v>
      </c>
    </row>
    <row r="10381" spans="1:12" x14ac:dyDescent="0.2">
      <c r="A10381" t="s">
        <v>277</v>
      </c>
      <c r="B10381" t="s">
        <v>10</v>
      </c>
      <c r="C10381">
        <v>10378</v>
      </c>
      <c r="D10381" t="s">
        <v>9</v>
      </c>
      <c r="E10381" s="1">
        <v>0.62407132243684993</v>
      </c>
      <c r="F10381" s="6">
        <v>105.59713900017204</v>
      </c>
      <c r="H10381" s="7">
        <f t="shared" ca="1" si="324"/>
        <v>-1</v>
      </c>
      <c r="J10381" s="9">
        <v>66.318275662773544</v>
      </c>
      <c r="L10381" s="7">
        <f t="shared" ca="1" si="325"/>
        <v>-1</v>
      </c>
    </row>
    <row r="10382" spans="1:12" x14ac:dyDescent="0.2">
      <c r="A10382" t="s">
        <v>277</v>
      </c>
      <c r="B10382" t="s">
        <v>11</v>
      </c>
      <c r="C10382">
        <v>10379</v>
      </c>
      <c r="D10382" t="s">
        <v>12</v>
      </c>
      <c r="E10382" s="1">
        <v>2.6315789473684208</v>
      </c>
      <c r="F10382" s="6">
        <v>10.340833790050112</v>
      </c>
      <c r="H10382" s="7">
        <f t="shared" ca="1" si="324"/>
        <v>-1</v>
      </c>
      <c r="J10382" s="9">
        <v>7.8313972523227013</v>
      </c>
      <c r="L10382" s="7">
        <f t="shared" ca="1" si="325"/>
        <v>-1</v>
      </c>
    </row>
    <row r="10383" spans="1:12" x14ac:dyDescent="0.2">
      <c r="A10383" t="s">
        <v>277</v>
      </c>
      <c r="B10383" t="s">
        <v>59</v>
      </c>
      <c r="C10383">
        <v>10380</v>
      </c>
      <c r="D10383" t="s">
        <v>17</v>
      </c>
      <c r="E10383" s="1">
        <v>0.45057345712725289</v>
      </c>
      <c r="F10383" s="6">
        <v>1.4326443421849471</v>
      </c>
      <c r="H10383" s="7">
        <f t="shared" ca="1" si="324"/>
        <v>-1</v>
      </c>
      <c r="J10383" s="9">
        <v>1.012967698377091</v>
      </c>
      <c r="L10383" s="7">
        <f t="shared" ca="1" si="325"/>
        <v>-1</v>
      </c>
    </row>
    <row r="10384" spans="1:12" x14ac:dyDescent="0.2">
      <c r="A10384" t="s">
        <v>277</v>
      </c>
      <c r="B10384" t="s">
        <v>60</v>
      </c>
      <c r="C10384">
        <v>10381</v>
      </c>
      <c r="D10384" t="s">
        <v>17</v>
      </c>
      <c r="E10384" s="1">
        <v>2.8846153846153846</v>
      </c>
      <c r="F10384" s="6">
        <v>10.744832566387105</v>
      </c>
      <c r="H10384" s="7">
        <f t="shared" ca="1" si="324"/>
        <v>-1</v>
      </c>
      <c r="J10384" s="9">
        <v>7.5972577378281851</v>
      </c>
      <c r="L10384" s="7">
        <f t="shared" ca="1" si="325"/>
        <v>-1</v>
      </c>
    </row>
    <row r="10385" spans="1:12" x14ac:dyDescent="0.2">
      <c r="A10385" t="s">
        <v>277</v>
      </c>
      <c r="B10385" t="s">
        <v>13</v>
      </c>
      <c r="C10385">
        <v>10382</v>
      </c>
      <c r="D10385" t="s">
        <v>13</v>
      </c>
      <c r="E10385" s="1">
        <v>1.5661707126076743</v>
      </c>
      <c r="F10385" s="6">
        <v>55.692448196681632</v>
      </c>
      <c r="H10385" s="7">
        <f t="shared" ca="1" si="324"/>
        <v>-1</v>
      </c>
      <c r="J10385" s="9">
        <v>39.825000443771344</v>
      </c>
      <c r="L10385" s="7">
        <f t="shared" ca="1" si="325"/>
        <v>-1</v>
      </c>
    </row>
    <row r="10386" spans="1:12" x14ac:dyDescent="0.2">
      <c r="A10386" t="s">
        <v>277</v>
      </c>
      <c r="B10386" t="s">
        <v>14</v>
      </c>
      <c r="C10386">
        <v>10383</v>
      </c>
      <c r="D10386" t="s">
        <v>14</v>
      </c>
      <c r="E10386" s="1">
        <v>7.8740157480314963</v>
      </c>
      <c r="F10386" s="6">
        <v>4.8017475045385911</v>
      </c>
      <c r="H10386" s="7">
        <f t="shared" ca="1" si="324"/>
        <v>-1</v>
      </c>
      <c r="J10386" s="9">
        <v>8.7532540613783727</v>
      </c>
      <c r="L10386" s="7">
        <f t="shared" ca="1" si="325"/>
        <v>-1</v>
      </c>
    </row>
    <row r="10387" spans="1:12" x14ac:dyDescent="0.2">
      <c r="A10387" t="s">
        <v>277</v>
      </c>
      <c r="B10387" t="s">
        <v>62</v>
      </c>
      <c r="C10387">
        <v>10384</v>
      </c>
      <c r="D10387" t="s">
        <v>12</v>
      </c>
      <c r="E10387" s="1">
        <v>2.8708133971291869</v>
      </c>
      <c r="F10387" s="6">
        <v>8.1249408350393733</v>
      </c>
      <c r="H10387" s="7">
        <f t="shared" ca="1" si="324"/>
        <v>-1</v>
      </c>
      <c r="J10387" s="9">
        <v>6.1532406982535512</v>
      </c>
      <c r="L10387" s="7">
        <f t="shared" ca="1" si="325"/>
        <v>-1</v>
      </c>
    </row>
    <row r="10388" spans="1:12" x14ac:dyDescent="0.2">
      <c r="A10388" t="s">
        <v>277</v>
      </c>
      <c r="B10388" t="s">
        <v>15</v>
      </c>
      <c r="C10388">
        <v>10385</v>
      </c>
      <c r="D10388" t="s">
        <v>9</v>
      </c>
      <c r="E10388" s="1">
        <v>0.2247191011235955</v>
      </c>
      <c r="F10388" s="6">
        <v>0.37848436917624373</v>
      </c>
      <c r="H10388" s="7">
        <f t="shared" ca="1" si="324"/>
        <v>-1</v>
      </c>
      <c r="J10388" s="9">
        <v>0.23769991276979782</v>
      </c>
      <c r="L10388" s="7">
        <f t="shared" ca="1" si="325"/>
        <v>-1</v>
      </c>
    </row>
    <row r="10389" spans="1:12" x14ac:dyDescent="0.2">
      <c r="A10389" t="s">
        <v>277</v>
      </c>
      <c r="B10389" t="s">
        <v>16</v>
      </c>
      <c r="C10389">
        <v>10386</v>
      </c>
      <c r="D10389" t="s">
        <v>17</v>
      </c>
      <c r="E10389" s="1">
        <v>2.6737967914438503</v>
      </c>
      <c r="F10389" s="6">
        <v>13.968282336303236</v>
      </c>
      <c r="H10389" s="7">
        <f t="shared" ca="1" si="324"/>
        <v>-1</v>
      </c>
      <c r="J10389" s="9">
        <v>9.8764350591766359</v>
      </c>
      <c r="L10389" s="7">
        <f t="shared" ca="1" si="325"/>
        <v>-1</v>
      </c>
    </row>
    <row r="10390" spans="1:12" x14ac:dyDescent="0.2">
      <c r="A10390" t="s">
        <v>277</v>
      </c>
      <c r="B10390" t="s">
        <v>81</v>
      </c>
      <c r="C10390">
        <v>10387</v>
      </c>
      <c r="D10390" t="s">
        <v>19</v>
      </c>
      <c r="E10390" s="1">
        <v>8.8607594936708853</v>
      </c>
      <c r="F10390" s="6">
        <v>102.85684279661859</v>
      </c>
      <c r="H10390" s="7">
        <f t="shared" ca="1" si="324"/>
        <v>-1</v>
      </c>
      <c r="J10390" s="9">
        <v>143.31284347672022</v>
      </c>
      <c r="L10390" s="7">
        <f t="shared" ca="1" si="325"/>
        <v>-1</v>
      </c>
    </row>
    <row r="10391" spans="1:12" x14ac:dyDescent="0.2">
      <c r="A10391" t="s">
        <v>277</v>
      </c>
      <c r="B10391" t="s">
        <v>82</v>
      </c>
      <c r="C10391">
        <v>10388</v>
      </c>
      <c r="D10391" t="s">
        <v>19</v>
      </c>
      <c r="E10391" s="1">
        <v>1.3777267508610791</v>
      </c>
      <c r="F10391" s="6">
        <v>464.66638765641193</v>
      </c>
      <c r="H10391" s="7">
        <f t="shared" ca="1" si="324"/>
        <v>-1</v>
      </c>
      <c r="J10391" s="9">
        <v>343.70274424075183</v>
      </c>
      <c r="L10391" s="7">
        <f t="shared" ca="1" si="325"/>
        <v>-1</v>
      </c>
    </row>
    <row r="10392" spans="1:12" x14ac:dyDescent="0.2">
      <c r="A10392" t="s">
        <v>277</v>
      </c>
      <c r="B10392" t="s">
        <v>63</v>
      </c>
      <c r="C10392">
        <v>10389</v>
      </c>
      <c r="D10392" t="s">
        <v>17</v>
      </c>
      <c r="E10392" s="1">
        <v>0.31545741324921134</v>
      </c>
      <c r="F10392" s="6">
        <v>1.4326443421849471</v>
      </c>
      <c r="H10392" s="7">
        <f t="shared" ca="1" si="324"/>
        <v>-1</v>
      </c>
      <c r="J10392" s="9">
        <v>1.012967698377091</v>
      </c>
      <c r="L10392" s="7">
        <f t="shared" ca="1" si="325"/>
        <v>-1</v>
      </c>
    </row>
    <row r="10393" spans="1:12" x14ac:dyDescent="0.2">
      <c r="A10393" t="s">
        <v>277</v>
      </c>
      <c r="B10393" t="s">
        <v>20</v>
      </c>
      <c r="C10393">
        <v>10390</v>
      </c>
      <c r="D10393" t="s">
        <v>20</v>
      </c>
      <c r="E10393" s="1">
        <v>1.6949152542372883</v>
      </c>
      <c r="F10393" s="6">
        <v>2.3853704469210264</v>
      </c>
      <c r="H10393" s="7">
        <f t="shared" ca="1" si="324"/>
        <v>-1</v>
      </c>
      <c r="J10393" s="9">
        <v>4.2527343897474754</v>
      </c>
      <c r="L10393" s="7">
        <f t="shared" ca="1" si="325"/>
        <v>-1</v>
      </c>
    </row>
    <row r="10394" spans="1:12" x14ac:dyDescent="0.2">
      <c r="A10394" t="s">
        <v>277</v>
      </c>
      <c r="B10394" t="s">
        <v>97</v>
      </c>
      <c r="C10394">
        <v>10391</v>
      </c>
      <c r="D10394" t="s">
        <v>97</v>
      </c>
      <c r="E10394" s="1">
        <v>0.4081632653061224</v>
      </c>
      <c r="F10394" s="6">
        <v>5.6571494917012597</v>
      </c>
      <c r="H10394" s="7">
        <f t="shared" ca="1" si="324"/>
        <v>-1</v>
      </c>
      <c r="J10394" s="9">
        <v>4.2954253617954015</v>
      </c>
      <c r="L10394" s="7">
        <f t="shared" ca="1" si="325"/>
        <v>-1</v>
      </c>
    </row>
    <row r="10395" spans="1:12" x14ac:dyDescent="0.2">
      <c r="A10395" t="s">
        <v>277</v>
      </c>
      <c r="B10395" t="s">
        <v>22</v>
      </c>
      <c r="C10395">
        <v>10392</v>
      </c>
      <c r="D10395" t="s">
        <v>22</v>
      </c>
      <c r="E10395" s="1">
        <v>1.4291385470424771</v>
      </c>
      <c r="F10395" s="6">
        <v>13.325577812064681</v>
      </c>
      <c r="H10395" s="7">
        <f t="shared" ca="1" si="324"/>
        <v>-1</v>
      </c>
      <c r="J10395" s="9">
        <v>16.616786814365902</v>
      </c>
      <c r="L10395" s="7">
        <f t="shared" ca="1" si="325"/>
        <v>-1</v>
      </c>
    </row>
    <row r="10396" spans="1:12" x14ac:dyDescent="0.2">
      <c r="A10396" t="s">
        <v>277</v>
      </c>
      <c r="B10396" t="s">
        <v>23</v>
      </c>
      <c r="C10396">
        <v>10393</v>
      </c>
      <c r="D10396" t="s">
        <v>23</v>
      </c>
      <c r="E10396" s="1">
        <v>7.125307125307125</v>
      </c>
      <c r="F10396" s="6">
        <v>40.084373542834562</v>
      </c>
      <c r="H10396" s="7">
        <f t="shared" ca="1" si="324"/>
        <v>-1</v>
      </c>
      <c r="J10396" s="9">
        <v>28.663853822587029</v>
      </c>
      <c r="L10396" s="7">
        <f t="shared" ca="1" si="325"/>
        <v>-1</v>
      </c>
    </row>
    <row r="10397" spans="1:12" x14ac:dyDescent="0.2">
      <c r="A10397" t="s">
        <v>277</v>
      </c>
      <c r="B10397" t="s">
        <v>65</v>
      </c>
      <c r="C10397">
        <v>10394</v>
      </c>
      <c r="D10397" t="s">
        <v>65</v>
      </c>
      <c r="E10397" s="1">
        <v>0.6827731092436975</v>
      </c>
      <c r="F10397" s="6">
        <v>0.75428659889350125</v>
      </c>
      <c r="H10397" s="7">
        <f t="shared" ca="1" si="324"/>
        <v>-1</v>
      </c>
      <c r="J10397" s="9">
        <v>0.57272338157272007</v>
      </c>
      <c r="L10397" s="7">
        <f t="shared" ca="1" si="325"/>
        <v>-1</v>
      </c>
    </row>
    <row r="10398" spans="1:12" x14ac:dyDescent="0.2">
      <c r="A10398" t="s">
        <v>277</v>
      </c>
      <c r="B10398" t="s">
        <v>24</v>
      </c>
      <c r="C10398">
        <v>10395</v>
      </c>
      <c r="D10398" t="s">
        <v>9</v>
      </c>
      <c r="E10398" s="1">
        <v>0.42687964748003304</v>
      </c>
      <c r="F10398" s="6">
        <v>29.521780795747006</v>
      </c>
      <c r="H10398" s="7">
        <f t="shared" ca="1" si="324"/>
        <v>-1</v>
      </c>
      <c r="J10398" s="9">
        <v>18.540593196044231</v>
      </c>
      <c r="L10398" s="7">
        <f t="shared" ca="1" si="325"/>
        <v>-1</v>
      </c>
    </row>
    <row r="10399" spans="1:12" x14ac:dyDescent="0.2">
      <c r="A10399" t="s">
        <v>277</v>
      </c>
      <c r="B10399" t="s">
        <v>83</v>
      </c>
      <c r="C10399">
        <v>10396</v>
      </c>
      <c r="D10399" t="s">
        <v>19</v>
      </c>
      <c r="E10399" s="1">
        <v>8.6092715231788084</v>
      </c>
      <c r="F10399" s="6">
        <v>0.38095126961710585</v>
      </c>
      <c r="H10399" s="7">
        <f t="shared" ca="1" si="324"/>
        <v>-1</v>
      </c>
      <c r="J10399" s="9">
        <v>0.53078830917303821</v>
      </c>
      <c r="L10399" s="7">
        <f t="shared" ca="1" si="325"/>
        <v>-1</v>
      </c>
    </row>
    <row r="10400" spans="1:12" x14ac:dyDescent="0.2">
      <c r="A10400" t="s">
        <v>277</v>
      </c>
      <c r="B10400" t="s">
        <v>67</v>
      </c>
      <c r="C10400">
        <v>10397</v>
      </c>
      <c r="D10400" t="s">
        <v>19</v>
      </c>
      <c r="E10400" s="1">
        <v>5.2301255230125516</v>
      </c>
      <c r="F10400" s="6">
        <v>106.66547598409109</v>
      </c>
      <c r="H10400" s="7">
        <f t="shared" ca="1" si="324"/>
        <v>-1</v>
      </c>
      <c r="J10400" s="9">
        <v>82.278150118188577</v>
      </c>
      <c r="L10400" s="7">
        <f t="shared" ca="1" si="325"/>
        <v>-1</v>
      </c>
    </row>
    <row r="10401" spans="1:12" x14ac:dyDescent="0.2">
      <c r="A10401" t="s">
        <v>277</v>
      </c>
      <c r="B10401" t="s">
        <v>27</v>
      </c>
      <c r="C10401">
        <v>10398</v>
      </c>
      <c r="D10401" t="s">
        <v>17</v>
      </c>
      <c r="E10401" s="1">
        <v>3.3333333333333335</v>
      </c>
      <c r="F10401" s="6">
        <v>1.0744832566387101</v>
      </c>
      <c r="H10401" s="7">
        <f t="shared" ca="1" si="324"/>
        <v>-1</v>
      </c>
      <c r="J10401" s="9">
        <v>0.75972577378281836</v>
      </c>
      <c r="L10401" s="7">
        <f t="shared" ca="1" si="325"/>
        <v>-1</v>
      </c>
    </row>
    <row r="10402" spans="1:12" x14ac:dyDescent="0.2">
      <c r="A10402" t="s">
        <v>277</v>
      </c>
      <c r="B10402" t="s">
        <v>28</v>
      </c>
      <c r="C10402">
        <v>10399</v>
      </c>
      <c r="D10402" t="s">
        <v>12</v>
      </c>
      <c r="E10402" s="1">
        <v>2.9993878800244849</v>
      </c>
      <c r="F10402" s="6">
        <v>0.69026448489718162</v>
      </c>
      <c r="H10402" s="7">
        <f t="shared" ca="1" si="324"/>
        <v>-1</v>
      </c>
      <c r="J10402" s="9">
        <v>2.2158562153736483</v>
      </c>
      <c r="L10402" s="7">
        <f t="shared" ca="1" si="325"/>
        <v>-1</v>
      </c>
    </row>
    <row r="10403" spans="1:12" x14ac:dyDescent="0.2">
      <c r="A10403" t="s">
        <v>277</v>
      </c>
      <c r="B10403" t="s">
        <v>69</v>
      </c>
      <c r="C10403">
        <v>10400</v>
      </c>
      <c r="D10403" t="s">
        <v>19</v>
      </c>
      <c r="E10403" s="1">
        <v>9.3023255813953494</v>
      </c>
      <c r="F10403" s="6">
        <v>1.5238050784684234</v>
      </c>
      <c r="H10403" s="7">
        <f t="shared" ca="1" si="324"/>
        <v>-1</v>
      </c>
      <c r="J10403" s="9">
        <v>2.1231532366921528</v>
      </c>
      <c r="L10403" s="7">
        <f t="shared" ca="1" si="325"/>
        <v>-1</v>
      </c>
    </row>
    <row r="10404" spans="1:12" x14ac:dyDescent="0.2">
      <c r="A10404" t="s">
        <v>277</v>
      </c>
      <c r="B10404" t="s">
        <v>29</v>
      </c>
      <c r="C10404">
        <v>10401</v>
      </c>
      <c r="D10404" t="s">
        <v>29</v>
      </c>
      <c r="E10404" s="1">
        <v>0.58309037900874627</v>
      </c>
      <c r="F10404" s="6">
        <v>27.5314608596128</v>
      </c>
      <c r="H10404" s="7">
        <f t="shared" ca="1" si="324"/>
        <v>-1</v>
      </c>
      <c r="J10404" s="9">
        <v>20.904403427404297</v>
      </c>
      <c r="L10404" s="7">
        <f t="shared" ca="1" si="325"/>
        <v>-1</v>
      </c>
    </row>
    <row r="10405" spans="1:12" x14ac:dyDescent="0.2">
      <c r="A10405" t="s">
        <v>277</v>
      </c>
      <c r="B10405" t="s">
        <v>30</v>
      </c>
      <c r="C10405">
        <v>10402</v>
      </c>
      <c r="D10405" t="s">
        <v>30</v>
      </c>
      <c r="E10405" s="1">
        <v>1.1235955056179776</v>
      </c>
      <c r="F10405" s="6">
        <v>12.060784959790931</v>
      </c>
      <c r="H10405" s="7">
        <f t="shared" ca="1" si="324"/>
        <v>-1</v>
      </c>
      <c r="J10405" s="9">
        <v>8.6245223890969811</v>
      </c>
      <c r="L10405" s="7">
        <f t="shared" ca="1" si="325"/>
        <v>-1</v>
      </c>
    </row>
    <row r="10406" spans="1:12" x14ac:dyDescent="0.2">
      <c r="A10406" t="s">
        <v>277</v>
      </c>
      <c r="B10406" t="s">
        <v>31</v>
      </c>
      <c r="C10406">
        <v>10403</v>
      </c>
      <c r="D10406" t="s">
        <v>31</v>
      </c>
      <c r="E10406" s="1">
        <v>0.55967879304051593</v>
      </c>
      <c r="F10406" s="6">
        <v>65.200125549174714</v>
      </c>
      <c r="H10406" s="7">
        <f t="shared" ca="1" si="324"/>
        <v>-1</v>
      </c>
      <c r="J10406" s="9">
        <v>116.24140665309767</v>
      </c>
      <c r="L10406" s="7">
        <f t="shared" ca="1" si="325"/>
        <v>-1</v>
      </c>
    </row>
    <row r="10407" spans="1:12" x14ac:dyDescent="0.2">
      <c r="A10407" t="s">
        <v>277</v>
      </c>
      <c r="B10407" t="s">
        <v>33</v>
      </c>
      <c r="C10407">
        <v>10404</v>
      </c>
      <c r="D10407" t="s">
        <v>17</v>
      </c>
      <c r="E10407" s="1">
        <v>3.7037037037037035E-2</v>
      </c>
      <c r="F10407" s="6">
        <v>4.6560941121010782</v>
      </c>
      <c r="H10407" s="7">
        <f t="shared" ca="1" si="324"/>
        <v>-1</v>
      </c>
      <c r="J10407" s="9">
        <v>3.2921450197255466</v>
      </c>
      <c r="L10407" s="7">
        <f t="shared" ca="1" si="325"/>
        <v>-1</v>
      </c>
    </row>
    <row r="10408" spans="1:12" x14ac:dyDescent="0.2">
      <c r="A10408" t="s">
        <v>277</v>
      </c>
      <c r="B10408" t="s">
        <v>34</v>
      </c>
      <c r="C10408">
        <v>10405</v>
      </c>
      <c r="D10408" t="s">
        <v>34</v>
      </c>
      <c r="E10408" s="1">
        <v>2.0992366412213741</v>
      </c>
      <c r="F10408" s="6">
        <v>1.7736448470280775</v>
      </c>
      <c r="H10408" s="7">
        <f t="shared" ca="1" si="324"/>
        <v>-1</v>
      </c>
      <c r="J10408" s="9">
        <v>1.2683121160436734</v>
      </c>
      <c r="L10408" s="7">
        <f t="shared" ca="1" si="325"/>
        <v>-1</v>
      </c>
    </row>
    <row r="10409" spans="1:12" x14ac:dyDescent="0.2">
      <c r="A10409" t="s">
        <v>277</v>
      </c>
      <c r="B10409" t="s">
        <v>35</v>
      </c>
      <c r="C10409">
        <v>10406</v>
      </c>
      <c r="D10409" t="s">
        <v>17</v>
      </c>
      <c r="E10409" s="1">
        <v>2.4922118380062304</v>
      </c>
      <c r="F10409" s="6">
        <v>2.1489665132774203</v>
      </c>
      <c r="H10409" s="7">
        <f t="shared" ca="1" si="324"/>
        <v>-1</v>
      </c>
      <c r="J10409" s="9">
        <v>1.5194515475656367</v>
      </c>
      <c r="L10409" s="7">
        <f t="shared" ca="1" si="325"/>
        <v>-1</v>
      </c>
    </row>
    <row r="10410" spans="1:12" x14ac:dyDescent="0.2">
      <c r="A10410" t="s">
        <v>277</v>
      </c>
      <c r="B10410" t="s">
        <v>36</v>
      </c>
      <c r="C10410">
        <v>10407</v>
      </c>
      <c r="D10410" t="s">
        <v>36</v>
      </c>
      <c r="E10410" s="1">
        <v>1.1400651465798046</v>
      </c>
      <c r="F10410" s="6">
        <v>10.641869082168467</v>
      </c>
      <c r="H10410" s="7">
        <f t="shared" ca="1" si="324"/>
        <v>-1</v>
      </c>
      <c r="J10410" s="9">
        <v>7.6098726962620402</v>
      </c>
      <c r="L10410" s="7">
        <f t="shared" ca="1" si="325"/>
        <v>-1</v>
      </c>
    </row>
    <row r="10411" spans="1:12" x14ac:dyDescent="0.2">
      <c r="A10411" t="s">
        <v>277</v>
      </c>
      <c r="B10411" t="s">
        <v>37</v>
      </c>
      <c r="C10411">
        <v>10408</v>
      </c>
      <c r="D10411" t="s">
        <v>19</v>
      </c>
      <c r="E10411" s="1">
        <v>8.6956521739130448</v>
      </c>
      <c r="F10411" s="6">
        <v>31.999906647836891</v>
      </c>
      <c r="H10411" s="7">
        <f t="shared" ca="1" si="324"/>
        <v>-1</v>
      </c>
      <c r="J10411" s="9">
        <v>44.586217970535216</v>
      </c>
      <c r="L10411" s="7">
        <f t="shared" ca="1" si="325"/>
        <v>-1</v>
      </c>
    </row>
    <row r="10412" spans="1:12" x14ac:dyDescent="0.2">
      <c r="A10412" t="s">
        <v>277</v>
      </c>
      <c r="B10412" t="s">
        <v>38</v>
      </c>
      <c r="C10412">
        <v>10409</v>
      </c>
      <c r="D10412" t="s">
        <v>19</v>
      </c>
      <c r="E10412" s="1">
        <v>9.1743119266055047</v>
      </c>
      <c r="F10412" s="6">
        <v>4.5714152354052695</v>
      </c>
      <c r="H10412" s="7">
        <f t="shared" ca="1" si="324"/>
        <v>-1</v>
      </c>
      <c r="J10412" s="9">
        <v>6.3694597100764563</v>
      </c>
      <c r="L10412" s="7">
        <f t="shared" ca="1" si="325"/>
        <v>-1</v>
      </c>
    </row>
    <row r="10413" spans="1:12" x14ac:dyDescent="0.2">
      <c r="A10413" t="s">
        <v>277</v>
      </c>
      <c r="B10413" t="s">
        <v>39</v>
      </c>
      <c r="C10413">
        <v>10410</v>
      </c>
      <c r="D10413" t="s">
        <v>9</v>
      </c>
      <c r="E10413" s="1">
        <v>0.26517383618149676</v>
      </c>
      <c r="F10413" s="6">
        <v>1.1354531075287311</v>
      </c>
      <c r="H10413" s="7">
        <f t="shared" ca="1" si="324"/>
        <v>-1</v>
      </c>
      <c r="J10413" s="9">
        <v>0.71309973830939322</v>
      </c>
      <c r="L10413" s="7">
        <f t="shared" ca="1" si="325"/>
        <v>-1</v>
      </c>
    </row>
    <row r="10414" spans="1:12" x14ac:dyDescent="0.2">
      <c r="A10414" t="s">
        <v>277</v>
      </c>
      <c r="B10414" t="s">
        <v>40</v>
      </c>
      <c r="C10414">
        <v>10411</v>
      </c>
      <c r="D10414" t="s">
        <v>19</v>
      </c>
      <c r="E10414" s="1">
        <v>8.724832214765101</v>
      </c>
      <c r="F10414" s="6">
        <v>1.1428538088513174</v>
      </c>
      <c r="H10414" s="7">
        <f t="shared" ca="1" si="324"/>
        <v>-1</v>
      </c>
      <c r="J10414" s="9">
        <v>1.5923649275191141</v>
      </c>
      <c r="L10414" s="7">
        <f t="shared" ca="1" si="325"/>
        <v>-1</v>
      </c>
    </row>
    <row r="10415" spans="1:12" x14ac:dyDescent="0.2">
      <c r="A10415" t="s">
        <v>277</v>
      </c>
      <c r="B10415" t="s">
        <v>73</v>
      </c>
      <c r="C10415">
        <v>10412</v>
      </c>
      <c r="D10415" t="s">
        <v>73</v>
      </c>
      <c r="E10415" s="1">
        <v>0.94228504122497048</v>
      </c>
      <c r="F10415" s="6">
        <v>47.897199029737322</v>
      </c>
      <c r="H10415" s="7">
        <f t="shared" ca="1" si="324"/>
        <v>-1</v>
      </c>
      <c r="J10415" s="9">
        <v>36.367934729867727</v>
      </c>
      <c r="L10415" s="7">
        <f t="shared" ca="1" si="325"/>
        <v>-1</v>
      </c>
    </row>
    <row r="10416" spans="1:12" x14ac:dyDescent="0.2">
      <c r="A10416" t="s">
        <v>277</v>
      </c>
      <c r="B10416" t="s">
        <v>74</v>
      </c>
      <c r="C10416">
        <v>10413</v>
      </c>
      <c r="D10416" t="s">
        <v>74</v>
      </c>
      <c r="E10416" s="1">
        <v>2.8252449305080884</v>
      </c>
      <c r="F10416" s="6">
        <v>154.30710169144274</v>
      </c>
      <c r="H10416" s="7">
        <f t="shared" ca="1" si="324"/>
        <v>-1</v>
      </c>
      <c r="J10416" s="9">
        <v>110.34315409579956</v>
      </c>
      <c r="L10416" s="7">
        <f t="shared" ca="1" si="325"/>
        <v>-1</v>
      </c>
    </row>
    <row r="10417" spans="1:12" x14ac:dyDescent="0.2">
      <c r="A10417" t="s">
        <v>277</v>
      </c>
      <c r="B10417" t="s">
        <v>87</v>
      </c>
      <c r="C10417">
        <v>10414</v>
      </c>
      <c r="D10417" t="s">
        <v>9</v>
      </c>
      <c r="E10417" s="1">
        <v>0.36900369003690031</v>
      </c>
      <c r="F10417" s="6">
        <v>0.37848436917624373</v>
      </c>
      <c r="H10417" s="7">
        <f t="shared" ca="1" si="324"/>
        <v>-1</v>
      </c>
      <c r="J10417" s="9">
        <v>0.23769991276979782</v>
      </c>
      <c r="L10417" s="7">
        <f t="shared" ca="1" si="325"/>
        <v>-1</v>
      </c>
    </row>
    <row r="10418" spans="1:12" x14ac:dyDescent="0.2">
      <c r="A10418" t="s">
        <v>277</v>
      </c>
      <c r="B10418" t="s">
        <v>41</v>
      </c>
      <c r="C10418">
        <v>10415</v>
      </c>
      <c r="D10418" t="s">
        <v>42</v>
      </c>
      <c r="E10418" s="1">
        <v>0.68368764020937933</v>
      </c>
      <c r="F10418" s="6">
        <v>92.513680074650779</v>
      </c>
      <c r="H10418" s="7">
        <f t="shared" ca="1" si="324"/>
        <v>-1</v>
      </c>
      <c r="J10418" s="9">
        <v>49.081882228537509</v>
      </c>
      <c r="L10418" s="7">
        <f t="shared" ca="1" si="325"/>
        <v>-1</v>
      </c>
    </row>
    <row r="10419" spans="1:12" x14ac:dyDescent="0.2">
      <c r="A10419" t="s">
        <v>277</v>
      </c>
      <c r="B10419" t="s">
        <v>43</v>
      </c>
      <c r="C10419">
        <v>10416</v>
      </c>
      <c r="D10419" t="s">
        <v>43</v>
      </c>
      <c r="E10419" s="1">
        <v>1.4369215781782756</v>
      </c>
      <c r="F10419" s="6">
        <v>49.469956981275395</v>
      </c>
      <c r="H10419" s="7">
        <f t="shared" ca="1" si="324"/>
        <v>-1</v>
      </c>
      <c r="J10419" s="9">
        <v>76.401069112463674</v>
      </c>
      <c r="L10419" s="7">
        <f t="shared" ca="1" si="325"/>
        <v>-1</v>
      </c>
    </row>
    <row r="10420" spans="1:12" x14ac:dyDescent="0.2">
      <c r="A10420" t="s">
        <v>277</v>
      </c>
      <c r="B10420" t="s">
        <v>46</v>
      </c>
      <c r="C10420">
        <v>10417</v>
      </c>
      <c r="D10420" t="s">
        <v>12</v>
      </c>
      <c r="E10420" s="1">
        <v>3.6623341456810183</v>
      </c>
      <c r="F10420" s="6">
        <v>471.93990490283414</v>
      </c>
      <c r="H10420" s="7">
        <f t="shared" ca="1" si="324"/>
        <v>-1</v>
      </c>
      <c r="J10420" s="9">
        <v>326.00214243911574</v>
      </c>
      <c r="L10420" s="7">
        <f t="shared" ca="1" si="325"/>
        <v>-1</v>
      </c>
    </row>
    <row r="10421" spans="1:12" x14ac:dyDescent="0.2">
      <c r="A10421" t="s">
        <v>277</v>
      </c>
      <c r="B10421" t="s">
        <v>100</v>
      </c>
      <c r="C10421">
        <v>10418</v>
      </c>
      <c r="D10421" t="s">
        <v>42</v>
      </c>
      <c r="E10421" s="1">
        <v>1.0889292196007261</v>
      </c>
      <c r="F10421" s="6">
        <v>568.11809900387834</v>
      </c>
      <c r="H10421" s="7">
        <f t="shared" ca="1" si="324"/>
        <v>-1</v>
      </c>
      <c r="J10421" s="9">
        <v>301.40737677615533</v>
      </c>
      <c r="L10421" s="7">
        <f t="shared" ca="1" si="325"/>
        <v>-1</v>
      </c>
    </row>
    <row r="10422" spans="1:12" x14ac:dyDescent="0.2">
      <c r="A10422" t="s">
        <v>277</v>
      </c>
      <c r="B10422" t="s">
        <v>49</v>
      </c>
      <c r="C10422">
        <v>10419</v>
      </c>
      <c r="D10422" t="s">
        <v>19</v>
      </c>
      <c r="E10422" s="1">
        <v>8.6044071353620151</v>
      </c>
      <c r="F10422" s="6">
        <v>0.7619025392342117</v>
      </c>
      <c r="H10422" s="7">
        <f t="shared" ca="1" si="324"/>
        <v>-1</v>
      </c>
      <c r="J10422" s="9">
        <v>1.0615766183460764</v>
      </c>
      <c r="L10422" s="7">
        <f t="shared" ca="1" si="325"/>
        <v>-1</v>
      </c>
    </row>
    <row r="10423" spans="1:12" x14ac:dyDescent="0.2">
      <c r="A10423" t="s">
        <v>277</v>
      </c>
      <c r="B10423" t="s">
        <v>94</v>
      </c>
      <c r="C10423">
        <v>10420</v>
      </c>
      <c r="D10423" t="s">
        <v>19</v>
      </c>
      <c r="E10423" s="1">
        <v>3.3573141486810552</v>
      </c>
      <c r="F10423" s="6">
        <v>0.67245574489910598</v>
      </c>
      <c r="H10423" s="7">
        <f t="shared" ca="1" si="324"/>
        <v>-1</v>
      </c>
      <c r="J10423" s="9">
        <v>2.5566202688747008</v>
      </c>
      <c r="L10423" s="7">
        <f t="shared" ca="1" si="325"/>
        <v>-1</v>
      </c>
    </row>
    <row r="10424" spans="1:12" x14ac:dyDescent="0.2">
      <c r="A10424" t="s">
        <v>277</v>
      </c>
      <c r="B10424" t="s">
        <v>50</v>
      </c>
      <c r="C10424">
        <v>10421</v>
      </c>
      <c r="D10424" t="s">
        <v>17</v>
      </c>
      <c r="E10424" s="1">
        <v>3.5</v>
      </c>
      <c r="F10424" s="6">
        <v>5.0142551976473158</v>
      </c>
      <c r="H10424" s="7">
        <f t="shared" ca="1" si="324"/>
        <v>-1</v>
      </c>
      <c r="J10424" s="9">
        <v>3.5453869443198203</v>
      </c>
      <c r="L10424" s="7">
        <f t="shared" ca="1" si="325"/>
        <v>-1</v>
      </c>
    </row>
    <row r="10425" spans="1:12" x14ac:dyDescent="0.2">
      <c r="A10425" t="s">
        <v>277</v>
      </c>
      <c r="B10425" t="s">
        <v>51</v>
      </c>
      <c r="C10425">
        <v>10422</v>
      </c>
      <c r="D10425" t="s">
        <v>17</v>
      </c>
      <c r="E10425" s="1">
        <v>3.5561877667140824</v>
      </c>
      <c r="F10425" s="6">
        <v>188.86663930482337</v>
      </c>
      <c r="H10425" s="7">
        <f t="shared" ca="1" si="324"/>
        <v>-1</v>
      </c>
      <c r="J10425" s="9">
        <v>149.21889250346237</v>
      </c>
      <c r="L10425" s="7">
        <f t="shared" ca="1" si="325"/>
        <v>-1</v>
      </c>
    </row>
    <row r="10426" spans="1:12" x14ac:dyDescent="0.2">
      <c r="A10426" t="s">
        <v>277</v>
      </c>
      <c r="B10426" t="s">
        <v>52</v>
      </c>
      <c r="C10426">
        <v>10423</v>
      </c>
      <c r="D10426" t="s">
        <v>19</v>
      </c>
      <c r="E10426" s="1">
        <v>8.7719298245614024</v>
      </c>
      <c r="F10426" s="6">
        <v>6.4761715834907987</v>
      </c>
      <c r="H10426" s="7">
        <f t="shared" ca="1" si="324"/>
        <v>-1</v>
      </c>
      <c r="J10426" s="9">
        <v>9.0234012559416517</v>
      </c>
      <c r="L10426" s="7">
        <f t="shared" ca="1" si="325"/>
        <v>-1</v>
      </c>
    </row>
    <row r="10427" spans="1:12" x14ac:dyDescent="0.2">
      <c r="A10427" t="s">
        <v>277</v>
      </c>
      <c r="B10427" t="s">
        <v>53</v>
      </c>
      <c r="C10427">
        <v>10424</v>
      </c>
      <c r="D10427" t="s">
        <v>17</v>
      </c>
      <c r="E10427" s="1">
        <v>2.9447852760736195</v>
      </c>
      <c r="F10427" s="6">
        <v>7.8694433043676391</v>
      </c>
      <c r="H10427" s="7">
        <f t="shared" ca="1" si="324"/>
        <v>-1</v>
      </c>
      <c r="J10427" s="9">
        <v>6.2174538543109295</v>
      </c>
      <c r="L10427" s="7">
        <f t="shared" ca="1" si="325"/>
        <v>-1</v>
      </c>
    </row>
    <row r="10428" spans="1:12" x14ac:dyDescent="0.2">
      <c r="A10428" t="s">
        <v>277</v>
      </c>
      <c r="B10428" t="s">
        <v>55</v>
      </c>
      <c r="C10428">
        <v>10425</v>
      </c>
      <c r="D10428" t="s">
        <v>9</v>
      </c>
      <c r="E10428" s="1">
        <v>0.24798927613941021</v>
      </c>
      <c r="F10428" s="6">
        <v>44.789472870597741</v>
      </c>
      <c r="H10428" s="7">
        <f t="shared" ca="1" si="324"/>
        <v>-1</v>
      </c>
      <c r="J10428" s="9">
        <v>76.699946621379212</v>
      </c>
      <c r="L10428" s="7">
        <f t="shared" ca="1" si="325"/>
        <v>-1</v>
      </c>
    </row>
    <row r="10429" spans="1:12" x14ac:dyDescent="0.2">
      <c r="A10429" t="s">
        <v>277</v>
      </c>
      <c r="B10429" t="s">
        <v>56</v>
      </c>
      <c r="C10429">
        <v>10426</v>
      </c>
      <c r="D10429" t="s">
        <v>12</v>
      </c>
      <c r="E10429" s="1">
        <v>2.9398638848599798</v>
      </c>
      <c r="F10429" s="6">
        <v>432.47791500003154</v>
      </c>
      <c r="H10429" s="7">
        <f t="shared" ca="1" si="324"/>
        <v>-1</v>
      </c>
      <c r="J10429" s="9">
        <v>551.62582455616814</v>
      </c>
      <c r="L10429" s="7">
        <f t="shared" ca="1" si="325"/>
        <v>-1</v>
      </c>
    </row>
    <row r="10430" spans="1:12" x14ac:dyDescent="0.2">
      <c r="A10430" t="s">
        <v>277</v>
      </c>
      <c r="B10430" t="s">
        <v>79</v>
      </c>
      <c r="C10430">
        <v>10427</v>
      </c>
      <c r="D10430" t="s">
        <v>17</v>
      </c>
      <c r="E10430" s="1">
        <v>0.66666666666666663</v>
      </c>
      <c r="F10430" s="6">
        <v>2.5071275988236579</v>
      </c>
      <c r="H10430" s="7">
        <f t="shared" ca="1" si="324"/>
        <v>-1</v>
      </c>
      <c r="J10430" s="9">
        <v>1.7726934721599101</v>
      </c>
      <c r="L10430" s="7">
        <f t="shared" ca="1" si="325"/>
        <v>-1</v>
      </c>
    </row>
    <row r="10431" spans="1:12" x14ac:dyDescent="0.2">
      <c r="A10431" t="s">
        <v>278</v>
      </c>
      <c r="B10431" t="s">
        <v>8</v>
      </c>
      <c r="C10431">
        <v>10428</v>
      </c>
      <c r="D10431" t="s">
        <v>9</v>
      </c>
      <c r="E10431" s="1">
        <v>0.43368268883267075</v>
      </c>
      <c r="F10431" s="6">
        <v>1.5724478053565285</v>
      </c>
      <c r="H10431" s="7">
        <f t="shared" ca="1" si="324"/>
        <v>-1</v>
      </c>
      <c r="J10431" s="9">
        <v>1.3781343744801362</v>
      </c>
      <c r="L10431" s="7">
        <f t="shared" ca="1" si="325"/>
        <v>-1</v>
      </c>
    </row>
    <row r="10432" spans="1:12" x14ac:dyDescent="0.2">
      <c r="A10432" t="s">
        <v>278</v>
      </c>
      <c r="B10432" t="s">
        <v>10</v>
      </c>
      <c r="C10432">
        <v>10429</v>
      </c>
      <c r="D10432" t="s">
        <v>9</v>
      </c>
      <c r="E10432" s="1">
        <v>0.62407132243684993</v>
      </c>
      <c r="F10432" s="6">
        <v>31.973105375582762</v>
      </c>
      <c r="H10432" s="7">
        <f t="shared" ca="1" si="324"/>
        <v>-1</v>
      </c>
      <c r="J10432" s="9">
        <v>28.022065614429444</v>
      </c>
      <c r="L10432" s="7">
        <f t="shared" ca="1" si="325"/>
        <v>-1</v>
      </c>
    </row>
    <row r="10433" spans="1:12" x14ac:dyDescent="0.2">
      <c r="A10433" t="s">
        <v>278</v>
      </c>
      <c r="B10433" t="s">
        <v>58</v>
      </c>
      <c r="C10433">
        <v>10430</v>
      </c>
      <c r="D10433" t="s">
        <v>19</v>
      </c>
      <c r="E10433" s="1">
        <v>3.3724340175953076</v>
      </c>
      <c r="F10433" s="6">
        <v>49.952200201811635</v>
      </c>
      <c r="H10433" s="7">
        <f t="shared" ca="1" si="324"/>
        <v>-1</v>
      </c>
      <c r="J10433" s="9">
        <v>65.664207428613736</v>
      </c>
      <c r="L10433" s="7">
        <f t="shared" ca="1" si="325"/>
        <v>-1</v>
      </c>
    </row>
    <row r="10434" spans="1:12" x14ac:dyDescent="0.2">
      <c r="A10434" t="s">
        <v>278</v>
      </c>
      <c r="B10434" t="s">
        <v>59</v>
      </c>
      <c r="C10434">
        <v>10431</v>
      </c>
      <c r="D10434" t="s">
        <v>17</v>
      </c>
      <c r="E10434" s="1">
        <v>0.45057345712725289</v>
      </c>
      <c r="F10434" s="6">
        <v>83.675775583575955</v>
      </c>
      <c r="H10434" s="7">
        <f t="shared" ca="1" si="324"/>
        <v>-1</v>
      </c>
      <c r="J10434" s="9">
        <v>72.61132558636551</v>
      </c>
      <c r="L10434" s="7">
        <f t="shared" ca="1" si="325"/>
        <v>-1</v>
      </c>
    </row>
    <row r="10435" spans="1:12" x14ac:dyDescent="0.2">
      <c r="A10435" t="s">
        <v>278</v>
      </c>
      <c r="B10435" t="s">
        <v>60</v>
      </c>
      <c r="C10435">
        <v>10432</v>
      </c>
      <c r="D10435" t="s">
        <v>17</v>
      </c>
      <c r="E10435" s="1">
        <v>2.8846153846153846</v>
      </c>
      <c r="F10435" s="6">
        <v>37.422834306222413</v>
      </c>
      <c r="H10435" s="7">
        <f t="shared" ca="1" si="324"/>
        <v>-1</v>
      </c>
      <c r="J10435" s="9">
        <v>32.474411945660918</v>
      </c>
      <c r="L10435" s="7">
        <f t="shared" ca="1" si="325"/>
        <v>-1</v>
      </c>
    </row>
    <row r="10436" spans="1:12" x14ac:dyDescent="0.2">
      <c r="A10436" t="s">
        <v>278</v>
      </c>
      <c r="B10436" t="s">
        <v>13</v>
      </c>
      <c r="C10436">
        <v>10433</v>
      </c>
      <c r="D10436" t="s">
        <v>13</v>
      </c>
      <c r="E10436" s="1">
        <v>1.5661707126076743</v>
      </c>
      <c r="F10436" s="6">
        <v>78.520872024423056</v>
      </c>
      <c r="H10436" s="7">
        <f t="shared" ca="1" si="324"/>
        <v>-1</v>
      </c>
      <c r="J10436" s="9">
        <v>67.77183868779133</v>
      </c>
      <c r="L10436" s="7">
        <f t="shared" ca="1" si="325"/>
        <v>-1</v>
      </c>
    </row>
    <row r="10437" spans="1:12" x14ac:dyDescent="0.2">
      <c r="A10437" t="s">
        <v>278</v>
      </c>
      <c r="B10437" t="s">
        <v>14</v>
      </c>
      <c r="C10437">
        <v>10434</v>
      </c>
      <c r="D10437" t="s">
        <v>14</v>
      </c>
      <c r="E10437" s="1">
        <v>7.8740157480314963</v>
      </c>
      <c r="F10437" s="6">
        <v>3.1992670564066428</v>
      </c>
      <c r="H10437" s="7">
        <f t="shared" ref="H10437:H10500" ca="1" si="326">(G10437-F10437)/F10437</f>
        <v>-1</v>
      </c>
      <c r="J10437" s="9">
        <v>3.1211827244039823</v>
      </c>
      <c r="L10437" s="7">
        <f t="shared" ref="L10437:L10500" ca="1" si="327">(K10437-J10437)/J10437</f>
        <v>-1</v>
      </c>
    </row>
    <row r="10438" spans="1:12" x14ac:dyDescent="0.2">
      <c r="A10438" t="s">
        <v>278</v>
      </c>
      <c r="B10438" t="s">
        <v>92</v>
      </c>
      <c r="C10438">
        <v>10435</v>
      </c>
      <c r="D10438" t="s">
        <v>42</v>
      </c>
      <c r="E10438" s="1">
        <v>0.93908629441624369</v>
      </c>
      <c r="F10438" s="6">
        <v>36.93447667222965</v>
      </c>
      <c r="H10438" s="7">
        <f t="shared" ca="1" si="326"/>
        <v>-1</v>
      </c>
      <c r="J10438" s="9">
        <v>38.067796062250636</v>
      </c>
      <c r="L10438" s="7">
        <f t="shared" ca="1" si="327"/>
        <v>-1</v>
      </c>
    </row>
    <row r="10439" spans="1:12" x14ac:dyDescent="0.2">
      <c r="A10439" t="s">
        <v>278</v>
      </c>
      <c r="B10439" t="s">
        <v>61</v>
      </c>
      <c r="C10439">
        <v>10436</v>
      </c>
      <c r="D10439" t="s">
        <v>61</v>
      </c>
      <c r="E10439" s="1">
        <v>0.7246376811594204</v>
      </c>
      <c r="F10439" s="6">
        <v>0.4309500090404505</v>
      </c>
      <c r="H10439" s="7">
        <f t="shared" ca="1" si="326"/>
        <v>-1</v>
      </c>
      <c r="J10439" s="9">
        <v>0.39315670739340447</v>
      </c>
      <c r="L10439" s="7">
        <f t="shared" ca="1" si="327"/>
        <v>-1</v>
      </c>
    </row>
    <row r="10440" spans="1:12" x14ac:dyDescent="0.2">
      <c r="A10440" t="s">
        <v>278</v>
      </c>
      <c r="B10440" t="s">
        <v>62</v>
      </c>
      <c r="C10440">
        <v>10437</v>
      </c>
      <c r="D10440" t="s">
        <v>12</v>
      </c>
      <c r="E10440" s="1">
        <v>2.8708133971291869</v>
      </c>
      <c r="F10440" s="6">
        <v>0.91606186687345459</v>
      </c>
      <c r="H10440" s="7">
        <f t="shared" ca="1" si="326"/>
        <v>-1</v>
      </c>
      <c r="J10440" s="9">
        <v>1.5692429213414263</v>
      </c>
      <c r="L10440" s="7">
        <f t="shared" ca="1" si="327"/>
        <v>-1</v>
      </c>
    </row>
    <row r="10441" spans="1:12" x14ac:dyDescent="0.2">
      <c r="A10441" t="s">
        <v>278</v>
      </c>
      <c r="B10441" t="s">
        <v>16</v>
      </c>
      <c r="C10441">
        <v>10438</v>
      </c>
      <c r="D10441" t="s">
        <v>17</v>
      </c>
      <c r="E10441" s="1">
        <v>2.6737967914438503</v>
      </c>
      <c r="F10441" s="6">
        <v>7.1481818337728189</v>
      </c>
      <c r="H10441" s="7">
        <f t="shared" ca="1" si="326"/>
        <v>-1</v>
      </c>
      <c r="J10441" s="9">
        <v>6.2029775626543362</v>
      </c>
      <c r="L10441" s="7">
        <f t="shared" ca="1" si="327"/>
        <v>-1</v>
      </c>
    </row>
    <row r="10442" spans="1:12" x14ac:dyDescent="0.2">
      <c r="A10442" t="s">
        <v>278</v>
      </c>
      <c r="B10442" t="s">
        <v>81</v>
      </c>
      <c r="C10442">
        <v>10439</v>
      </c>
      <c r="D10442" t="s">
        <v>19</v>
      </c>
      <c r="E10442" s="1">
        <v>8.8607594936708853</v>
      </c>
      <c r="F10442" s="6">
        <v>6.4294467679260947</v>
      </c>
      <c r="H10442" s="7">
        <f t="shared" ca="1" si="326"/>
        <v>-1</v>
      </c>
      <c r="J10442" s="9">
        <v>5.5319118505419889</v>
      </c>
      <c r="L10442" s="7">
        <f t="shared" ca="1" si="327"/>
        <v>-1</v>
      </c>
    </row>
    <row r="10443" spans="1:12" x14ac:dyDescent="0.2">
      <c r="A10443" t="s">
        <v>278</v>
      </c>
      <c r="B10443" t="s">
        <v>82</v>
      </c>
      <c r="C10443">
        <v>10440</v>
      </c>
      <c r="D10443" t="s">
        <v>19</v>
      </c>
      <c r="E10443" s="1">
        <v>1.3777267508610791</v>
      </c>
      <c r="F10443" s="6">
        <v>1.1752241689829179</v>
      </c>
      <c r="H10443" s="7">
        <f t="shared" ca="1" si="326"/>
        <v>-1</v>
      </c>
      <c r="J10443" s="9">
        <v>1.2136771198011733</v>
      </c>
      <c r="L10443" s="7">
        <f t="shared" ca="1" si="327"/>
        <v>-1</v>
      </c>
    </row>
    <row r="10444" spans="1:12" x14ac:dyDescent="0.2">
      <c r="A10444" t="s">
        <v>278</v>
      </c>
      <c r="B10444" t="s">
        <v>63</v>
      </c>
      <c r="C10444">
        <v>10441</v>
      </c>
      <c r="D10444" t="s">
        <v>17</v>
      </c>
      <c r="E10444" s="1">
        <v>0.31545741324921134</v>
      </c>
      <c r="F10444" s="6">
        <v>5.0457754120749314</v>
      </c>
      <c r="H10444" s="7">
        <f t="shared" ca="1" si="326"/>
        <v>-1</v>
      </c>
      <c r="J10444" s="9">
        <v>4.3785723971677681</v>
      </c>
      <c r="L10444" s="7">
        <f t="shared" ca="1" si="327"/>
        <v>-1</v>
      </c>
    </row>
    <row r="10445" spans="1:12" x14ac:dyDescent="0.2">
      <c r="A10445" t="s">
        <v>278</v>
      </c>
      <c r="B10445" t="s">
        <v>18</v>
      </c>
      <c r="C10445">
        <v>10442</v>
      </c>
      <c r="D10445" t="s">
        <v>19</v>
      </c>
      <c r="E10445" s="1">
        <v>8.4415584415584419</v>
      </c>
      <c r="F10445" s="6">
        <v>1.1346082531634285</v>
      </c>
      <c r="H10445" s="7">
        <f t="shared" ca="1" si="326"/>
        <v>-1</v>
      </c>
      <c r="J10445" s="9">
        <v>0.97621973833093945</v>
      </c>
      <c r="L10445" s="7">
        <f t="shared" ca="1" si="327"/>
        <v>-1</v>
      </c>
    </row>
    <row r="10446" spans="1:12" x14ac:dyDescent="0.2">
      <c r="A10446" t="s">
        <v>278</v>
      </c>
      <c r="B10446" t="s">
        <v>20</v>
      </c>
      <c r="C10446">
        <v>10443</v>
      </c>
      <c r="D10446" t="s">
        <v>20</v>
      </c>
      <c r="E10446" s="1">
        <v>1.6949152542372883</v>
      </c>
      <c r="F10446" s="6">
        <v>1.1891393143790581</v>
      </c>
      <c r="H10446" s="7">
        <f t="shared" ca="1" si="326"/>
        <v>-1</v>
      </c>
      <c r="J10446" s="9">
        <v>1.1406816668491984</v>
      </c>
      <c r="L10446" s="7">
        <f t="shared" ca="1" si="327"/>
        <v>-1</v>
      </c>
    </row>
    <row r="10447" spans="1:12" x14ac:dyDescent="0.2">
      <c r="A10447" t="s">
        <v>278</v>
      </c>
      <c r="B10447" t="s">
        <v>97</v>
      </c>
      <c r="C10447">
        <v>10444</v>
      </c>
      <c r="D10447" t="s">
        <v>97</v>
      </c>
      <c r="E10447" s="1">
        <v>0.4081632653061224</v>
      </c>
      <c r="F10447" s="6">
        <v>1.2928500271213519</v>
      </c>
      <c r="H10447" s="7">
        <f t="shared" ca="1" si="326"/>
        <v>-1</v>
      </c>
      <c r="J10447" s="9">
        <v>1.1794701221802131</v>
      </c>
      <c r="L10447" s="7">
        <f t="shared" ca="1" si="327"/>
        <v>-1</v>
      </c>
    </row>
    <row r="10448" spans="1:12" x14ac:dyDescent="0.2">
      <c r="A10448" t="s">
        <v>278</v>
      </c>
      <c r="B10448" t="s">
        <v>64</v>
      </c>
      <c r="C10448">
        <v>10445</v>
      </c>
      <c r="D10448" t="s">
        <v>64</v>
      </c>
      <c r="E10448" s="1">
        <v>0.75853350189633373</v>
      </c>
      <c r="F10448" s="6">
        <v>3.447600072323604</v>
      </c>
      <c r="H10448" s="7">
        <f t="shared" ca="1" si="326"/>
        <v>-1</v>
      </c>
      <c r="J10448" s="9">
        <v>3.1452536591472358</v>
      </c>
      <c r="L10448" s="7">
        <f t="shared" ca="1" si="327"/>
        <v>-1</v>
      </c>
    </row>
    <row r="10449" spans="1:12" x14ac:dyDescent="0.2">
      <c r="A10449" t="s">
        <v>278</v>
      </c>
      <c r="B10449" t="s">
        <v>22</v>
      </c>
      <c r="C10449">
        <v>10446</v>
      </c>
      <c r="D10449" t="s">
        <v>22</v>
      </c>
      <c r="E10449" s="1">
        <v>1.4291385470424771</v>
      </c>
      <c r="F10449" s="6">
        <v>27.224270698354648</v>
      </c>
      <c r="H10449" s="7">
        <f t="shared" ca="1" si="326"/>
        <v>-1</v>
      </c>
      <c r="J10449" s="9">
        <v>33.461224414776723</v>
      </c>
      <c r="L10449" s="7">
        <f t="shared" ca="1" si="327"/>
        <v>-1</v>
      </c>
    </row>
    <row r="10450" spans="1:12" x14ac:dyDescent="0.2">
      <c r="A10450" t="s">
        <v>278</v>
      </c>
      <c r="B10450" t="s">
        <v>23</v>
      </c>
      <c r="C10450">
        <v>10447</v>
      </c>
      <c r="D10450" t="s">
        <v>23</v>
      </c>
      <c r="E10450" s="1">
        <v>7.125307125307125</v>
      </c>
      <c r="F10450" s="6">
        <v>30.515220407595685</v>
      </c>
      <c r="H10450" s="7">
        <f t="shared" ca="1" si="326"/>
        <v>-1</v>
      </c>
      <c r="J10450" s="9">
        <v>26.337870959236433</v>
      </c>
      <c r="L10450" s="7">
        <f t="shared" ca="1" si="327"/>
        <v>-1</v>
      </c>
    </row>
    <row r="10451" spans="1:12" x14ac:dyDescent="0.2">
      <c r="A10451" t="s">
        <v>278</v>
      </c>
      <c r="B10451" t="s">
        <v>65</v>
      </c>
      <c r="C10451">
        <v>10448</v>
      </c>
      <c r="D10451" t="s">
        <v>65</v>
      </c>
      <c r="E10451" s="1">
        <v>0.6827731092436975</v>
      </c>
      <c r="F10451" s="6">
        <v>3.8785500813640557</v>
      </c>
      <c r="H10451" s="7">
        <f t="shared" ca="1" si="326"/>
        <v>-1</v>
      </c>
      <c r="J10451" s="9">
        <v>3.5384103665406403</v>
      </c>
      <c r="L10451" s="7">
        <f t="shared" ca="1" si="327"/>
        <v>-1</v>
      </c>
    </row>
    <row r="10452" spans="1:12" x14ac:dyDescent="0.2">
      <c r="A10452" t="s">
        <v>278</v>
      </c>
      <c r="B10452" t="s">
        <v>24</v>
      </c>
      <c r="C10452">
        <v>10449</v>
      </c>
      <c r="D10452" t="s">
        <v>9</v>
      </c>
      <c r="E10452" s="1">
        <v>0.42687964748003304</v>
      </c>
      <c r="F10452" s="6">
        <v>36.166299523200152</v>
      </c>
      <c r="H10452" s="7">
        <f t="shared" ca="1" si="326"/>
        <v>-1</v>
      </c>
      <c r="J10452" s="9">
        <v>31.697090613043134</v>
      </c>
      <c r="L10452" s="7">
        <f t="shared" ca="1" si="327"/>
        <v>-1</v>
      </c>
    </row>
    <row r="10453" spans="1:12" x14ac:dyDescent="0.2">
      <c r="A10453" t="s">
        <v>278</v>
      </c>
      <c r="B10453" t="s">
        <v>25</v>
      </c>
      <c r="C10453">
        <v>10450</v>
      </c>
      <c r="D10453" t="s">
        <v>9</v>
      </c>
      <c r="E10453" s="1">
        <v>0.55688146380270487</v>
      </c>
      <c r="F10453" s="6">
        <v>4.7173434160695864</v>
      </c>
      <c r="H10453" s="7">
        <f t="shared" ca="1" si="326"/>
        <v>-1</v>
      </c>
      <c r="J10453" s="9">
        <v>4.1344031234404062</v>
      </c>
      <c r="L10453" s="7">
        <f t="shared" ca="1" si="327"/>
        <v>-1</v>
      </c>
    </row>
    <row r="10454" spans="1:12" x14ac:dyDescent="0.2">
      <c r="A10454" t="s">
        <v>278</v>
      </c>
      <c r="B10454" t="s">
        <v>83</v>
      </c>
      <c r="C10454">
        <v>10451</v>
      </c>
      <c r="D10454" t="s">
        <v>19</v>
      </c>
      <c r="E10454" s="1">
        <v>8.6092715231788084</v>
      </c>
      <c r="F10454" s="6">
        <v>1.1346082531634285</v>
      </c>
      <c r="H10454" s="7">
        <f t="shared" ca="1" si="326"/>
        <v>-1</v>
      </c>
      <c r="J10454" s="9">
        <v>0.97621973833093945</v>
      </c>
      <c r="L10454" s="7">
        <f t="shared" ca="1" si="327"/>
        <v>-1</v>
      </c>
    </row>
    <row r="10455" spans="1:12" x14ac:dyDescent="0.2">
      <c r="A10455" t="s">
        <v>278</v>
      </c>
      <c r="B10455" t="s">
        <v>67</v>
      </c>
      <c r="C10455">
        <v>10452</v>
      </c>
      <c r="D10455" t="s">
        <v>19</v>
      </c>
      <c r="E10455" s="1">
        <v>5.2301255230125516</v>
      </c>
      <c r="F10455" s="6">
        <v>1.1524687693439033</v>
      </c>
      <c r="H10455" s="7">
        <f t="shared" ca="1" si="326"/>
        <v>-1</v>
      </c>
      <c r="J10455" s="9">
        <v>1.0586510571645373</v>
      </c>
      <c r="L10455" s="7">
        <f t="shared" ca="1" si="327"/>
        <v>-1</v>
      </c>
    </row>
    <row r="10456" spans="1:12" x14ac:dyDescent="0.2">
      <c r="A10456" t="s">
        <v>278</v>
      </c>
      <c r="B10456" t="s">
        <v>27</v>
      </c>
      <c r="C10456">
        <v>10453</v>
      </c>
      <c r="D10456" t="s">
        <v>17</v>
      </c>
      <c r="E10456" s="1">
        <v>3.3333333333333335</v>
      </c>
      <c r="F10456" s="6">
        <v>11.773475961508172</v>
      </c>
      <c r="H10456" s="7">
        <f t="shared" ca="1" si="326"/>
        <v>-1</v>
      </c>
      <c r="J10456" s="9">
        <v>10.216668926724791</v>
      </c>
      <c r="L10456" s="7">
        <f t="shared" ca="1" si="327"/>
        <v>-1</v>
      </c>
    </row>
    <row r="10457" spans="1:12" x14ac:dyDescent="0.2">
      <c r="A10457" t="s">
        <v>278</v>
      </c>
      <c r="B10457" t="s">
        <v>68</v>
      </c>
      <c r="C10457">
        <v>10454</v>
      </c>
      <c r="D10457" t="s">
        <v>9</v>
      </c>
      <c r="E10457" s="1">
        <v>0.17985611510791369</v>
      </c>
      <c r="F10457" s="6">
        <v>1.5724478053565285</v>
      </c>
      <c r="H10457" s="7">
        <f t="shared" ca="1" si="326"/>
        <v>-1</v>
      </c>
      <c r="J10457" s="9">
        <v>1.3781343744801362</v>
      </c>
      <c r="L10457" s="7">
        <f t="shared" ca="1" si="327"/>
        <v>-1</v>
      </c>
    </row>
    <row r="10458" spans="1:12" x14ac:dyDescent="0.2">
      <c r="A10458" t="s">
        <v>278</v>
      </c>
      <c r="B10458" t="s">
        <v>28</v>
      </c>
      <c r="C10458">
        <v>10455</v>
      </c>
      <c r="D10458" t="s">
        <v>12</v>
      </c>
      <c r="E10458" s="1">
        <v>2.9993878800244849</v>
      </c>
      <c r="F10458" s="6">
        <v>421.87515015325602</v>
      </c>
      <c r="H10458" s="7">
        <f t="shared" ca="1" si="326"/>
        <v>-1</v>
      </c>
      <c r="J10458" s="9">
        <v>270.71571022320654</v>
      </c>
      <c r="L10458" s="7">
        <f t="shared" ca="1" si="327"/>
        <v>-1</v>
      </c>
    </row>
    <row r="10459" spans="1:12" x14ac:dyDescent="0.2">
      <c r="A10459" t="s">
        <v>278</v>
      </c>
      <c r="B10459" t="s">
        <v>69</v>
      </c>
      <c r="C10459">
        <v>10456</v>
      </c>
      <c r="D10459" t="s">
        <v>19</v>
      </c>
      <c r="E10459" s="1">
        <v>9.3023255813953494</v>
      </c>
      <c r="F10459" s="6">
        <v>58.621426413443807</v>
      </c>
      <c r="H10459" s="7">
        <f t="shared" ca="1" si="326"/>
        <v>-1</v>
      </c>
      <c r="J10459" s="9">
        <v>50.438019813765187</v>
      </c>
      <c r="L10459" s="7">
        <f t="shared" ca="1" si="327"/>
        <v>-1</v>
      </c>
    </row>
    <row r="10460" spans="1:12" x14ac:dyDescent="0.2">
      <c r="A10460" t="s">
        <v>278</v>
      </c>
      <c r="B10460" t="s">
        <v>31</v>
      </c>
      <c r="C10460">
        <v>10457</v>
      </c>
      <c r="D10460" t="s">
        <v>31</v>
      </c>
      <c r="E10460" s="1">
        <v>0.55967879304051593</v>
      </c>
      <c r="F10460" s="6">
        <v>206.51386093049649</v>
      </c>
      <c r="H10460" s="7">
        <f t="shared" ca="1" si="326"/>
        <v>-1</v>
      </c>
      <c r="J10460" s="9">
        <v>198.09838280947756</v>
      </c>
      <c r="L10460" s="7">
        <f t="shared" ca="1" si="327"/>
        <v>-1</v>
      </c>
    </row>
    <row r="10461" spans="1:12" x14ac:dyDescent="0.2">
      <c r="A10461" t="s">
        <v>278</v>
      </c>
      <c r="B10461" t="s">
        <v>33</v>
      </c>
      <c r="C10461">
        <v>10458</v>
      </c>
      <c r="D10461" t="s">
        <v>17</v>
      </c>
      <c r="E10461" s="1">
        <v>3.7037037037037035E-2</v>
      </c>
      <c r="F10461" s="6">
        <v>1.2614438530187329</v>
      </c>
      <c r="H10461" s="7">
        <f t="shared" ca="1" si="326"/>
        <v>-1</v>
      </c>
      <c r="J10461" s="9">
        <v>1.094643099291942</v>
      </c>
      <c r="L10461" s="7">
        <f t="shared" ca="1" si="327"/>
        <v>-1</v>
      </c>
    </row>
    <row r="10462" spans="1:12" x14ac:dyDescent="0.2">
      <c r="A10462" t="s">
        <v>278</v>
      </c>
      <c r="B10462" t="s">
        <v>98</v>
      </c>
      <c r="C10462">
        <v>10459</v>
      </c>
      <c r="D10462" t="s">
        <v>98</v>
      </c>
      <c r="E10462" s="1">
        <v>0.14598540145985403</v>
      </c>
      <c r="F10462" s="6">
        <v>0</v>
      </c>
      <c r="H10462" s="7" t="e">
        <f t="shared" ca="1" si="326"/>
        <v>#DIV/0!</v>
      </c>
      <c r="J10462" s="9">
        <v>0</v>
      </c>
      <c r="L10462" s="7" t="e">
        <f t="shared" ca="1" si="327"/>
        <v>#DIV/0!</v>
      </c>
    </row>
    <row r="10463" spans="1:12" x14ac:dyDescent="0.2">
      <c r="A10463" t="s">
        <v>278</v>
      </c>
      <c r="B10463" t="s">
        <v>34</v>
      </c>
      <c r="C10463">
        <v>10460</v>
      </c>
      <c r="D10463" t="s">
        <v>34</v>
      </c>
      <c r="E10463" s="1">
        <v>2.0992366412213741</v>
      </c>
      <c r="F10463" s="6">
        <v>1.1164105027169156</v>
      </c>
      <c r="H10463" s="7">
        <f t="shared" ca="1" si="326"/>
        <v>-1</v>
      </c>
      <c r="J10463" s="9">
        <v>0.96358064485011363</v>
      </c>
      <c r="L10463" s="7">
        <f t="shared" ca="1" si="327"/>
        <v>-1</v>
      </c>
    </row>
    <row r="10464" spans="1:12" x14ac:dyDescent="0.2">
      <c r="A10464" t="s">
        <v>278</v>
      </c>
      <c r="B10464" t="s">
        <v>35</v>
      </c>
      <c r="C10464">
        <v>10461</v>
      </c>
      <c r="D10464" t="s">
        <v>17</v>
      </c>
      <c r="E10464" s="1">
        <v>2.4922118380062304</v>
      </c>
      <c r="F10464" s="6">
        <v>2.943368990377043</v>
      </c>
      <c r="H10464" s="7">
        <f t="shared" ca="1" si="326"/>
        <v>-1</v>
      </c>
      <c r="J10464" s="9">
        <v>2.5541672316811979</v>
      </c>
      <c r="L10464" s="7">
        <f t="shared" ca="1" si="327"/>
        <v>-1</v>
      </c>
    </row>
    <row r="10465" spans="1:12" x14ac:dyDescent="0.2">
      <c r="A10465" t="s">
        <v>278</v>
      </c>
      <c r="B10465" t="s">
        <v>70</v>
      </c>
      <c r="C10465">
        <v>10462</v>
      </c>
      <c r="D10465" t="s">
        <v>12</v>
      </c>
      <c r="E10465" s="1">
        <v>1.9607843137254901</v>
      </c>
      <c r="F10465" s="6">
        <v>15.573051736848726</v>
      </c>
      <c r="H10465" s="7">
        <f t="shared" ca="1" si="326"/>
        <v>-1</v>
      </c>
      <c r="J10465" s="9">
        <v>26.677129662804255</v>
      </c>
      <c r="L10465" s="7">
        <f t="shared" ca="1" si="327"/>
        <v>-1</v>
      </c>
    </row>
    <row r="10466" spans="1:12" x14ac:dyDescent="0.2">
      <c r="A10466" t="s">
        <v>278</v>
      </c>
      <c r="B10466" t="s">
        <v>36</v>
      </c>
      <c r="C10466">
        <v>10463</v>
      </c>
      <c r="D10466" t="s">
        <v>36</v>
      </c>
      <c r="E10466" s="1">
        <v>1.1400651465798046</v>
      </c>
      <c r="F10466" s="6">
        <v>8.9312840217353227</v>
      </c>
      <c r="H10466" s="7">
        <f t="shared" ca="1" si="326"/>
        <v>-1</v>
      </c>
      <c r="J10466" s="9">
        <v>7.7086451588009073</v>
      </c>
      <c r="L10466" s="7">
        <f t="shared" ca="1" si="327"/>
        <v>-1</v>
      </c>
    </row>
    <row r="10467" spans="1:12" x14ac:dyDescent="0.2">
      <c r="A10467" t="s">
        <v>278</v>
      </c>
      <c r="B10467" t="s">
        <v>38</v>
      </c>
      <c r="C10467">
        <v>10464</v>
      </c>
      <c r="D10467" t="s">
        <v>19</v>
      </c>
      <c r="E10467" s="1">
        <v>9.1743119266055047</v>
      </c>
      <c r="F10467" s="6">
        <v>5.2948385147626649</v>
      </c>
      <c r="H10467" s="7">
        <f t="shared" ca="1" si="326"/>
        <v>-1</v>
      </c>
      <c r="J10467" s="9">
        <v>4.5556921122110481</v>
      </c>
      <c r="L10467" s="7">
        <f t="shared" ca="1" si="327"/>
        <v>-1</v>
      </c>
    </row>
    <row r="10468" spans="1:12" x14ac:dyDescent="0.2">
      <c r="A10468" t="s">
        <v>278</v>
      </c>
      <c r="B10468" t="s">
        <v>71</v>
      </c>
      <c r="C10468">
        <v>10465</v>
      </c>
      <c r="D10468" t="s">
        <v>19</v>
      </c>
      <c r="E10468" s="1">
        <v>0.92592592592592582</v>
      </c>
      <c r="F10468" s="6">
        <v>0.75959392946851745</v>
      </c>
      <c r="H10468" s="7">
        <f t="shared" ca="1" si="326"/>
        <v>-1</v>
      </c>
      <c r="J10468" s="9">
        <v>0.66472029922243303</v>
      </c>
      <c r="L10468" s="7">
        <f t="shared" ca="1" si="327"/>
        <v>-1</v>
      </c>
    </row>
    <row r="10469" spans="1:12" x14ac:dyDescent="0.2">
      <c r="A10469" t="s">
        <v>278</v>
      </c>
      <c r="B10469" t="s">
        <v>72</v>
      </c>
      <c r="C10469">
        <v>10466</v>
      </c>
      <c r="D10469" t="s">
        <v>9</v>
      </c>
      <c r="E10469" s="1">
        <v>0.36605657237936773</v>
      </c>
      <c r="F10469" s="6">
        <v>13.541042896131737</v>
      </c>
      <c r="H10469" s="7">
        <f t="shared" ca="1" si="326"/>
        <v>-1</v>
      </c>
      <c r="J10469" s="9">
        <v>19.164396871048528</v>
      </c>
      <c r="L10469" s="7">
        <f t="shared" ca="1" si="327"/>
        <v>-1</v>
      </c>
    </row>
    <row r="10470" spans="1:12" x14ac:dyDescent="0.2">
      <c r="A10470" t="s">
        <v>278</v>
      </c>
      <c r="B10470" t="s">
        <v>39</v>
      </c>
      <c r="C10470">
        <v>10467</v>
      </c>
      <c r="D10470" t="s">
        <v>9</v>
      </c>
      <c r="E10470" s="1">
        <v>0.26517383618149676</v>
      </c>
      <c r="F10470" s="6">
        <v>18.869373664278346</v>
      </c>
      <c r="H10470" s="7">
        <f t="shared" ca="1" si="326"/>
        <v>-1</v>
      </c>
      <c r="J10470" s="9">
        <v>16.537612493761625</v>
      </c>
      <c r="L10470" s="7">
        <f t="shared" ca="1" si="327"/>
        <v>-1</v>
      </c>
    </row>
    <row r="10471" spans="1:12" x14ac:dyDescent="0.2">
      <c r="A10471" t="s">
        <v>278</v>
      </c>
      <c r="B10471" t="s">
        <v>40</v>
      </c>
      <c r="C10471">
        <v>10468</v>
      </c>
      <c r="D10471" t="s">
        <v>19</v>
      </c>
      <c r="E10471" s="1">
        <v>8.724832214765101</v>
      </c>
      <c r="F10471" s="6">
        <v>72.993130953513912</v>
      </c>
      <c r="H10471" s="7">
        <f t="shared" ca="1" si="326"/>
        <v>-1</v>
      </c>
      <c r="J10471" s="9">
        <v>62.803469832623776</v>
      </c>
      <c r="L10471" s="7">
        <f t="shared" ca="1" si="327"/>
        <v>-1</v>
      </c>
    </row>
    <row r="10472" spans="1:12" x14ac:dyDescent="0.2">
      <c r="A10472" t="s">
        <v>278</v>
      </c>
      <c r="B10472" t="s">
        <v>84</v>
      </c>
      <c r="C10472">
        <v>10469</v>
      </c>
      <c r="D10472" t="s">
        <v>9</v>
      </c>
      <c r="E10472" s="1">
        <v>3.5087719298245617</v>
      </c>
      <c r="F10472" s="6">
        <v>10.597337918711792</v>
      </c>
      <c r="H10472" s="7">
        <f t="shared" ca="1" si="326"/>
        <v>-1</v>
      </c>
      <c r="J10472" s="9">
        <v>14.998223638211886</v>
      </c>
      <c r="L10472" s="7">
        <f t="shared" ca="1" si="327"/>
        <v>-1</v>
      </c>
    </row>
    <row r="10473" spans="1:12" x14ac:dyDescent="0.2">
      <c r="A10473" t="s">
        <v>278</v>
      </c>
      <c r="B10473" t="s">
        <v>73</v>
      </c>
      <c r="C10473">
        <v>10470</v>
      </c>
      <c r="D10473" t="s">
        <v>73</v>
      </c>
      <c r="E10473" s="1">
        <v>0.94228504122497048</v>
      </c>
      <c r="F10473" s="6">
        <v>18.530850388739374</v>
      </c>
      <c r="H10473" s="7">
        <f t="shared" ca="1" si="326"/>
        <v>-1</v>
      </c>
      <c r="J10473" s="9">
        <v>16.905738417916396</v>
      </c>
      <c r="L10473" s="7">
        <f t="shared" ca="1" si="327"/>
        <v>-1</v>
      </c>
    </row>
    <row r="10474" spans="1:12" x14ac:dyDescent="0.2">
      <c r="A10474" t="s">
        <v>278</v>
      </c>
      <c r="B10474" t="s">
        <v>74</v>
      </c>
      <c r="C10474">
        <v>10471</v>
      </c>
      <c r="D10474" t="s">
        <v>74</v>
      </c>
      <c r="E10474" s="1">
        <v>2.8252449305080884</v>
      </c>
      <c r="F10474" s="6">
        <v>36.469409755419235</v>
      </c>
      <c r="H10474" s="7">
        <f t="shared" ca="1" si="326"/>
        <v>-1</v>
      </c>
      <c r="J10474" s="9">
        <v>31.476967731770365</v>
      </c>
      <c r="L10474" s="7">
        <f t="shared" ca="1" si="327"/>
        <v>-1</v>
      </c>
    </row>
    <row r="10475" spans="1:12" x14ac:dyDescent="0.2">
      <c r="A10475" t="s">
        <v>278</v>
      </c>
      <c r="B10475" t="s">
        <v>87</v>
      </c>
      <c r="C10475">
        <v>10472</v>
      </c>
      <c r="D10475" t="s">
        <v>9</v>
      </c>
      <c r="E10475" s="1">
        <v>0.36900369003690031</v>
      </c>
      <c r="F10475" s="6">
        <v>16.248627322017462</v>
      </c>
      <c r="H10475" s="7">
        <f t="shared" ca="1" si="326"/>
        <v>-1</v>
      </c>
      <c r="J10475" s="9">
        <v>14.240721869628068</v>
      </c>
      <c r="L10475" s="7">
        <f t="shared" ca="1" si="327"/>
        <v>-1</v>
      </c>
    </row>
    <row r="10476" spans="1:12" x14ac:dyDescent="0.2">
      <c r="A10476" t="s">
        <v>278</v>
      </c>
      <c r="B10476" t="s">
        <v>88</v>
      </c>
      <c r="C10476">
        <v>10473</v>
      </c>
      <c r="D10476" t="s">
        <v>9</v>
      </c>
      <c r="E10476" s="1">
        <v>0.89385474860335201</v>
      </c>
      <c r="F10476" s="6">
        <v>48.221732697600231</v>
      </c>
      <c r="H10476" s="7">
        <f t="shared" ca="1" si="326"/>
        <v>-1</v>
      </c>
      <c r="J10476" s="9">
        <v>42.262787484057512</v>
      </c>
      <c r="L10476" s="7">
        <f t="shared" ca="1" si="327"/>
        <v>-1</v>
      </c>
    </row>
    <row r="10477" spans="1:12" x14ac:dyDescent="0.2">
      <c r="A10477" t="s">
        <v>278</v>
      </c>
      <c r="B10477" t="s">
        <v>41</v>
      </c>
      <c r="C10477">
        <v>10474</v>
      </c>
      <c r="D10477" t="s">
        <v>42</v>
      </c>
      <c r="E10477" s="1">
        <v>0.68368764020937933</v>
      </c>
      <c r="F10477" s="6">
        <v>45.598119348431666</v>
      </c>
      <c r="H10477" s="7">
        <f t="shared" ca="1" si="326"/>
        <v>-1</v>
      </c>
      <c r="J10477" s="9">
        <v>46.997279089198322</v>
      </c>
      <c r="L10477" s="7">
        <f t="shared" ca="1" si="327"/>
        <v>-1</v>
      </c>
    </row>
    <row r="10478" spans="1:12" x14ac:dyDescent="0.2">
      <c r="A10478" t="s">
        <v>278</v>
      </c>
      <c r="B10478" t="s">
        <v>43</v>
      </c>
      <c r="C10478">
        <v>10475</v>
      </c>
      <c r="D10478" t="s">
        <v>43</v>
      </c>
      <c r="E10478" s="1">
        <v>1.4369215781782756</v>
      </c>
      <c r="F10478" s="6">
        <v>162.58948075348141</v>
      </c>
      <c r="H10478" s="7">
        <f t="shared" ca="1" si="326"/>
        <v>-1</v>
      </c>
      <c r="J10478" s="9">
        <v>159.90292765535352</v>
      </c>
      <c r="L10478" s="7">
        <f t="shared" ca="1" si="327"/>
        <v>-1</v>
      </c>
    </row>
    <row r="10479" spans="1:12" x14ac:dyDescent="0.2">
      <c r="A10479" t="s">
        <v>278</v>
      </c>
      <c r="B10479" t="s">
        <v>44</v>
      </c>
      <c r="C10479">
        <v>10476</v>
      </c>
      <c r="D10479" t="s">
        <v>19</v>
      </c>
      <c r="E10479" s="1">
        <v>3.4709193245778609</v>
      </c>
      <c r="F10479" s="6">
        <v>13.696571023077389</v>
      </c>
      <c r="H10479" s="7">
        <f t="shared" ca="1" si="326"/>
        <v>-1</v>
      </c>
      <c r="J10479" s="9">
        <v>18.004702036877976</v>
      </c>
      <c r="L10479" s="7">
        <f t="shared" ca="1" si="327"/>
        <v>-1</v>
      </c>
    </row>
    <row r="10480" spans="1:12" x14ac:dyDescent="0.2">
      <c r="A10480" t="s">
        <v>278</v>
      </c>
      <c r="B10480" t="s">
        <v>45</v>
      </c>
      <c r="C10480">
        <v>10477</v>
      </c>
      <c r="D10480" t="s">
        <v>19</v>
      </c>
      <c r="E10480" s="1">
        <v>8.8541666666666679</v>
      </c>
      <c r="F10480" s="6">
        <v>3.7820275105447618</v>
      </c>
      <c r="H10480" s="7">
        <f t="shared" ca="1" si="326"/>
        <v>-1</v>
      </c>
      <c r="J10480" s="9">
        <v>3.2540657944364648</v>
      </c>
      <c r="L10480" s="7">
        <f t="shared" ca="1" si="327"/>
        <v>-1</v>
      </c>
    </row>
    <row r="10481" spans="1:12" x14ac:dyDescent="0.2">
      <c r="A10481" t="s">
        <v>278</v>
      </c>
      <c r="B10481" t="s">
        <v>75</v>
      </c>
      <c r="C10481">
        <v>10478</v>
      </c>
      <c r="D10481" t="s">
        <v>19</v>
      </c>
      <c r="E10481" s="1">
        <v>5.08</v>
      </c>
      <c r="F10481" s="6">
        <v>1.1393908942027764</v>
      </c>
      <c r="H10481" s="7">
        <f t="shared" ca="1" si="326"/>
        <v>-1</v>
      </c>
      <c r="J10481" s="9">
        <v>0.99708044883364977</v>
      </c>
      <c r="L10481" s="7">
        <f t="shared" ca="1" si="327"/>
        <v>-1</v>
      </c>
    </row>
    <row r="10482" spans="1:12" x14ac:dyDescent="0.2">
      <c r="A10482" t="s">
        <v>278</v>
      </c>
      <c r="B10482" t="s">
        <v>46</v>
      </c>
      <c r="C10482">
        <v>10479</v>
      </c>
      <c r="D10482" t="s">
        <v>12</v>
      </c>
      <c r="E10482" s="1">
        <v>3.6623341456810183</v>
      </c>
      <c r="F10482" s="6">
        <v>287.36962863638144</v>
      </c>
      <c r="H10482" s="7">
        <f t="shared" ca="1" si="326"/>
        <v>-1</v>
      </c>
      <c r="J10482" s="9">
        <v>328.55393108516</v>
      </c>
      <c r="L10482" s="7">
        <f t="shared" ca="1" si="327"/>
        <v>-1</v>
      </c>
    </row>
    <row r="10483" spans="1:12" x14ac:dyDescent="0.2">
      <c r="A10483" t="s">
        <v>278</v>
      </c>
      <c r="B10483" t="s">
        <v>100</v>
      </c>
      <c r="C10483">
        <v>10480</v>
      </c>
      <c r="D10483" t="s">
        <v>42</v>
      </c>
      <c r="E10483" s="1">
        <v>1.0889292196007261</v>
      </c>
      <c r="F10483" s="6">
        <v>20.063172513309933</v>
      </c>
      <c r="H10483" s="7">
        <f t="shared" ca="1" si="326"/>
        <v>-1</v>
      </c>
      <c r="J10483" s="9">
        <v>20.678802799247254</v>
      </c>
      <c r="L10483" s="7">
        <f t="shared" ca="1" si="327"/>
        <v>-1</v>
      </c>
    </row>
    <row r="10484" spans="1:12" x14ac:dyDescent="0.2">
      <c r="A10484" t="s">
        <v>278</v>
      </c>
      <c r="B10484" t="s">
        <v>48</v>
      </c>
      <c r="C10484">
        <v>10481</v>
      </c>
      <c r="D10484" t="s">
        <v>19</v>
      </c>
      <c r="E10484" s="1">
        <v>7.1428571428571423</v>
      </c>
      <c r="F10484" s="6">
        <v>3.4038247594902851</v>
      </c>
      <c r="H10484" s="7">
        <f t="shared" ca="1" si="326"/>
        <v>-1</v>
      </c>
      <c r="J10484" s="9">
        <v>2.9286592149928188</v>
      </c>
      <c r="L10484" s="7">
        <f t="shared" ca="1" si="327"/>
        <v>-1</v>
      </c>
    </row>
    <row r="10485" spans="1:12" x14ac:dyDescent="0.2">
      <c r="A10485" t="s">
        <v>278</v>
      </c>
      <c r="B10485" t="s">
        <v>49</v>
      </c>
      <c r="C10485">
        <v>10482</v>
      </c>
      <c r="D10485" t="s">
        <v>19</v>
      </c>
      <c r="E10485" s="1">
        <v>8.6044071353620151</v>
      </c>
      <c r="F10485" s="6">
        <v>263.22911473391537</v>
      </c>
      <c r="H10485" s="7">
        <f t="shared" ca="1" si="326"/>
        <v>-1</v>
      </c>
      <c r="J10485" s="9">
        <v>226.482979292778</v>
      </c>
      <c r="L10485" s="7">
        <f t="shared" ca="1" si="327"/>
        <v>-1</v>
      </c>
    </row>
    <row r="10486" spans="1:12" x14ac:dyDescent="0.2">
      <c r="A10486" t="s">
        <v>278</v>
      </c>
      <c r="B10486" t="s">
        <v>50</v>
      </c>
      <c r="C10486">
        <v>10483</v>
      </c>
      <c r="D10486" t="s">
        <v>17</v>
      </c>
      <c r="E10486" s="1">
        <v>3.5</v>
      </c>
      <c r="F10486" s="6">
        <v>1.2614438530187329</v>
      </c>
      <c r="H10486" s="7">
        <f t="shared" ca="1" si="326"/>
        <v>-1</v>
      </c>
      <c r="J10486" s="9">
        <v>1.094643099291942</v>
      </c>
      <c r="L10486" s="7">
        <f t="shared" ca="1" si="327"/>
        <v>-1</v>
      </c>
    </row>
    <row r="10487" spans="1:12" x14ac:dyDescent="0.2">
      <c r="A10487" t="s">
        <v>278</v>
      </c>
      <c r="B10487" t="s">
        <v>51</v>
      </c>
      <c r="C10487">
        <v>10484</v>
      </c>
      <c r="D10487" t="s">
        <v>17</v>
      </c>
      <c r="E10487" s="1">
        <v>3.5561877667140824</v>
      </c>
      <c r="F10487" s="6">
        <v>441.19122559764963</v>
      </c>
      <c r="H10487" s="7">
        <f t="shared" ca="1" si="326"/>
        <v>-1</v>
      </c>
      <c r="J10487" s="9">
        <v>274.39456812910328</v>
      </c>
      <c r="L10487" s="7">
        <f t="shared" ca="1" si="327"/>
        <v>-1</v>
      </c>
    </row>
    <row r="10488" spans="1:12" x14ac:dyDescent="0.2">
      <c r="A10488" t="s">
        <v>278</v>
      </c>
      <c r="B10488" t="s">
        <v>143</v>
      </c>
      <c r="C10488">
        <v>10485</v>
      </c>
      <c r="D10488" t="s">
        <v>17</v>
      </c>
      <c r="E10488" s="1">
        <v>3.5561877667140824</v>
      </c>
      <c r="F10488" s="6">
        <v>1.5799148633756472</v>
      </c>
      <c r="H10488" s="7">
        <f t="shared" ca="1" si="326"/>
        <v>-1</v>
      </c>
      <c r="J10488" s="9">
        <v>0.98261259849275973</v>
      </c>
      <c r="L10488" s="7">
        <f t="shared" ca="1" si="327"/>
        <v>-1</v>
      </c>
    </row>
    <row r="10489" spans="1:12" x14ac:dyDescent="0.2">
      <c r="A10489" t="s">
        <v>278</v>
      </c>
      <c r="B10489" t="s">
        <v>113</v>
      </c>
      <c r="C10489">
        <v>10486</v>
      </c>
      <c r="D10489" t="s">
        <v>17</v>
      </c>
      <c r="E10489" s="1">
        <v>3.3962264150943398</v>
      </c>
      <c r="F10489" s="6">
        <v>17.774042212976035</v>
      </c>
      <c r="H10489" s="7">
        <f t="shared" ca="1" si="326"/>
        <v>-1</v>
      </c>
      <c r="J10489" s="9">
        <v>11.054391733043548</v>
      </c>
      <c r="L10489" s="7">
        <f t="shared" ca="1" si="327"/>
        <v>-1</v>
      </c>
    </row>
    <row r="10490" spans="1:12" x14ac:dyDescent="0.2">
      <c r="A10490" t="s">
        <v>278</v>
      </c>
      <c r="B10490" t="s">
        <v>52</v>
      </c>
      <c r="C10490">
        <v>10487</v>
      </c>
      <c r="D10490" t="s">
        <v>19</v>
      </c>
      <c r="E10490" s="1">
        <v>8.7719298245614024</v>
      </c>
      <c r="F10490" s="6">
        <v>38.576680607556568</v>
      </c>
      <c r="H10490" s="7">
        <f t="shared" ca="1" si="326"/>
        <v>-1</v>
      </c>
      <c r="J10490" s="9">
        <v>33.191471103251949</v>
      </c>
      <c r="L10490" s="7">
        <f t="shared" ca="1" si="327"/>
        <v>-1</v>
      </c>
    </row>
    <row r="10491" spans="1:12" x14ac:dyDescent="0.2">
      <c r="A10491" t="s">
        <v>278</v>
      </c>
      <c r="B10491" t="s">
        <v>77</v>
      </c>
      <c r="C10491">
        <v>10488</v>
      </c>
      <c r="D10491" t="s">
        <v>42</v>
      </c>
      <c r="E10491" s="1">
        <v>0.98478066248880936</v>
      </c>
      <c r="F10491" s="6">
        <v>1.3679435804529498</v>
      </c>
      <c r="H10491" s="7">
        <f t="shared" ca="1" si="326"/>
        <v>-1</v>
      </c>
      <c r="J10491" s="9">
        <v>1.4099183726759492</v>
      </c>
      <c r="L10491" s="7">
        <f t="shared" ca="1" si="327"/>
        <v>-1</v>
      </c>
    </row>
    <row r="10492" spans="1:12" x14ac:dyDescent="0.2">
      <c r="A10492" t="s">
        <v>278</v>
      </c>
      <c r="B10492" t="s">
        <v>53</v>
      </c>
      <c r="C10492">
        <v>10489</v>
      </c>
      <c r="D10492" t="s">
        <v>17</v>
      </c>
      <c r="E10492" s="1">
        <v>2.9447852760736195</v>
      </c>
      <c r="F10492" s="6">
        <v>6.7146381693465003</v>
      </c>
      <c r="H10492" s="7">
        <f t="shared" ca="1" si="326"/>
        <v>-1</v>
      </c>
      <c r="J10492" s="9">
        <v>4.1761035435942286</v>
      </c>
      <c r="L10492" s="7">
        <f t="shared" ca="1" si="327"/>
        <v>-1</v>
      </c>
    </row>
    <row r="10493" spans="1:12" x14ac:dyDescent="0.2">
      <c r="A10493" t="s">
        <v>278</v>
      </c>
      <c r="B10493" t="s">
        <v>78</v>
      </c>
      <c r="C10493">
        <v>10490</v>
      </c>
      <c r="D10493" t="s">
        <v>9</v>
      </c>
      <c r="E10493" s="1">
        <v>0.19496632399858205</v>
      </c>
      <c r="F10493" s="6">
        <v>9.4346868321391728</v>
      </c>
      <c r="H10493" s="7">
        <f t="shared" ca="1" si="326"/>
        <v>-1</v>
      </c>
      <c r="J10493" s="9">
        <v>8.2688062468808123</v>
      </c>
      <c r="L10493" s="7">
        <f t="shared" ca="1" si="327"/>
        <v>-1</v>
      </c>
    </row>
    <row r="10494" spans="1:12" x14ac:dyDescent="0.2">
      <c r="A10494" t="s">
        <v>278</v>
      </c>
      <c r="B10494" t="s">
        <v>55</v>
      </c>
      <c r="C10494">
        <v>10491</v>
      </c>
      <c r="D10494" t="s">
        <v>9</v>
      </c>
      <c r="E10494" s="1">
        <v>0.24798927613941021</v>
      </c>
      <c r="F10494" s="6">
        <v>40.034387692911217</v>
      </c>
      <c r="H10494" s="7">
        <f t="shared" ca="1" si="326"/>
        <v>-1</v>
      </c>
      <c r="J10494" s="9">
        <v>56.659955966578259</v>
      </c>
      <c r="L10494" s="7">
        <f t="shared" ca="1" si="327"/>
        <v>-1</v>
      </c>
    </row>
    <row r="10495" spans="1:12" x14ac:dyDescent="0.2">
      <c r="A10495" t="s">
        <v>278</v>
      </c>
      <c r="B10495" t="s">
        <v>56</v>
      </c>
      <c r="C10495">
        <v>10492</v>
      </c>
      <c r="D10495" t="s">
        <v>12</v>
      </c>
      <c r="E10495" s="1">
        <v>2.9398638848599798</v>
      </c>
      <c r="F10495" s="6">
        <v>454.96151684198298</v>
      </c>
      <c r="H10495" s="7">
        <f t="shared" ca="1" si="326"/>
        <v>-1</v>
      </c>
      <c r="J10495" s="9">
        <v>446.42536785911187</v>
      </c>
      <c r="L10495" s="7">
        <f t="shared" ca="1" si="327"/>
        <v>-1</v>
      </c>
    </row>
    <row r="10496" spans="1:12" x14ac:dyDescent="0.2">
      <c r="A10496" t="s">
        <v>278</v>
      </c>
      <c r="B10496" t="s">
        <v>79</v>
      </c>
      <c r="C10496">
        <v>10493</v>
      </c>
      <c r="D10496" t="s">
        <v>17</v>
      </c>
      <c r="E10496" s="1">
        <v>0.66666666666666663</v>
      </c>
      <c r="F10496" s="6">
        <v>1.2614438530187329</v>
      </c>
      <c r="H10496" s="7">
        <f t="shared" ca="1" si="326"/>
        <v>-1</v>
      </c>
      <c r="J10496" s="9">
        <v>1.094643099291942</v>
      </c>
      <c r="L10496" s="7">
        <f t="shared" ca="1" si="327"/>
        <v>-1</v>
      </c>
    </row>
    <row r="10497" spans="1:12" x14ac:dyDescent="0.2">
      <c r="A10497" t="s">
        <v>278</v>
      </c>
      <c r="B10497" t="s">
        <v>101</v>
      </c>
      <c r="C10497">
        <v>10494</v>
      </c>
      <c r="D10497" t="s">
        <v>42</v>
      </c>
      <c r="E10497" s="1">
        <v>1.0212097407698351</v>
      </c>
      <c r="F10497" s="6">
        <v>13.223454611045179</v>
      </c>
      <c r="H10497" s="7">
        <f t="shared" ca="1" si="326"/>
        <v>-1</v>
      </c>
      <c r="J10497" s="9">
        <v>13.629210935867503</v>
      </c>
      <c r="L10497" s="7">
        <f t="shared" ca="1" si="327"/>
        <v>-1</v>
      </c>
    </row>
    <row r="10498" spans="1:12" x14ac:dyDescent="0.2">
      <c r="A10498" t="s">
        <v>279</v>
      </c>
      <c r="B10498" t="s">
        <v>8</v>
      </c>
      <c r="C10498">
        <v>10495</v>
      </c>
      <c r="D10498" t="s">
        <v>9</v>
      </c>
      <c r="E10498" s="1">
        <v>0.43368268883267075</v>
      </c>
      <c r="F10498" s="6">
        <v>1.6258349849900484</v>
      </c>
      <c r="H10498" s="7">
        <f t="shared" ca="1" si="326"/>
        <v>-1</v>
      </c>
      <c r="J10498" s="9">
        <v>1.4626265349077165</v>
      </c>
      <c r="L10498" s="7">
        <f t="shared" ca="1" si="327"/>
        <v>-1</v>
      </c>
    </row>
    <row r="10499" spans="1:12" x14ac:dyDescent="0.2">
      <c r="A10499" t="s">
        <v>279</v>
      </c>
      <c r="B10499" t="s">
        <v>10</v>
      </c>
      <c r="C10499">
        <v>10496</v>
      </c>
      <c r="D10499" t="s">
        <v>9</v>
      </c>
      <c r="E10499" s="1">
        <v>0.62407132243684993</v>
      </c>
      <c r="F10499" s="6">
        <v>49.316994544698119</v>
      </c>
      <c r="H10499" s="7">
        <f t="shared" ca="1" si="326"/>
        <v>-1</v>
      </c>
      <c r="J10499" s="9">
        <v>44.366338225534037</v>
      </c>
      <c r="L10499" s="7">
        <f t="shared" ca="1" si="327"/>
        <v>-1</v>
      </c>
    </row>
    <row r="10500" spans="1:12" x14ac:dyDescent="0.2">
      <c r="A10500" t="s">
        <v>279</v>
      </c>
      <c r="B10500" t="s">
        <v>58</v>
      </c>
      <c r="C10500">
        <v>10497</v>
      </c>
      <c r="D10500" t="s">
        <v>19</v>
      </c>
      <c r="E10500" s="1">
        <v>3.3724340175953076</v>
      </c>
      <c r="F10500" s="6">
        <v>18.850044792431117</v>
      </c>
      <c r="H10500" s="7">
        <f t="shared" ca="1" si="326"/>
        <v>-1</v>
      </c>
      <c r="J10500" s="9">
        <v>11.521999893391079</v>
      </c>
      <c r="L10500" s="7">
        <f t="shared" ca="1" si="327"/>
        <v>-1</v>
      </c>
    </row>
    <row r="10501" spans="1:12" x14ac:dyDescent="0.2">
      <c r="A10501" t="s">
        <v>279</v>
      </c>
      <c r="B10501" t="s">
        <v>59</v>
      </c>
      <c r="C10501">
        <v>10498</v>
      </c>
      <c r="D10501" t="s">
        <v>17</v>
      </c>
      <c r="E10501" s="1">
        <v>0.45057345712725289</v>
      </c>
      <c r="F10501" s="6">
        <v>20.974096913029758</v>
      </c>
      <c r="H10501" s="7">
        <f t="shared" ref="H10501:H10564" ca="1" si="328">(G10501-F10501)/F10501</f>
        <v>-1</v>
      </c>
      <c r="J10501" s="9">
        <v>15.178517045662147</v>
      </c>
      <c r="L10501" s="7">
        <f t="shared" ref="L10501:L10564" ca="1" si="329">(K10501-J10501)/J10501</f>
        <v>-1</v>
      </c>
    </row>
    <row r="10502" spans="1:12" x14ac:dyDescent="0.2">
      <c r="A10502" t="s">
        <v>279</v>
      </c>
      <c r="B10502" t="s">
        <v>60</v>
      </c>
      <c r="C10502">
        <v>10499</v>
      </c>
      <c r="D10502" t="s">
        <v>17</v>
      </c>
      <c r="E10502" s="1">
        <v>2.8846153846153846</v>
      </c>
      <c r="F10502" s="6">
        <v>28.105289863459877</v>
      </c>
      <c r="H10502" s="7">
        <f t="shared" ca="1" si="328"/>
        <v>-1</v>
      </c>
      <c r="J10502" s="9">
        <v>20.33921284118728</v>
      </c>
      <c r="L10502" s="7">
        <f t="shared" ca="1" si="329"/>
        <v>-1</v>
      </c>
    </row>
    <row r="10503" spans="1:12" x14ac:dyDescent="0.2">
      <c r="A10503" t="s">
        <v>279</v>
      </c>
      <c r="B10503" t="s">
        <v>13</v>
      </c>
      <c r="C10503">
        <v>10500</v>
      </c>
      <c r="D10503" t="s">
        <v>13</v>
      </c>
      <c r="E10503" s="1">
        <v>1.5661707126076743</v>
      </c>
      <c r="F10503" s="6">
        <v>31.738797418321806</v>
      </c>
      <c r="H10503" s="7">
        <f t="shared" ca="1" si="328"/>
        <v>-1</v>
      </c>
      <c r="J10503" s="9">
        <v>27.232592219743168</v>
      </c>
      <c r="L10503" s="7">
        <f t="shared" ca="1" si="329"/>
        <v>-1</v>
      </c>
    </row>
    <row r="10504" spans="1:12" x14ac:dyDescent="0.2">
      <c r="A10504" t="s">
        <v>279</v>
      </c>
      <c r="B10504" t="s">
        <v>14</v>
      </c>
      <c r="C10504">
        <v>10501</v>
      </c>
      <c r="D10504" t="s">
        <v>14</v>
      </c>
      <c r="E10504" s="1">
        <v>7.8740157480314963</v>
      </c>
      <c r="F10504" s="6">
        <v>4.1191167022819686</v>
      </c>
      <c r="H10504" s="7">
        <f t="shared" ca="1" si="328"/>
        <v>-1</v>
      </c>
      <c r="J10504" s="9">
        <v>4.0818158148666877</v>
      </c>
      <c r="L10504" s="7">
        <f t="shared" ca="1" si="329"/>
        <v>-1</v>
      </c>
    </row>
    <row r="10505" spans="1:12" x14ac:dyDescent="0.2">
      <c r="A10505" t="s">
        <v>279</v>
      </c>
      <c r="B10505" t="s">
        <v>92</v>
      </c>
      <c r="C10505">
        <v>10502</v>
      </c>
      <c r="D10505" t="s">
        <v>42</v>
      </c>
      <c r="E10505" s="1">
        <v>0.93908629441624369</v>
      </c>
      <c r="F10505" s="6">
        <v>35.659329356741239</v>
      </c>
      <c r="H10505" s="7">
        <f t="shared" ca="1" si="328"/>
        <v>-1</v>
      </c>
      <c r="J10505" s="9">
        <v>39.672820953849893</v>
      </c>
      <c r="L10505" s="7">
        <f t="shared" ca="1" si="329"/>
        <v>-1</v>
      </c>
    </row>
    <row r="10506" spans="1:12" x14ac:dyDescent="0.2">
      <c r="A10506" t="s">
        <v>279</v>
      </c>
      <c r="B10506" t="s">
        <v>61</v>
      </c>
      <c r="C10506">
        <v>10503</v>
      </c>
      <c r="D10506" t="s">
        <v>61</v>
      </c>
      <c r="E10506" s="1">
        <v>0.7246376811594204</v>
      </c>
      <c r="F10506" s="6">
        <v>4.1774219527185839</v>
      </c>
      <c r="H10506" s="7">
        <f t="shared" ca="1" si="328"/>
        <v>-1</v>
      </c>
      <c r="J10506" s="9">
        <v>4.019815741846708</v>
      </c>
      <c r="L10506" s="7">
        <f t="shared" ca="1" si="329"/>
        <v>-1</v>
      </c>
    </row>
    <row r="10507" spans="1:12" x14ac:dyDescent="0.2">
      <c r="A10507" t="s">
        <v>279</v>
      </c>
      <c r="B10507" t="s">
        <v>62</v>
      </c>
      <c r="C10507">
        <v>10504</v>
      </c>
      <c r="D10507" t="s">
        <v>12</v>
      </c>
      <c r="E10507" s="1">
        <v>2.8708133971291869</v>
      </c>
      <c r="F10507" s="6">
        <v>0.50614292768497771</v>
      </c>
      <c r="H10507" s="7">
        <f t="shared" ca="1" si="328"/>
        <v>-1</v>
      </c>
      <c r="J10507" s="9">
        <v>1.2403228930234604</v>
      </c>
      <c r="L10507" s="7">
        <f t="shared" ca="1" si="329"/>
        <v>-1</v>
      </c>
    </row>
    <row r="10508" spans="1:12" x14ac:dyDescent="0.2">
      <c r="A10508" t="s">
        <v>279</v>
      </c>
      <c r="B10508" t="s">
        <v>16</v>
      </c>
      <c r="C10508">
        <v>10505</v>
      </c>
      <c r="D10508" t="s">
        <v>17</v>
      </c>
      <c r="E10508" s="1">
        <v>2.6737967914438503</v>
      </c>
      <c r="F10508" s="6">
        <v>1.2584458147817852</v>
      </c>
      <c r="H10508" s="7">
        <f t="shared" ca="1" si="328"/>
        <v>-1</v>
      </c>
      <c r="J10508" s="9">
        <v>0.91071102273972904</v>
      </c>
      <c r="L10508" s="7">
        <f t="shared" ca="1" si="329"/>
        <v>-1</v>
      </c>
    </row>
    <row r="10509" spans="1:12" x14ac:dyDescent="0.2">
      <c r="A10509" t="s">
        <v>279</v>
      </c>
      <c r="B10509" t="s">
        <v>81</v>
      </c>
      <c r="C10509">
        <v>10506</v>
      </c>
      <c r="D10509" t="s">
        <v>19</v>
      </c>
      <c r="E10509" s="1">
        <v>8.8607594936708853</v>
      </c>
      <c r="F10509" s="6">
        <v>41.667283478537414</v>
      </c>
      <c r="H10509" s="7">
        <f t="shared" ca="1" si="328"/>
        <v>-1</v>
      </c>
      <c r="J10509" s="9">
        <v>71.287742054708318</v>
      </c>
      <c r="L10509" s="7">
        <f t="shared" ca="1" si="329"/>
        <v>-1</v>
      </c>
    </row>
    <row r="10510" spans="1:12" x14ac:dyDescent="0.2">
      <c r="A10510" t="s">
        <v>279</v>
      </c>
      <c r="B10510" t="s">
        <v>82</v>
      </c>
      <c r="C10510">
        <v>10507</v>
      </c>
      <c r="D10510" t="s">
        <v>19</v>
      </c>
      <c r="E10510" s="1">
        <v>1.3777267508610791</v>
      </c>
      <c r="F10510" s="6">
        <v>18.933054038073333</v>
      </c>
      <c r="H10510" s="7">
        <f t="shared" ca="1" si="328"/>
        <v>-1</v>
      </c>
      <c r="J10510" s="9">
        <v>19.410921049104541</v>
      </c>
      <c r="L10510" s="7">
        <f t="shared" ca="1" si="329"/>
        <v>-1</v>
      </c>
    </row>
    <row r="10511" spans="1:12" x14ac:dyDescent="0.2">
      <c r="A10511" t="s">
        <v>279</v>
      </c>
      <c r="B10511" t="s">
        <v>97</v>
      </c>
      <c r="C10511">
        <v>10508</v>
      </c>
      <c r="D10511" t="s">
        <v>97</v>
      </c>
      <c r="E10511" s="1">
        <v>0.4081632653061224</v>
      </c>
      <c r="F10511" s="6">
        <v>5.5698959369581109</v>
      </c>
      <c r="H10511" s="7">
        <f t="shared" ca="1" si="328"/>
        <v>-1</v>
      </c>
      <c r="J10511" s="9">
        <v>5.3597543224622761</v>
      </c>
      <c r="L10511" s="7">
        <f t="shared" ca="1" si="329"/>
        <v>-1</v>
      </c>
    </row>
    <row r="10512" spans="1:12" x14ac:dyDescent="0.2">
      <c r="A10512" t="s">
        <v>279</v>
      </c>
      <c r="B10512" t="s">
        <v>22</v>
      </c>
      <c r="C10512">
        <v>10509</v>
      </c>
      <c r="D10512" t="s">
        <v>22</v>
      </c>
      <c r="E10512" s="1">
        <v>1.4291385470424771</v>
      </c>
      <c r="F10512" s="6">
        <v>18.932898193171319</v>
      </c>
      <c r="H10512" s="7">
        <f t="shared" ca="1" si="328"/>
        <v>-1</v>
      </c>
      <c r="J10512" s="9">
        <v>24.051405053751036</v>
      </c>
      <c r="L10512" s="7">
        <f t="shared" ca="1" si="329"/>
        <v>-1</v>
      </c>
    </row>
    <row r="10513" spans="1:12" x14ac:dyDescent="0.2">
      <c r="A10513" t="s">
        <v>279</v>
      </c>
      <c r="B10513" t="s">
        <v>23</v>
      </c>
      <c r="C10513">
        <v>10510</v>
      </c>
      <c r="D10513" t="s">
        <v>23</v>
      </c>
      <c r="E10513" s="1">
        <v>7.125307125307125</v>
      </c>
      <c r="F10513" s="6">
        <v>50.093764600001876</v>
      </c>
      <c r="H10513" s="7">
        <f t="shared" ca="1" si="328"/>
        <v>-1</v>
      </c>
      <c r="J10513" s="9">
        <v>42.981561214293414</v>
      </c>
      <c r="L10513" s="7">
        <f t="shared" ca="1" si="329"/>
        <v>-1</v>
      </c>
    </row>
    <row r="10514" spans="1:12" x14ac:dyDescent="0.2">
      <c r="A10514" t="s">
        <v>279</v>
      </c>
      <c r="B10514" t="s">
        <v>65</v>
      </c>
      <c r="C10514">
        <v>10511</v>
      </c>
      <c r="D10514" t="s">
        <v>65</v>
      </c>
      <c r="E10514" s="1">
        <v>0.6827731092436975</v>
      </c>
      <c r="F10514" s="6">
        <v>30.170269658523104</v>
      </c>
      <c r="H10514" s="7">
        <f t="shared" ca="1" si="328"/>
        <v>-1</v>
      </c>
      <c r="J10514" s="9">
        <v>29.032002580003983</v>
      </c>
      <c r="L10514" s="7">
        <f t="shared" ca="1" si="329"/>
        <v>-1</v>
      </c>
    </row>
    <row r="10515" spans="1:12" x14ac:dyDescent="0.2">
      <c r="A10515" t="s">
        <v>279</v>
      </c>
      <c r="B10515" t="s">
        <v>24</v>
      </c>
      <c r="C10515">
        <v>10512</v>
      </c>
      <c r="D10515" t="s">
        <v>9</v>
      </c>
      <c r="E10515" s="1">
        <v>0.42687964748003304</v>
      </c>
      <c r="F10515" s="6">
        <v>69.368959359575371</v>
      </c>
      <c r="H10515" s="7">
        <f t="shared" ca="1" si="328"/>
        <v>-1</v>
      </c>
      <c r="J10515" s="9">
        <v>62.405398822729225</v>
      </c>
      <c r="L10515" s="7">
        <f t="shared" ca="1" si="329"/>
        <v>-1</v>
      </c>
    </row>
    <row r="10516" spans="1:12" x14ac:dyDescent="0.2">
      <c r="A10516" t="s">
        <v>279</v>
      </c>
      <c r="B10516" t="s">
        <v>66</v>
      </c>
      <c r="C10516">
        <v>10513</v>
      </c>
      <c r="D10516" t="s">
        <v>9</v>
      </c>
      <c r="E10516" s="1">
        <v>0.30864197530864196</v>
      </c>
      <c r="F10516" s="6">
        <v>3.2516699699800968</v>
      </c>
      <c r="H10516" s="7">
        <f t="shared" ca="1" si="328"/>
        <v>-1</v>
      </c>
      <c r="J10516" s="9">
        <v>2.9252530698154331</v>
      </c>
      <c r="L10516" s="7">
        <f t="shared" ca="1" si="329"/>
        <v>-1</v>
      </c>
    </row>
    <row r="10517" spans="1:12" x14ac:dyDescent="0.2">
      <c r="A10517" t="s">
        <v>279</v>
      </c>
      <c r="B10517" t="s">
        <v>25</v>
      </c>
      <c r="C10517">
        <v>10514</v>
      </c>
      <c r="D10517" t="s">
        <v>9</v>
      </c>
      <c r="E10517" s="1">
        <v>0.55688146380270487</v>
      </c>
      <c r="F10517" s="6">
        <v>1.6258349849900484</v>
      </c>
      <c r="H10517" s="7">
        <f t="shared" ca="1" si="328"/>
        <v>-1</v>
      </c>
      <c r="J10517" s="9">
        <v>1.4626265349077165</v>
      </c>
      <c r="L10517" s="7">
        <f t="shared" ca="1" si="329"/>
        <v>-1</v>
      </c>
    </row>
    <row r="10518" spans="1:12" x14ac:dyDescent="0.2">
      <c r="A10518" t="s">
        <v>279</v>
      </c>
      <c r="B10518" t="s">
        <v>83</v>
      </c>
      <c r="C10518">
        <v>10515</v>
      </c>
      <c r="D10518" t="s">
        <v>19</v>
      </c>
      <c r="E10518" s="1">
        <v>8.6092715231788084</v>
      </c>
      <c r="F10518" s="6">
        <v>12.048371126324074</v>
      </c>
      <c r="H10518" s="7">
        <f t="shared" ca="1" si="328"/>
        <v>-1</v>
      </c>
      <c r="J10518" s="9">
        <v>20.613323003771079</v>
      </c>
      <c r="L10518" s="7">
        <f t="shared" ca="1" si="329"/>
        <v>-1</v>
      </c>
    </row>
    <row r="10519" spans="1:12" x14ac:dyDescent="0.2">
      <c r="A10519" t="s">
        <v>279</v>
      </c>
      <c r="B10519" t="s">
        <v>67</v>
      </c>
      <c r="C10519">
        <v>10516</v>
      </c>
      <c r="D10519" t="s">
        <v>19</v>
      </c>
      <c r="E10519" s="1">
        <v>5.2301255230125516</v>
      </c>
      <c r="F10519" s="6">
        <v>53.612919066294488</v>
      </c>
      <c r="H10519" s="7">
        <f t="shared" ca="1" si="328"/>
        <v>-1</v>
      </c>
      <c r="J10519" s="9">
        <v>39.598580021217629</v>
      </c>
      <c r="L10519" s="7">
        <f t="shared" ca="1" si="329"/>
        <v>-1</v>
      </c>
    </row>
    <row r="10520" spans="1:12" x14ac:dyDescent="0.2">
      <c r="A10520" t="s">
        <v>279</v>
      </c>
      <c r="B10520" t="s">
        <v>27</v>
      </c>
      <c r="C10520">
        <v>10517</v>
      </c>
      <c r="D10520" t="s">
        <v>17</v>
      </c>
      <c r="E10520" s="1">
        <v>3.3333333333333335</v>
      </c>
      <c r="F10520" s="6">
        <v>1.2584458147817852</v>
      </c>
      <c r="H10520" s="7">
        <f t="shared" ca="1" si="328"/>
        <v>-1</v>
      </c>
      <c r="J10520" s="9">
        <v>0.91071102273972904</v>
      </c>
      <c r="L10520" s="7">
        <f t="shared" ca="1" si="329"/>
        <v>-1</v>
      </c>
    </row>
    <row r="10521" spans="1:12" x14ac:dyDescent="0.2">
      <c r="A10521" t="s">
        <v>279</v>
      </c>
      <c r="B10521" t="s">
        <v>28</v>
      </c>
      <c r="C10521">
        <v>10518</v>
      </c>
      <c r="D10521" t="s">
        <v>12</v>
      </c>
      <c r="E10521" s="1">
        <v>2.9993878800244849</v>
      </c>
      <c r="F10521" s="6">
        <v>91.735144262914574</v>
      </c>
      <c r="H10521" s="7">
        <f t="shared" ca="1" si="328"/>
        <v>-1</v>
      </c>
      <c r="J10521" s="9">
        <v>68.7237772523236</v>
      </c>
      <c r="L10521" s="7">
        <f t="shared" ca="1" si="329"/>
        <v>-1</v>
      </c>
    </row>
    <row r="10522" spans="1:12" x14ac:dyDescent="0.2">
      <c r="A10522" t="s">
        <v>279</v>
      </c>
      <c r="B10522" t="s">
        <v>29</v>
      </c>
      <c r="C10522">
        <v>10519</v>
      </c>
      <c r="D10522" t="s">
        <v>29</v>
      </c>
      <c r="E10522" s="1">
        <v>0.58309037900874627</v>
      </c>
      <c r="F10522" s="6">
        <v>29.241953669030082</v>
      </c>
      <c r="H10522" s="7">
        <f t="shared" ca="1" si="328"/>
        <v>-1</v>
      </c>
      <c r="J10522" s="9">
        <v>28.138710192926936</v>
      </c>
      <c r="L10522" s="7">
        <f t="shared" ca="1" si="329"/>
        <v>-1</v>
      </c>
    </row>
    <row r="10523" spans="1:12" x14ac:dyDescent="0.2">
      <c r="A10523" t="s">
        <v>279</v>
      </c>
      <c r="B10523" t="s">
        <v>30</v>
      </c>
      <c r="C10523">
        <v>10520</v>
      </c>
      <c r="D10523" t="s">
        <v>30</v>
      </c>
      <c r="E10523" s="1">
        <v>1.1235955056179776</v>
      </c>
      <c r="F10523" s="6">
        <v>1.1471854488550051</v>
      </c>
      <c r="H10523" s="7">
        <f t="shared" ca="1" si="328"/>
        <v>-1</v>
      </c>
      <c r="J10523" s="9">
        <v>0.98431056215939128</v>
      </c>
      <c r="L10523" s="7">
        <f t="shared" ca="1" si="329"/>
        <v>-1</v>
      </c>
    </row>
    <row r="10524" spans="1:12" x14ac:dyDescent="0.2">
      <c r="A10524" t="s">
        <v>279</v>
      </c>
      <c r="B10524" t="s">
        <v>31</v>
      </c>
      <c r="C10524">
        <v>10521</v>
      </c>
      <c r="D10524" t="s">
        <v>31</v>
      </c>
      <c r="E10524" s="1">
        <v>0.55967879304051593</v>
      </c>
      <c r="F10524" s="6">
        <v>34.076811749250574</v>
      </c>
      <c r="H10524" s="7">
        <f t="shared" ca="1" si="328"/>
        <v>-1</v>
      </c>
      <c r="J10524" s="9">
        <v>38.322887984924542</v>
      </c>
      <c r="L10524" s="7">
        <f t="shared" ca="1" si="329"/>
        <v>-1</v>
      </c>
    </row>
    <row r="10525" spans="1:12" x14ac:dyDescent="0.2">
      <c r="A10525" t="s">
        <v>279</v>
      </c>
      <c r="B10525" t="s">
        <v>98</v>
      </c>
      <c r="C10525">
        <v>10522</v>
      </c>
      <c r="D10525" t="s">
        <v>98</v>
      </c>
      <c r="E10525" s="1">
        <v>0.14598540145985403</v>
      </c>
      <c r="F10525" s="6">
        <v>1.3924739842395277</v>
      </c>
      <c r="H10525" s="7">
        <f t="shared" ca="1" si="328"/>
        <v>-1</v>
      </c>
      <c r="J10525" s="9">
        <v>1.339938580615569</v>
      </c>
      <c r="L10525" s="7">
        <f t="shared" ca="1" si="329"/>
        <v>-1</v>
      </c>
    </row>
    <row r="10526" spans="1:12" x14ac:dyDescent="0.2">
      <c r="A10526" t="s">
        <v>279</v>
      </c>
      <c r="B10526" t="s">
        <v>34</v>
      </c>
      <c r="C10526">
        <v>10523</v>
      </c>
      <c r="D10526" t="s">
        <v>34</v>
      </c>
      <c r="E10526" s="1">
        <v>2.0992366412213741</v>
      </c>
      <c r="F10526" s="6">
        <v>1.1471854488550051</v>
      </c>
      <c r="H10526" s="7">
        <f t="shared" ca="1" si="328"/>
        <v>-1</v>
      </c>
      <c r="J10526" s="9">
        <v>0.98431056215939128</v>
      </c>
      <c r="L10526" s="7">
        <f t="shared" ca="1" si="329"/>
        <v>-1</v>
      </c>
    </row>
    <row r="10527" spans="1:12" x14ac:dyDescent="0.2">
      <c r="A10527" t="s">
        <v>279</v>
      </c>
      <c r="B10527" t="s">
        <v>35</v>
      </c>
      <c r="C10527">
        <v>10524</v>
      </c>
      <c r="D10527" t="s">
        <v>17</v>
      </c>
      <c r="E10527" s="1">
        <v>2.4922118380062304</v>
      </c>
      <c r="F10527" s="6">
        <v>22.232542727811541</v>
      </c>
      <c r="H10527" s="7">
        <f t="shared" ca="1" si="328"/>
        <v>-1</v>
      </c>
      <c r="J10527" s="9">
        <v>16.08922806840188</v>
      </c>
      <c r="L10527" s="7">
        <f t="shared" ca="1" si="329"/>
        <v>-1</v>
      </c>
    </row>
    <row r="10528" spans="1:12" x14ac:dyDescent="0.2">
      <c r="A10528" t="s">
        <v>279</v>
      </c>
      <c r="B10528" t="s">
        <v>36</v>
      </c>
      <c r="C10528">
        <v>10525</v>
      </c>
      <c r="D10528" t="s">
        <v>36</v>
      </c>
      <c r="E10528" s="1">
        <v>1.1400651465798046</v>
      </c>
      <c r="F10528" s="6">
        <v>14.913410835115066</v>
      </c>
      <c r="H10528" s="7">
        <f t="shared" ca="1" si="328"/>
        <v>-1</v>
      </c>
      <c r="J10528" s="9">
        <v>12.796037308072092</v>
      </c>
      <c r="L10528" s="7">
        <f t="shared" ca="1" si="329"/>
        <v>-1</v>
      </c>
    </row>
    <row r="10529" spans="1:12" x14ac:dyDescent="0.2">
      <c r="A10529" t="s">
        <v>279</v>
      </c>
      <c r="B10529" t="s">
        <v>37</v>
      </c>
      <c r="C10529">
        <v>10526</v>
      </c>
      <c r="D10529" t="s">
        <v>19</v>
      </c>
      <c r="E10529" s="1">
        <v>8.6956521739130448</v>
      </c>
      <c r="F10529" s="6">
        <v>10.040309271936728</v>
      </c>
      <c r="H10529" s="7">
        <f t="shared" ca="1" si="328"/>
        <v>-1</v>
      </c>
      <c r="J10529" s="9">
        <v>17.177769169809238</v>
      </c>
      <c r="L10529" s="7">
        <f t="shared" ca="1" si="329"/>
        <v>-1</v>
      </c>
    </row>
    <row r="10530" spans="1:12" x14ac:dyDescent="0.2">
      <c r="A10530" t="s">
        <v>279</v>
      </c>
      <c r="B10530" t="s">
        <v>72</v>
      </c>
      <c r="C10530">
        <v>10527</v>
      </c>
      <c r="D10530" t="s">
        <v>9</v>
      </c>
      <c r="E10530" s="1">
        <v>0.36605657237936773</v>
      </c>
      <c r="F10530" s="6">
        <v>8.2507784416747239</v>
      </c>
      <c r="H10530" s="7">
        <f t="shared" ca="1" si="328"/>
        <v>-1</v>
      </c>
      <c r="J10530" s="9">
        <v>8.0175204729197489</v>
      </c>
      <c r="L10530" s="7">
        <f t="shared" ca="1" si="329"/>
        <v>-1</v>
      </c>
    </row>
    <row r="10531" spans="1:12" x14ac:dyDescent="0.2">
      <c r="A10531" t="s">
        <v>279</v>
      </c>
      <c r="B10531" t="s">
        <v>39</v>
      </c>
      <c r="C10531">
        <v>10528</v>
      </c>
      <c r="D10531" t="s">
        <v>9</v>
      </c>
      <c r="E10531" s="1">
        <v>0.26517383618149676</v>
      </c>
      <c r="F10531" s="6">
        <v>6.5033399399601937</v>
      </c>
      <c r="H10531" s="7">
        <f t="shared" ca="1" si="328"/>
        <v>-1</v>
      </c>
      <c r="J10531" s="9">
        <v>5.8505061396308662</v>
      </c>
      <c r="L10531" s="7">
        <f t="shared" ca="1" si="329"/>
        <v>-1</v>
      </c>
    </row>
    <row r="10532" spans="1:12" x14ac:dyDescent="0.2">
      <c r="A10532" t="s">
        <v>279</v>
      </c>
      <c r="B10532" t="s">
        <v>73</v>
      </c>
      <c r="C10532">
        <v>10529</v>
      </c>
      <c r="D10532" t="s">
        <v>73</v>
      </c>
      <c r="E10532" s="1">
        <v>0.94228504122497048</v>
      </c>
      <c r="F10532" s="6">
        <v>2.7849479684790555</v>
      </c>
      <c r="H10532" s="7">
        <f t="shared" ca="1" si="328"/>
        <v>-1</v>
      </c>
      <c r="J10532" s="9">
        <v>2.6798771612311381</v>
      </c>
      <c r="L10532" s="7">
        <f t="shared" ca="1" si="329"/>
        <v>-1</v>
      </c>
    </row>
    <row r="10533" spans="1:12" x14ac:dyDescent="0.2">
      <c r="A10533" t="s">
        <v>279</v>
      </c>
      <c r="B10533" t="s">
        <v>85</v>
      </c>
      <c r="C10533">
        <v>10530</v>
      </c>
      <c r="D10533" t="s">
        <v>17</v>
      </c>
      <c r="E10533" s="1">
        <v>2.5099999999999998</v>
      </c>
      <c r="F10533" s="6">
        <v>3.133499299987208</v>
      </c>
      <c r="H10533" s="7">
        <f t="shared" ca="1" si="328"/>
        <v>-1</v>
      </c>
      <c r="J10533" s="9">
        <v>3.4000018483867467</v>
      </c>
      <c r="L10533" s="7">
        <f t="shared" ca="1" si="329"/>
        <v>-1</v>
      </c>
    </row>
    <row r="10534" spans="1:12" x14ac:dyDescent="0.2">
      <c r="A10534" t="s">
        <v>279</v>
      </c>
      <c r="B10534" t="s">
        <v>74</v>
      </c>
      <c r="C10534">
        <v>10531</v>
      </c>
      <c r="D10534" t="s">
        <v>74</v>
      </c>
      <c r="E10534" s="1">
        <v>2.8252449305080884</v>
      </c>
      <c r="F10534" s="6">
        <v>390.80784290993836</v>
      </c>
      <c r="H10534" s="7">
        <f t="shared" ca="1" si="328"/>
        <v>-1</v>
      </c>
      <c r="J10534" s="9">
        <v>335.32179817563258</v>
      </c>
      <c r="L10534" s="7">
        <f t="shared" ca="1" si="329"/>
        <v>-1</v>
      </c>
    </row>
    <row r="10535" spans="1:12" x14ac:dyDescent="0.2">
      <c r="A10535" t="s">
        <v>279</v>
      </c>
      <c r="B10535" t="s">
        <v>86</v>
      </c>
      <c r="C10535">
        <v>10532</v>
      </c>
      <c r="D10535" t="s">
        <v>9</v>
      </c>
      <c r="E10535" s="1">
        <v>3.2520325203252032</v>
      </c>
      <c r="F10535" s="6">
        <v>13.201245506679562</v>
      </c>
      <c r="H10535" s="7">
        <f t="shared" ca="1" si="328"/>
        <v>-1</v>
      </c>
      <c r="J10535" s="9">
        <v>12.828032756671604</v>
      </c>
      <c r="L10535" s="7">
        <f t="shared" ca="1" si="329"/>
        <v>-1</v>
      </c>
    </row>
    <row r="10536" spans="1:12" x14ac:dyDescent="0.2">
      <c r="A10536" t="s">
        <v>279</v>
      </c>
      <c r="B10536" t="s">
        <v>87</v>
      </c>
      <c r="C10536">
        <v>10533</v>
      </c>
      <c r="D10536" t="s">
        <v>9</v>
      </c>
      <c r="E10536" s="1">
        <v>0.36900369003690031</v>
      </c>
      <c r="F10536" s="6">
        <v>6.5033399399601937</v>
      </c>
      <c r="H10536" s="7">
        <f t="shared" ca="1" si="328"/>
        <v>-1</v>
      </c>
      <c r="J10536" s="9">
        <v>5.8505061396308662</v>
      </c>
      <c r="L10536" s="7">
        <f t="shared" ca="1" si="329"/>
        <v>-1</v>
      </c>
    </row>
    <row r="10537" spans="1:12" x14ac:dyDescent="0.2">
      <c r="A10537" t="s">
        <v>279</v>
      </c>
      <c r="B10537" t="s">
        <v>41</v>
      </c>
      <c r="C10537">
        <v>10534</v>
      </c>
      <c r="D10537" t="s">
        <v>42</v>
      </c>
      <c r="E10537" s="1">
        <v>0.68368764020937933</v>
      </c>
      <c r="F10537" s="6">
        <v>12.585645655320437</v>
      </c>
      <c r="H10537" s="7">
        <f t="shared" ca="1" si="328"/>
        <v>-1</v>
      </c>
      <c r="J10537" s="9">
        <v>14.002172101358786</v>
      </c>
      <c r="L10537" s="7">
        <f t="shared" ca="1" si="329"/>
        <v>-1</v>
      </c>
    </row>
    <row r="10538" spans="1:12" x14ac:dyDescent="0.2">
      <c r="A10538" t="s">
        <v>279</v>
      </c>
      <c r="B10538" t="s">
        <v>43</v>
      </c>
      <c r="C10538">
        <v>10535</v>
      </c>
      <c r="D10538" t="s">
        <v>43</v>
      </c>
      <c r="E10538" s="1">
        <v>1.4369215781782756</v>
      </c>
      <c r="F10538" s="6">
        <v>60.149753284704751</v>
      </c>
      <c r="H10538" s="7">
        <f t="shared" ca="1" si="328"/>
        <v>-1</v>
      </c>
      <c r="J10538" s="9">
        <v>65.886349501233894</v>
      </c>
      <c r="L10538" s="7">
        <f t="shared" ca="1" si="329"/>
        <v>-1</v>
      </c>
    </row>
    <row r="10539" spans="1:12" x14ac:dyDescent="0.2">
      <c r="A10539" t="s">
        <v>279</v>
      </c>
      <c r="B10539" t="s">
        <v>44</v>
      </c>
      <c r="C10539">
        <v>10536</v>
      </c>
      <c r="D10539" t="s">
        <v>19</v>
      </c>
      <c r="E10539" s="1">
        <v>3.4709193245778609</v>
      </c>
      <c r="F10539" s="6">
        <v>14.137533594323333</v>
      </c>
      <c r="H10539" s="7">
        <f t="shared" ca="1" si="328"/>
        <v>-1</v>
      </c>
      <c r="J10539" s="9">
        <v>8.6414999200433051</v>
      </c>
      <c r="L10539" s="7">
        <f t="shared" ca="1" si="329"/>
        <v>-1</v>
      </c>
    </row>
    <row r="10540" spans="1:12" x14ac:dyDescent="0.2">
      <c r="A10540" t="s">
        <v>279</v>
      </c>
      <c r="B10540" t="s">
        <v>45</v>
      </c>
      <c r="C10540">
        <v>10537</v>
      </c>
      <c r="D10540" t="s">
        <v>19</v>
      </c>
      <c r="E10540" s="1">
        <v>8.8541666666666679</v>
      </c>
      <c r="F10540" s="6">
        <v>1.5060463907905093</v>
      </c>
      <c r="H10540" s="7">
        <f t="shared" ca="1" si="328"/>
        <v>-1</v>
      </c>
      <c r="J10540" s="9">
        <v>2.5766653754713849</v>
      </c>
      <c r="L10540" s="7">
        <f t="shared" ca="1" si="329"/>
        <v>-1</v>
      </c>
    </row>
    <row r="10541" spans="1:12" x14ac:dyDescent="0.2">
      <c r="A10541" t="s">
        <v>279</v>
      </c>
      <c r="B10541" t="s">
        <v>46</v>
      </c>
      <c r="C10541">
        <v>10538</v>
      </c>
      <c r="D10541" t="s">
        <v>12</v>
      </c>
      <c r="E10541" s="1">
        <v>3.6623341456810183</v>
      </c>
      <c r="F10541" s="6">
        <v>1537.3874884953016</v>
      </c>
      <c r="H10541" s="7">
        <f t="shared" ca="1" si="328"/>
        <v>-1</v>
      </c>
      <c r="J10541" s="9">
        <v>1313.3463907154401</v>
      </c>
      <c r="L10541" s="7">
        <f t="shared" ca="1" si="329"/>
        <v>-1</v>
      </c>
    </row>
    <row r="10542" spans="1:12" x14ac:dyDescent="0.2">
      <c r="A10542" t="s">
        <v>279</v>
      </c>
      <c r="B10542" t="s">
        <v>124</v>
      </c>
      <c r="C10542">
        <v>10539</v>
      </c>
      <c r="D10542" t="s">
        <v>19</v>
      </c>
      <c r="E10542" s="1">
        <v>9.0909090909090899</v>
      </c>
      <c r="F10542" s="6">
        <v>4.5181391723715274</v>
      </c>
      <c r="H10542" s="7">
        <f t="shared" ca="1" si="328"/>
        <v>-1</v>
      </c>
      <c r="J10542" s="9">
        <v>7.729996126414159</v>
      </c>
      <c r="L10542" s="7">
        <f t="shared" ca="1" si="329"/>
        <v>-1</v>
      </c>
    </row>
    <row r="10543" spans="1:12" x14ac:dyDescent="0.2">
      <c r="A10543" t="s">
        <v>279</v>
      </c>
      <c r="B10543" t="s">
        <v>48</v>
      </c>
      <c r="C10543">
        <v>10540</v>
      </c>
      <c r="D10543" t="s">
        <v>19</v>
      </c>
      <c r="E10543" s="1">
        <v>7.1428571428571423</v>
      </c>
      <c r="F10543" s="6">
        <v>2.510077317984182</v>
      </c>
      <c r="H10543" s="7">
        <f t="shared" ca="1" si="328"/>
        <v>-1</v>
      </c>
      <c r="J10543" s="9">
        <v>4.2944422924523096</v>
      </c>
      <c r="L10543" s="7">
        <f t="shared" ca="1" si="329"/>
        <v>-1</v>
      </c>
    </row>
    <row r="10544" spans="1:12" x14ac:dyDescent="0.2">
      <c r="A10544" t="s">
        <v>279</v>
      </c>
      <c r="B10544" t="s">
        <v>49</v>
      </c>
      <c r="C10544">
        <v>10541</v>
      </c>
      <c r="D10544" t="s">
        <v>19</v>
      </c>
      <c r="E10544" s="1">
        <v>8.6044071353620151</v>
      </c>
      <c r="F10544" s="6">
        <v>36.64712884256906</v>
      </c>
      <c r="H10544" s="7">
        <f t="shared" ca="1" si="328"/>
        <v>-1</v>
      </c>
      <c r="J10544" s="9">
        <v>62.698857469803734</v>
      </c>
      <c r="L10544" s="7">
        <f t="shared" ca="1" si="329"/>
        <v>-1</v>
      </c>
    </row>
    <row r="10545" spans="1:12" x14ac:dyDescent="0.2">
      <c r="A10545" t="s">
        <v>279</v>
      </c>
      <c r="B10545" t="s">
        <v>94</v>
      </c>
      <c r="C10545">
        <v>10542</v>
      </c>
      <c r="D10545" t="s">
        <v>19</v>
      </c>
      <c r="E10545" s="1">
        <v>3.3573141486810552</v>
      </c>
      <c r="F10545" s="6">
        <v>70.472091916278998</v>
      </c>
      <c r="H10545" s="7">
        <f t="shared" ca="1" si="328"/>
        <v>-1</v>
      </c>
      <c r="J10545" s="9">
        <v>60.825386103091546</v>
      </c>
      <c r="L10545" s="7">
        <f t="shared" ca="1" si="329"/>
        <v>-1</v>
      </c>
    </row>
    <row r="10546" spans="1:12" x14ac:dyDescent="0.2">
      <c r="A10546" t="s">
        <v>279</v>
      </c>
      <c r="B10546" t="s">
        <v>50</v>
      </c>
      <c r="C10546">
        <v>10543</v>
      </c>
      <c r="D10546" t="s">
        <v>17</v>
      </c>
      <c r="E10546" s="1">
        <v>3.5</v>
      </c>
      <c r="F10546" s="6">
        <v>7.1311929504301172</v>
      </c>
      <c r="H10546" s="7">
        <f t="shared" ca="1" si="328"/>
        <v>-1</v>
      </c>
      <c r="J10546" s="9">
        <v>5.1606957955251307</v>
      </c>
      <c r="L10546" s="7">
        <f t="shared" ca="1" si="329"/>
        <v>-1</v>
      </c>
    </row>
    <row r="10547" spans="1:12" x14ac:dyDescent="0.2">
      <c r="A10547" t="s">
        <v>279</v>
      </c>
      <c r="B10547" t="s">
        <v>51</v>
      </c>
      <c r="C10547">
        <v>10544</v>
      </c>
      <c r="D10547" t="s">
        <v>17</v>
      </c>
      <c r="E10547" s="1">
        <v>3.5561877667140824</v>
      </c>
      <c r="F10547" s="6">
        <v>117.06596921668528</v>
      </c>
      <c r="H10547" s="7">
        <f t="shared" ca="1" si="328"/>
        <v>-1</v>
      </c>
      <c r="J10547" s="9">
        <v>110.21322571472228</v>
      </c>
      <c r="L10547" s="7">
        <f t="shared" ca="1" si="329"/>
        <v>-1</v>
      </c>
    </row>
    <row r="10548" spans="1:12" x14ac:dyDescent="0.2">
      <c r="A10548" t="s">
        <v>279</v>
      </c>
      <c r="B10548" t="s">
        <v>112</v>
      </c>
      <c r="C10548">
        <v>10545</v>
      </c>
      <c r="D10548" t="s">
        <v>17</v>
      </c>
      <c r="E10548" s="1">
        <v>0.31746031746031744</v>
      </c>
      <c r="F10548" s="6">
        <v>12.230772903235774</v>
      </c>
      <c r="H10548" s="7">
        <f t="shared" ca="1" si="328"/>
        <v>-1</v>
      </c>
      <c r="J10548" s="9">
        <v>11.514814626911285</v>
      </c>
      <c r="L10548" s="7">
        <f t="shared" ca="1" si="329"/>
        <v>-1</v>
      </c>
    </row>
    <row r="10549" spans="1:12" x14ac:dyDescent="0.2">
      <c r="A10549" t="s">
        <v>279</v>
      </c>
      <c r="B10549" t="s">
        <v>77</v>
      </c>
      <c r="C10549">
        <v>10546</v>
      </c>
      <c r="D10549" t="s">
        <v>42</v>
      </c>
      <c r="E10549" s="1">
        <v>0.98478066248880936</v>
      </c>
      <c r="F10549" s="6">
        <v>20.976076092200735</v>
      </c>
      <c r="H10549" s="7">
        <f t="shared" ca="1" si="328"/>
        <v>-1</v>
      </c>
      <c r="J10549" s="9">
        <v>23.336953502264638</v>
      </c>
      <c r="L10549" s="7">
        <f t="shared" ca="1" si="329"/>
        <v>-1</v>
      </c>
    </row>
    <row r="10550" spans="1:12" x14ac:dyDescent="0.2">
      <c r="A10550" t="s">
        <v>279</v>
      </c>
      <c r="B10550" t="s">
        <v>53</v>
      </c>
      <c r="C10550">
        <v>10547</v>
      </c>
      <c r="D10550" t="s">
        <v>17</v>
      </c>
      <c r="E10550" s="1">
        <v>2.9447852760736195</v>
      </c>
      <c r="F10550" s="6">
        <v>4.8049464976997678</v>
      </c>
      <c r="H10550" s="7">
        <f t="shared" ca="1" si="328"/>
        <v>-1</v>
      </c>
      <c r="J10550" s="9">
        <v>4.5236771748580029</v>
      </c>
      <c r="L10550" s="7">
        <f t="shared" ca="1" si="329"/>
        <v>-1</v>
      </c>
    </row>
    <row r="10551" spans="1:12" x14ac:dyDescent="0.2">
      <c r="A10551" t="s">
        <v>279</v>
      </c>
      <c r="B10551" t="s">
        <v>54</v>
      </c>
      <c r="C10551">
        <v>10548</v>
      </c>
      <c r="D10551" t="s">
        <v>17</v>
      </c>
      <c r="E10551" s="1">
        <v>0.43103448275862072</v>
      </c>
      <c r="F10551" s="6">
        <v>1.2584458147817852</v>
      </c>
      <c r="H10551" s="7">
        <f t="shared" ca="1" si="328"/>
        <v>-1</v>
      </c>
      <c r="J10551" s="9">
        <v>0.91071102273972904</v>
      </c>
      <c r="L10551" s="7">
        <f t="shared" ca="1" si="329"/>
        <v>-1</v>
      </c>
    </row>
    <row r="10552" spans="1:12" x14ac:dyDescent="0.2">
      <c r="A10552" t="s">
        <v>279</v>
      </c>
      <c r="B10552" t="s">
        <v>55</v>
      </c>
      <c r="C10552">
        <v>10549</v>
      </c>
      <c r="D10552" t="s">
        <v>9</v>
      </c>
      <c r="E10552" s="1">
        <v>0.24798927613941021</v>
      </c>
      <c r="F10552" s="6">
        <v>122.66157283289758</v>
      </c>
      <c r="H10552" s="7">
        <f t="shared" ca="1" si="328"/>
        <v>-1</v>
      </c>
      <c r="J10552" s="9">
        <v>119.19380436407366</v>
      </c>
      <c r="L10552" s="7">
        <f t="shared" ca="1" si="329"/>
        <v>-1</v>
      </c>
    </row>
    <row r="10553" spans="1:12" x14ac:dyDescent="0.2">
      <c r="A10553" t="s">
        <v>279</v>
      </c>
      <c r="B10553" t="s">
        <v>56</v>
      </c>
      <c r="C10553">
        <v>10550</v>
      </c>
      <c r="D10553" t="s">
        <v>12</v>
      </c>
      <c r="E10553" s="1">
        <v>2.9398638848599798</v>
      </c>
      <c r="F10553" s="6">
        <v>92.236163067950386</v>
      </c>
      <c r="H10553" s="7">
        <f t="shared" ca="1" si="328"/>
        <v>-1</v>
      </c>
      <c r="J10553" s="9">
        <v>80.958366624488406</v>
      </c>
      <c r="L10553" s="7">
        <f t="shared" ca="1" si="329"/>
        <v>-1</v>
      </c>
    </row>
    <row r="10554" spans="1:12" x14ac:dyDescent="0.2">
      <c r="A10554" t="s">
        <v>280</v>
      </c>
      <c r="B10554" t="s">
        <v>8</v>
      </c>
      <c r="C10554">
        <v>10551</v>
      </c>
      <c r="D10554" t="s">
        <v>9</v>
      </c>
      <c r="E10554" s="1">
        <v>0.43368268883267075</v>
      </c>
      <c r="F10554" s="6">
        <v>3.2447464949808449</v>
      </c>
      <c r="H10554" s="7">
        <f t="shared" ca="1" si="328"/>
        <v>-1</v>
      </c>
      <c r="J10554" s="9">
        <v>3.1129497437717779</v>
      </c>
      <c r="L10554" s="7">
        <f t="shared" ca="1" si="329"/>
        <v>-1</v>
      </c>
    </row>
    <row r="10555" spans="1:12" x14ac:dyDescent="0.2">
      <c r="A10555" t="s">
        <v>280</v>
      </c>
      <c r="B10555" t="s">
        <v>10</v>
      </c>
      <c r="C10555">
        <v>10552</v>
      </c>
      <c r="D10555" t="s">
        <v>9</v>
      </c>
      <c r="E10555" s="1">
        <v>0.62407132243684993</v>
      </c>
      <c r="F10555" s="6">
        <v>4.3263286599744601</v>
      </c>
      <c r="H10555" s="7">
        <f t="shared" ca="1" si="328"/>
        <v>-1</v>
      </c>
      <c r="J10555" s="9">
        <v>4.1505996583623697</v>
      </c>
      <c r="L10555" s="7">
        <f t="shared" ca="1" si="329"/>
        <v>-1</v>
      </c>
    </row>
    <row r="10556" spans="1:12" x14ac:dyDescent="0.2">
      <c r="A10556" t="s">
        <v>280</v>
      </c>
      <c r="B10556" t="s">
        <v>58</v>
      </c>
      <c r="C10556">
        <v>10553</v>
      </c>
      <c r="D10556" t="s">
        <v>19</v>
      </c>
      <c r="E10556" s="1">
        <v>3.3724340175953076</v>
      </c>
      <c r="F10556" s="6">
        <v>13.459620069880176</v>
      </c>
      <c r="H10556" s="7">
        <f t="shared" ca="1" si="328"/>
        <v>-1</v>
      </c>
      <c r="J10556" s="9">
        <v>10.300558897750031</v>
      </c>
      <c r="L10556" s="7">
        <f t="shared" ca="1" si="329"/>
        <v>-1</v>
      </c>
    </row>
    <row r="10557" spans="1:12" x14ac:dyDescent="0.2">
      <c r="A10557" t="s">
        <v>280</v>
      </c>
      <c r="B10557" t="s">
        <v>59</v>
      </c>
      <c r="C10557">
        <v>10554</v>
      </c>
      <c r="D10557" t="s">
        <v>17</v>
      </c>
      <c r="E10557" s="1">
        <v>0.45057345712725289</v>
      </c>
      <c r="F10557" s="6">
        <v>0.97437343427318202</v>
      </c>
      <c r="H10557" s="7">
        <f t="shared" ca="1" si="328"/>
        <v>-1</v>
      </c>
      <c r="J10557" s="9">
        <v>1.4052584834668527</v>
      </c>
      <c r="L10557" s="7">
        <f t="shared" ca="1" si="329"/>
        <v>-1</v>
      </c>
    </row>
    <row r="10558" spans="1:12" x14ac:dyDescent="0.2">
      <c r="A10558" t="s">
        <v>280</v>
      </c>
      <c r="B10558" t="s">
        <v>13</v>
      </c>
      <c r="C10558">
        <v>10555</v>
      </c>
      <c r="D10558" t="s">
        <v>13</v>
      </c>
      <c r="E10558" s="1">
        <v>1.5661707126076743</v>
      </c>
      <c r="F10558" s="6">
        <v>39.65901245694419</v>
      </c>
      <c r="H10558" s="7">
        <f t="shared" ca="1" si="328"/>
        <v>-1</v>
      </c>
      <c r="J10558" s="9">
        <v>41.308214072128386</v>
      </c>
      <c r="L10558" s="7">
        <f t="shared" ca="1" si="329"/>
        <v>-1</v>
      </c>
    </row>
    <row r="10559" spans="1:12" x14ac:dyDescent="0.2">
      <c r="A10559" t="s">
        <v>280</v>
      </c>
      <c r="B10559" t="s">
        <v>14</v>
      </c>
      <c r="C10559">
        <v>10556</v>
      </c>
      <c r="D10559" t="s">
        <v>14</v>
      </c>
      <c r="E10559" s="1">
        <v>7.8740157480314963</v>
      </c>
      <c r="F10559" s="6">
        <v>5.749233329451366</v>
      </c>
      <c r="H10559" s="7">
        <f t="shared" ca="1" si="328"/>
        <v>-1</v>
      </c>
      <c r="J10559" s="9">
        <v>9.0058408051746461</v>
      </c>
      <c r="L10559" s="7">
        <f t="shared" ca="1" si="329"/>
        <v>-1</v>
      </c>
    </row>
    <row r="10560" spans="1:12" x14ac:dyDescent="0.2">
      <c r="A10560" t="s">
        <v>280</v>
      </c>
      <c r="B10560" t="s">
        <v>62</v>
      </c>
      <c r="C10560">
        <v>10557</v>
      </c>
      <c r="D10560" t="s">
        <v>12</v>
      </c>
      <c r="E10560" s="1">
        <v>2.8708133971291869</v>
      </c>
      <c r="F10560" s="6">
        <v>0.3862843135952973</v>
      </c>
      <c r="H10560" s="7">
        <f t="shared" ca="1" si="328"/>
        <v>-1</v>
      </c>
      <c r="J10560" s="9">
        <v>0.23452035665763238</v>
      </c>
      <c r="L10560" s="7">
        <f t="shared" ca="1" si="329"/>
        <v>-1</v>
      </c>
    </row>
    <row r="10561" spans="1:12" x14ac:dyDescent="0.2">
      <c r="A10561" t="s">
        <v>280</v>
      </c>
      <c r="B10561" t="s">
        <v>16</v>
      </c>
      <c r="C10561">
        <v>10558</v>
      </c>
      <c r="D10561" t="s">
        <v>17</v>
      </c>
      <c r="E10561" s="1">
        <v>2.6737967914438503</v>
      </c>
      <c r="F10561" s="6">
        <v>5.8462406056390925</v>
      </c>
      <c r="H10561" s="7">
        <f t="shared" ca="1" si="328"/>
        <v>-1</v>
      </c>
      <c r="J10561" s="9">
        <v>8.4315509008011151</v>
      </c>
      <c r="L10561" s="7">
        <f t="shared" ca="1" si="329"/>
        <v>-1</v>
      </c>
    </row>
    <row r="10562" spans="1:12" x14ac:dyDescent="0.2">
      <c r="A10562" t="s">
        <v>280</v>
      </c>
      <c r="B10562" t="s">
        <v>81</v>
      </c>
      <c r="C10562">
        <v>10559</v>
      </c>
      <c r="D10562" t="s">
        <v>19</v>
      </c>
      <c r="E10562" s="1">
        <v>8.8607594936708853</v>
      </c>
      <c r="F10562" s="6">
        <v>1.2296294975665214</v>
      </c>
      <c r="H10562" s="7">
        <f t="shared" ca="1" si="328"/>
        <v>-1</v>
      </c>
      <c r="J10562" s="9">
        <v>1.4322078320046905</v>
      </c>
      <c r="L10562" s="7">
        <f t="shared" ca="1" si="329"/>
        <v>-1</v>
      </c>
    </row>
    <row r="10563" spans="1:12" x14ac:dyDescent="0.2">
      <c r="A10563" t="s">
        <v>280</v>
      </c>
      <c r="B10563" t="s">
        <v>82</v>
      </c>
      <c r="C10563">
        <v>10560</v>
      </c>
      <c r="D10563" t="s">
        <v>19</v>
      </c>
      <c r="E10563" s="1">
        <v>1.3777267508610791</v>
      </c>
      <c r="F10563" s="6">
        <v>0.40421896294925741</v>
      </c>
      <c r="H10563" s="7">
        <f t="shared" ca="1" si="328"/>
        <v>-1</v>
      </c>
      <c r="J10563" s="9">
        <v>0.46328005613178502</v>
      </c>
      <c r="L10563" s="7">
        <f t="shared" ca="1" si="329"/>
        <v>-1</v>
      </c>
    </row>
    <row r="10564" spans="1:12" x14ac:dyDescent="0.2">
      <c r="A10564" t="s">
        <v>280</v>
      </c>
      <c r="B10564" t="s">
        <v>63</v>
      </c>
      <c r="C10564">
        <v>10561</v>
      </c>
      <c r="D10564" t="s">
        <v>17</v>
      </c>
      <c r="E10564" s="1">
        <v>0.31545741324921134</v>
      </c>
      <c r="F10564" s="6">
        <v>1.4615601514097731</v>
      </c>
      <c r="H10564" s="7">
        <f t="shared" ca="1" si="328"/>
        <v>-1</v>
      </c>
      <c r="J10564" s="9">
        <v>2.1078877252002788</v>
      </c>
      <c r="L10564" s="7">
        <f t="shared" ca="1" si="329"/>
        <v>-1</v>
      </c>
    </row>
    <row r="10565" spans="1:12" x14ac:dyDescent="0.2">
      <c r="A10565" t="s">
        <v>280</v>
      </c>
      <c r="B10565" t="s">
        <v>18</v>
      </c>
      <c r="C10565">
        <v>10562</v>
      </c>
      <c r="D10565" t="s">
        <v>19</v>
      </c>
      <c r="E10565" s="1">
        <v>8.4415584415584419</v>
      </c>
      <c r="F10565" s="6">
        <v>2.0493824959442022</v>
      </c>
      <c r="H10565" s="7">
        <f t="shared" ref="H10565:H10628" ca="1" si="330">(G10565-F10565)/F10565</f>
        <v>-1</v>
      </c>
      <c r="J10565" s="9">
        <v>2.3870130533411507</v>
      </c>
      <c r="L10565" s="7">
        <f t="shared" ref="L10565:L10628" ca="1" si="331">(K10565-J10565)/J10565</f>
        <v>-1</v>
      </c>
    </row>
    <row r="10566" spans="1:12" x14ac:dyDescent="0.2">
      <c r="A10566" t="s">
        <v>280</v>
      </c>
      <c r="B10566" t="s">
        <v>21</v>
      </c>
      <c r="C10566">
        <v>10563</v>
      </c>
      <c r="D10566" t="s">
        <v>9</v>
      </c>
      <c r="E10566" s="1">
        <v>1.5686274509803924</v>
      </c>
      <c r="F10566" s="6">
        <v>23.254016547362731</v>
      </c>
      <c r="H10566" s="7">
        <f t="shared" ca="1" si="330"/>
        <v>-1</v>
      </c>
      <c r="J10566" s="9">
        <v>22.309473163697731</v>
      </c>
      <c r="L10566" s="7">
        <f t="shared" ca="1" si="331"/>
        <v>-1</v>
      </c>
    </row>
    <row r="10567" spans="1:12" x14ac:dyDescent="0.2">
      <c r="A10567" t="s">
        <v>280</v>
      </c>
      <c r="B10567" t="s">
        <v>64</v>
      </c>
      <c r="C10567">
        <v>10564</v>
      </c>
      <c r="D10567" t="s">
        <v>64</v>
      </c>
      <c r="E10567" s="1">
        <v>0.75853350189633373</v>
      </c>
      <c r="F10567" s="6">
        <v>1.4055487874778234</v>
      </c>
      <c r="H10567" s="7">
        <f t="shared" ca="1" si="330"/>
        <v>-1</v>
      </c>
      <c r="J10567" s="9">
        <v>2.0529089459611103</v>
      </c>
      <c r="L10567" s="7">
        <f t="shared" ca="1" si="331"/>
        <v>-1</v>
      </c>
    </row>
    <row r="10568" spans="1:12" x14ac:dyDescent="0.2">
      <c r="A10568" t="s">
        <v>280</v>
      </c>
      <c r="B10568" t="s">
        <v>22</v>
      </c>
      <c r="C10568">
        <v>10565</v>
      </c>
      <c r="D10568" t="s">
        <v>22</v>
      </c>
      <c r="E10568" s="1">
        <v>1.4291385470424771</v>
      </c>
      <c r="F10568" s="6">
        <v>11.464165700295162</v>
      </c>
      <c r="H10568" s="7">
        <f t="shared" ca="1" si="330"/>
        <v>-1</v>
      </c>
      <c r="J10568" s="9">
        <v>20.741801107542216</v>
      </c>
      <c r="L10568" s="7">
        <f t="shared" ca="1" si="331"/>
        <v>-1</v>
      </c>
    </row>
    <row r="10569" spans="1:12" x14ac:dyDescent="0.2">
      <c r="A10569" t="s">
        <v>280</v>
      </c>
      <c r="B10569" t="s">
        <v>23</v>
      </c>
      <c r="C10569">
        <v>10566</v>
      </c>
      <c r="D10569" t="s">
        <v>23</v>
      </c>
      <c r="E10569" s="1">
        <v>7.125307125307125</v>
      </c>
      <c r="F10569" s="6">
        <v>12.96544638015483</v>
      </c>
      <c r="H10569" s="7">
        <f t="shared" ca="1" si="330"/>
        <v>-1</v>
      </c>
      <c r="J10569" s="9">
        <v>13.504608446657356</v>
      </c>
      <c r="L10569" s="7">
        <f t="shared" ca="1" si="331"/>
        <v>-1</v>
      </c>
    </row>
    <row r="10570" spans="1:12" x14ac:dyDescent="0.2">
      <c r="A10570" t="s">
        <v>280</v>
      </c>
      <c r="B10570" t="s">
        <v>24</v>
      </c>
      <c r="C10570">
        <v>10567</v>
      </c>
      <c r="D10570" t="s">
        <v>9</v>
      </c>
      <c r="E10570" s="1">
        <v>0.42687964748003304</v>
      </c>
      <c r="F10570" s="6">
        <v>43.26328659974461</v>
      </c>
      <c r="H10570" s="7">
        <f t="shared" ca="1" si="330"/>
        <v>-1</v>
      </c>
      <c r="J10570" s="9">
        <v>41.505996583623698</v>
      </c>
      <c r="L10570" s="7">
        <f t="shared" ca="1" si="331"/>
        <v>-1</v>
      </c>
    </row>
    <row r="10571" spans="1:12" x14ac:dyDescent="0.2">
      <c r="A10571" t="s">
        <v>280</v>
      </c>
      <c r="B10571" t="s">
        <v>25</v>
      </c>
      <c r="C10571">
        <v>10568</v>
      </c>
      <c r="D10571" t="s">
        <v>9</v>
      </c>
      <c r="E10571" s="1">
        <v>0.55688146380270487</v>
      </c>
      <c r="F10571" s="6">
        <v>17.84610572239465</v>
      </c>
      <c r="H10571" s="7">
        <f t="shared" ca="1" si="330"/>
        <v>-1</v>
      </c>
      <c r="J10571" s="9">
        <v>17.121223590744773</v>
      </c>
      <c r="L10571" s="7">
        <f t="shared" ca="1" si="331"/>
        <v>-1</v>
      </c>
    </row>
    <row r="10572" spans="1:12" x14ac:dyDescent="0.2">
      <c r="A10572" t="s">
        <v>280</v>
      </c>
      <c r="B10572" t="s">
        <v>67</v>
      </c>
      <c r="C10572">
        <v>10569</v>
      </c>
      <c r="D10572" t="s">
        <v>19</v>
      </c>
      <c r="E10572" s="1">
        <v>5.2301255230125516</v>
      </c>
      <c r="F10572" s="6">
        <v>4.8035878953721349</v>
      </c>
      <c r="H10572" s="7">
        <f t="shared" ca="1" si="330"/>
        <v>-1</v>
      </c>
      <c r="J10572" s="9">
        <v>7.4716007362462618</v>
      </c>
      <c r="L10572" s="7">
        <f t="shared" ca="1" si="331"/>
        <v>-1</v>
      </c>
    </row>
    <row r="10573" spans="1:12" x14ac:dyDescent="0.2">
      <c r="A10573" t="s">
        <v>280</v>
      </c>
      <c r="B10573" t="s">
        <v>26</v>
      </c>
      <c r="C10573">
        <v>10570</v>
      </c>
      <c r="D10573" t="s">
        <v>17</v>
      </c>
      <c r="E10573" s="1">
        <v>3.0769230769230766</v>
      </c>
      <c r="F10573" s="6">
        <v>1.2739879996799748</v>
      </c>
      <c r="H10573" s="7">
        <f t="shared" ca="1" si="330"/>
        <v>-1</v>
      </c>
      <c r="J10573" s="9">
        <v>0.92805654491382772</v>
      </c>
      <c r="L10573" s="7">
        <f t="shared" ca="1" si="331"/>
        <v>-1</v>
      </c>
    </row>
    <row r="10574" spans="1:12" x14ac:dyDescent="0.2">
      <c r="A10574" t="s">
        <v>280</v>
      </c>
      <c r="B10574" t="s">
        <v>27</v>
      </c>
      <c r="C10574">
        <v>10571</v>
      </c>
      <c r="D10574" t="s">
        <v>17</v>
      </c>
      <c r="E10574" s="1">
        <v>3.3333333333333335</v>
      </c>
      <c r="F10574" s="6">
        <v>2.4359335856829549</v>
      </c>
      <c r="H10574" s="7">
        <f t="shared" ca="1" si="330"/>
        <v>-1</v>
      </c>
      <c r="J10574" s="9">
        <v>3.5131462086671315</v>
      </c>
      <c r="L10574" s="7">
        <f t="shared" ca="1" si="331"/>
        <v>-1</v>
      </c>
    </row>
    <row r="10575" spans="1:12" x14ac:dyDescent="0.2">
      <c r="A10575" t="s">
        <v>280</v>
      </c>
      <c r="B10575" t="s">
        <v>28</v>
      </c>
      <c r="C10575">
        <v>10572</v>
      </c>
      <c r="D10575" t="s">
        <v>12</v>
      </c>
      <c r="E10575" s="1">
        <v>2.9993878800244849</v>
      </c>
      <c r="F10575" s="6">
        <v>140.44347617148514</v>
      </c>
      <c r="H10575" s="7">
        <f t="shared" ca="1" si="330"/>
        <v>-1</v>
      </c>
      <c r="J10575" s="9">
        <v>84.325606463806835</v>
      </c>
      <c r="L10575" s="7">
        <f t="shared" ca="1" si="331"/>
        <v>-1</v>
      </c>
    </row>
    <row r="10576" spans="1:12" x14ac:dyDescent="0.2">
      <c r="A10576" t="s">
        <v>280</v>
      </c>
      <c r="B10576" t="s">
        <v>69</v>
      </c>
      <c r="C10576">
        <v>10573</v>
      </c>
      <c r="D10576" t="s">
        <v>19</v>
      </c>
      <c r="E10576" s="1">
        <v>9.3023255813953494</v>
      </c>
      <c r="F10576" s="6">
        <v>3.2790119935107236</v>
      </c>
      <c r="H10576" s="7">
        <f t="shared" ca="1" si="330"/>
        <v>-1</v>
      </c>
      <c r="J10576" s="9">
        <v>3.8192208853458407</v>
      </c>
      <c r="L10576" s="7">
        <f t="shared" ca="1" si="331"/>
        <v>-1</v>
      </c>
    </row>
    <row r="10577" spans="1:12" x14ac:dyDescent="0.2">
      <c r="A10577" t="s">
        <v>280</v>
      </c>
      <c r="B10577" t="s">
        <v>30</v>
      </c>
      <c r="C10577">
        <v>10574</v>
      </c>
      <c r="D10577" t="s">
        <v>30</v>
      </c>
      <c r="E10577" s="1">
        <v>1.1235955056179776</v>
      </c>
      <c r="F10577" s="6">
        <v>1.144009974719544</v>
      </c>
      <c r="H10577" s="7">
        <f t="shared" ca="1" si="330"/>
        <v>-1</v>
      </c>
      <c r="J10577" s="9">
        <v>1.1915830982344733</v>
      </c>
      <c r="L10577" s="7">
        <f t="shared" ca="1" si="331"/>
        <v>-1</v>
      </c>
    </row>
    <row r="10578" spans="1:12" x14ac:dyDescent="0.2">
      <c r="A10578" t="s">
        <v>280</v>
      </c>
      <c r="B10578" t="s">
        <v>31</v>
      </c>
      <c r="C10578">
        <v>10575</v>
      </c>
      <c r="D10578" t="s">
        <v>31</v>
      </c>
      <c r="E10578" s="1">
        <v>0.55967879304051593</v>
      </c>
      <c r="F10578" s="6">
        <v>68.771430971428103</v>
      </c>
      <c r="H10578" s="7">
        <f t="shared" ca="1" si="330"/>
        <v>-1</v>
      </c>
      <c r="J10578" s="9">
        <v>114.71037672572979</v>
      </c>
      <c r="L10578" s="7">
        <f t="shared" ca="1" si="331"/>
        <v>-1</v>
      </c>
    </row>
    <row r="10579" spans="1:12" x14ac:dyDescent="0.2">
      <c r="A10579" t="s">
        <v>280</v>
      </c>
      <c r="B10579" t="s">
        <v>32</v>
      </c>
      <c r="C10579">
        <v>10576</v>
      </c>
      <c r="D10579" t="s">
        <v>12</v>
      </c>
      <c r="E10579" s="1">
        <v>2.9933481152993351</v>
      </c>
      <c r="F10579" s="6">
        <v>37.083294105148532</v>
      </c>
      <c r="H10579" s="7">
        <f t="shared" ca="1" si="330"/>
        <v>-1</v>
      </c>
      <c r="J10579" s="9">
        <v>22.513954239132705</v>
      </c>
      <c r="L10579" s="7">
        <f t="shared" ca="1" si="331"/>
        <v>-1</v>
      </c>
    </row>
    <row r="10580" spans="1:12" x14ac:dyDescent="0.2">
      <c r="A10580" t="s">
        <v>280</v>
      </c>
      <c r="B10580" t="s">
        <v>33</v>
      </c>
      <c r="C10580">
        <v>10577</v>
      </c>
      <c r="D10580" t="s">
        <v>17</v>
      </c>
      <c r="E10580" s="1">
        <v>3.7037037037037035E-2</v>
      </c>
      <c r="F10580" s="6">
        <v>3.8974937370927281</v>
      </c>
      <c r="H10580" s="7">
        <f t="shared" ca="1" si="330"/>
        <v>-1</v>
      </c>
      <c r="J10580" s="9">
        <v>5.6210339338674107</v>
      </c>
      <c r="L10580" s="7">
        <f t="shared" ca="1" si="331"/>
        <v>-1</v>
      </c>
    </row>
    <row r="10581" spans="1:12" x14ac:dyDescent="0.2">
      <c r="A10581" t="s">
        <v>280</v>
      </c>
      <c r="B10581" t="s">
        <v>34</v>
      </c>
      <c r="C10581">
        <v>10578</v>
      </c>
      <c r="D10581" t="s">
        <v>34</v>
      </c>
      <c r="E10581" s="1">
        <v>2.0992366412213741</v>
      </c>
      <c r="F10581" s="6">
        <v>27.456239393269058</v>
      </c>
      <c r="H10581" s="7">
        <f t="shared" ca="1" si="330"/>
        <v>-1</v>
      </c>
      <c r="J10581" s="9">
        <v>28.59799435762735</v>
      </c>
      <c r="L10581" s="7">
        <f t="shared" ca="1" si="331"/>
        <v>-1</v>
      </c>
    </row>
    <row r="10582" spans="1:12" x14ac:dyDescent="0.2">
      <c r="A10582" t="s">
        <v>280</v>
      </c>
      <c r="B10582" t="s">
        <v>35</v>
      </c>
      <c r="C10582">
        <v>10579</v>
      </c>
      <c r="D10582" t="s">
        <v>17</v>
      </c>
      <c r="E10582" s="1">
        <v>2.4922118380062304</v>
      </c>
      <c r="F10582" s="6">
        <v>1.948746868546364</v>
      </c>
      <c r="H10582" s="7">
        <f t="shared" ca="1" si="330"/>
        <v>-1</v>
      </c>
      <c r="J10582" s="9">
        <v>2.8105169669337053</v>
      </c>
      <c r="L10582" s="7">
        <f t="shared" ca="1" si="331"/>
        <v>-1</v>
      </c>
    </row>
    <row r="10583" spans="1:12" x14ac:dyDescent="0.2">
      <c r="A10583" t="s">
        <v>280</v>
      </c>
      <c r="B10583" t="s">
        <v>36</v>
      </c>
      <c r="C10583">
        <v>10580</v>
      </c>
      <c r="D10583" t="s">
        <v>36</v>
      </c>
      <c r="E10583" s="1">
        <v>1.1400651465798046</v>
      </c>
      <c r="F10583" s="6">
        <v>6.1013865318375684</v>
      </c>
      <c r="H10583" s="7">
        <f t="shared" ca="1" si="330"/>
        <v>-1</v>
      </c>
      <c r="J10583" s="9">
        <v>6.35510985725052</v>
      </c>
      <c r="L10583" s="7">
        <f t="shared" ca="1" si="331"/>
        <v>-1</v>
      </c>
    </row>
    <row r="10584" spans="1:12" x14ac:dyDescent="0.2">
      <c r="A10584" t="s">
        <v>280</v>
      </c>
      <c r="B10584" t="s">
        <v>37</v>
      </c>
      <c r="C10584">
        <v>10581</v>
      </c>
      <c r="D10584" t="s">
        <v>19</v>
      </c>
      <c r="E10584" s="1">
        <v>8.6956521739130448</v>
      </c>
      <c r="F10584" s="6">
        <v>25.412342949708108</v>
      </c>
      <c r="H10584" s="7">
        <f t="shared" ca="1" si="330"/>
        <v>-1</v>
      </c>
      <c r="J10584" s="9">
        <v>29.598961861430265</v>
      </c>
      <c r="L10584" s="7">
        <f t="shared" ca="1" si="331"/>
        <v>-1</v>
      </c>
    </row>
    <row r="10585" spans="1:12" x14ac:dyDescent="0.2">
      <c r="A10585" t="s">
        <v>280</v>
      </c>
      <c r="B10585" t="s">
        <v>38</v>
      </c>
      <c r="C10585">
        <v>10582</v>
      </c>
      <c r="D10585" t="s">
        <v>19</v>
      </c>
      <c r="E10585" s="1">
        <v>9.1743119266055047</v>
      </c>
      <c r="F10585" s="6">
        <v>2.4592589951330428</v>
      </c>
      <c r="H10585" s="7">
        <f t="shared" ca="1" si="330"/>
        <v>-1</v>
      </c>
      <c r="J10585" s="9">
        <v>2.864415664009381</v>
      </c>
      <c r="L10585" s="7">
        <f t="shared" ca="1" si="331"/>
        <v>-1</v>
      </c>
    </row>
    <row r="10586" spans="1:12" x14ac:dyDescent="0.2">
      <c r="A10586" t="s">
        <v>280</v>
      </c>
      <c r="B10586" t="s">
        <v>72</v>
      </c>
      <c r="C10586">
        <v>10583</v>
      </c>
      <c r="D10586" t="s">
        <v>9</v>
      </c>
      <c r="E10586" s="1">
        <v>0.36605657237936773</v>
      </c>
      <c r="F10586" s="6">
        <v>5.531504659146627</v>
      </c>
      <c r="H10586" s="7">
        <f t="shared" ca="1" si="330"/>
        <v>-1</v>
      </c>
      <c r="J10586" s="9">
        <v>10.951712315922975</v>
      </c>
      <c r="L10586" s="7">
        <f t="shared" ca="1" si="331"/>
        <v>-1</v>
      </c>
    </row>
    <row r="10587" spans="1:12" x14ac:dyDescent="0.2">
      <c r="A10587" t="s">
        <v>280</v>
      </c>
      <c r="B10587" t="s">
        <v>39</v>
      </c>
      <c r="C10587">
        <v>10584</v>
      </c>
      <c r="D10587" t="s">
        <v>9</v>
      </c>
      <c r="E10587" s="1">
        <v>0.26517383618149676</v>
      </c>
      <c r="F10587" s="6">
        <v>8.6526573199489221</v>
      </c>
      <c r="H10587" s="7">
        <f t="shared" ca="1" si="330"/>
        <v>-1</v>
      </c>
      <c r="J10587" s="9">
        <v>8.3011993167247393</v>
      </c>
      <c r="L10587" s="7">
        <f t="shared" ca="1" si="331"/>
        <v>-1</v>
      </c>
    </row>
    <row r="10588" spans="1:12" x14ac:dyDescent="0.2">
      <c r="A10588" t="s">
        <v>280</v>
      </c>
      <c r="B10588" t="s">
        <v>40</v>
      </c>
      <c r="C10588">
        <v>10585</v>
      </c>
      <c r="D10588" t="s">
        <v>19</v>
      </c>
      <c r="E10588" s="1">
        <v>8.724832214765101</v>
      </c>
      <c r="F10588" s="6">
        <v>173.7876356560684</v>
      </c>
      <c r="H10588" s="7">
        <f t="shared" ca="1" si="330"/>
        <v>-1</v>
      </c>
      <c r="J10588" s="9">
        <v>202.41870692332952</v>
      </c>
      <c r="L10588" s="7">
        <f t="shared" ca="1" si="331"/>
        <v>-1</v>
      </c>
    </row>
    <row r="10589" spans="1:12" x14ac:dyDescent="0.2">
      <c r="A10589" t="s">
        <v>280</v>
      </c>
      <c r="B10589" t="s">
        <v>93</v>
      </c>
      <c r="C10589">
        <v>10586</v>
      </c>
      <c r="D10589" t="s">
        <v>19</v>
      </c>
      <c r="E10589" s="1">
        <v>9.3333333333333339</v>
      </c>
      <c r="F10589" s="6">
        <v>1.6395059967553618</v>
      </c>
      <c r="H10589" s="7">
        <f t="shared" ca="1" si="330"/>
        <v>-1</v>
      </c>
      <c r="J10589" s="9">
        <v>1.9096104426729203</v>
      </c>
      <c r="L10589" s="7">
        <f t="shared" ca="1" si="331"/>
        <v>-1</v>
      </c>
    </row>
    <row r="10590" spans="1:12" x14ac:dyDescent="0.2">
      <c r="A10590" t="s">
        <v>280</v>
      </c>
      <c r="B10590" t="s">
        <v>84</v>
      </c>
      <c r="C10590">
        <v>10587</v>
      </c>
      <c r="D10590" t="s">
        <v>9</v>
      </c>
      <c r="E10590" s="1">
        <v>3.5087719298245617</v>
      </c>
      <c r="F10590" s="6">
        <v>8.2972569887199388</v>
      </c>
      <c r="H10590" s="7">
        <f t="shared" ca="1" si="330"/>
        <v>-1</v>
      </c>
      <c r="J10590" s="9">
        <v>16.427568473884463</v>
      </c>
      <c r="L10590" s="7">
        <f t="shared" ca="1" si="331"/>
        <v>-1</v>
      </c>
    </row>
    <row r="10591" spans="1:12" x14ac:dyDescent="0.2">
      <c r="A10591" t="s">
        <v>280</v>
      </c>
      <c r="B10591" t="s">
        <v>73</v>
      </c>
      <c r="C10591">
        <v>10588</v>
      </c>
      <c r="D10591" t="s">
        <v>73</v>
      </c>
      <c r="E10591" s="1">
        <v>0.94228504122497048</v>
      </c>
      <c r="F10591" s="6">
        <v>4.2166463624334716</v>
      </c>
      <c r="H10591" s="7">
        <f t="shared" ca="1" si="330"/>
        <v>-1</v>
      </c>
      <c r="J10591" s="9">
        <v>6.1587268378833366</v>
      </c>
      <c r="L10591" s="7">
        <f t="shared" ca="1" si="331"/>
        <v>-1</v>
      </c>
    </row>
    <row r="10592" spans="1:12" x14ac:dyDescent="0.2">
      <c r="A10592" t="s">
        <v>280</v>
      </c>
      <c r="B10592" t="s">
        <v>87</v>
      </c>
      <c r="C10592">
        <v>10589</v>
      </c>
      <c r="D10592" t="s">
        <v>9</v>
      </c>
      <c r="E10592" s="1">
        <v>0.36900369003690031</v>
      </c>
      <c r="F10592" s="6">
        <v>1.6223732474904224</v>
      </c>
      <c r="H10592" s="7">
        <f t="shared" ca="1" si="330"/>
        <v>-1</v>
      </c>
      <c r="J10592" s="9">
        <v>1.556474871885889</v>
      </c>
      <c r="L10592" s="7">
        <f t="shared" ca="1" si="331"/>
        <v>-1</v>
      </c>
    </row>
    <row r="10593" spans="1:12" x14ac:dyDescent="0.2">
      <c r="A10593" t="s">
        <v>280</v>
      </c>
      <c r="B10593" t="s">
        <v>41</v>
      </c>
      <c r="C10593">
        <v>10590</v>
      </c>
      <c r="D10593" t="s">
        <v>42</v>
      </c>
      <c r="E10593" s="1">
        <v>0.68368764020937933</v>
      </c>
      <c r="F10593" s="6">
        <v>31.484727229484477</v>
      </c>
      <c r="H10593" s="7">
        <f t="shared" ca="1" si="330"/>
        <v>-1</v>
      </c>
      <c r="J10593" s="9">
        <v>39.019249827734235</v>
      </c>
      <c r="L10593" s="7">
        <f t="shared" ca="1" si="331"/>
        <v>-1</v>
      </c>
    </row>
    <row r="10594" spans="1:12" x14ac:dyDescent="0.2">
      <c r="A10594" t="s">
        <v>280</v>
      </c>
      <c r="B10594" t="s">
        <v>43</v>
      </c>
      <c r="C10594">
        <v>10591</v>
      </c>
      <c r="D10594" t="s">
        <v>43</v>
      </c>
      <c r="E10594" s="1">
        <v>1.4369215781782756</v>
      </c>
      <c r="F10594" s="6">
        <v>46.552108677267057</v>
      </c>
      <c r="H10594" s="7">
        <f t="shared" ca="1" si="330"/>
        <v>-1</v>
      </c>
      <c r="J10594" s="9">
        <v>72.539053196826572</v>
      </c>
      <c r="L10594" s="7">
        <f t="shared" ca="1" si="331"/>
        <v>-1</v>
      </c>
    </row>
    <row r="10595" spans="1:12" x14ac:dyDescent="0.2">
      <c r="A10595" t="s">
        <v>280</v>
      </c>
      <c r="B10595" t="s">
        <v>44</v>
      </c>
      <c r="C10595">
        <v>10592</v>
      </c>
      <c r="D10595" t="s">
        <v>19</v>
      </c>
      <c r="E10595" s="1">
        <v>3.4709193245778609</v>
      </c>
      <c r="F10595" s="6">
        <v>45.987035238757265</v>
      </c>
      <c r="H10595" s="7">
        <f t="shared" ca="1" si="330"/>
        <v>-1</v>
      </c>
      <c r="J10595" s="9">
        <v>35.193576233979293</v>
      </c>
      <c r="L10595" s="7">
        <f t="shared" ca="1" si="331"/>
        <v>-1</v>
      </c>
    </row>
    <row r="10596" spans="1:12" x14ac:dyDescent="0.2">
      <c r="A10596" t="s">
        <v>280</v>
      </c>
      <c r="B10596" t="s">
        <v>45</v>
      </c>
      <c r="C10596">
        <v>10593</v>
      </c>
      <c r="D10596" t="s">
        <v>19</v>
      </c>
      <c r="E10596" s="1">
        <v>8.8541666666666679</v>
      </c>
      <c r="F10596" s="6">
        <v>1.6395059967553618</v>
      </c>
      <c r="H10596" s="7">
        <f t="shared" ca="1" si="330"/>
        <v>-1</v>
      </c>
      <c r="J10596" s="9">
        <v>1.9096104426729203</v>
      </c>
      <c r="L10596" s="7">
        <f t="shared" ca="1" si="331"/>
        <v>-1</v>
      </c>
    </row>
    <row r="10597" spans="1:12" x14ac:dyDescent="0.2">
      <c r="A10597" t="s">
        <v>280</v>
      </c>
      <c r="B10597" t="s">
        <v>46</v>
      </c>
      <c r="C10597">
        <v>10594</v>
      </c>
      <c r="D10597" t="s">
        <v>12</v>
      </c>
      <c r="E10597" s="1">
        <v>3.6623341456810183</v>
      </c>
      <c r="F10597" s="6">
        <v>204.46698179378109</v>
      </c>
      <c r="H10597" s="7">
        <f t="shared" ca="1" si="330"/>
        <v>-1</v>
      </c>
      <c r="J10597" s="9">
        <v>155.84020989995605</v>
      </c>
      <c r="L10597" s="7">
        <f t="shared" ca="1" si="331"/>
        <v>-1</v>
      </c>
    </row>
    <row r="10598" spans="1:12" x14ac:dyDescent="0.2">
      <c r="A10598" t="s">
        <v>280</v>
      </c>
      <c r="B10598" t="s">
        <v>47</v>
      </c>
      <c r="C10598">
        <v>10595</v>
      </c>
      <c r="D10598" t="s">
        <v>19</v>
      </c>
      <c r="E10598" s="1">
        <v>5.3571428571428568</v>
      </c>
      <c r="F10598" s="6">
        <v>9.7372067337521067</v>
      </c>
      <c r="H10598" s="7">
        <f t="shared" ca="1" si="330"/>
        <v>-1</v>
      </c>
      <c r="J10598" s="9">
        <v>15.550920497235863</v>
      </c>
      <c r="L10598" s="7">
        <f t="shared" ca="1" si="331"/>
        <v>-1</v>
      </c>
    </row>
    <row r="10599" spans="1:12" x14ac:dyDescent="0.2">
      <c r="A10599" t="s">
        <v>280</v>
      </c>
      <c r="B10599" t="s">
        <v>48</v>
      </c>
      <c r="C10599">
        <v>10596</v>
      </c>
      <c r="D10599" t="s">
        <v>19</v>
      </c>
      <c r="E10599" s="1">
        <v>7.1428571428571423</v>
      </c>
      <c r="F10599" s="6">
        <v>11.476541977287534</v>
      </c>
      <c r="H10599" s="7">
        <f t="shared" ca="1" si="330"/>
        <v>-1</v>
      </c>
      <c r="J10599" s="9">
        <v>13.367273098710445</v>
      </c>
      <c r="L10599" s="7">
        <f t="shared" ca="1" si="331"/>
        <v>-1</v>
      </c>
    </row>
    <row r="10600" spans="1:12" x14ac:dyDescent="0.2">
      <c r="A10600" t="s">
        <v>280</v>
      </c>
      <c r="B10600" t="s">
        <v>89</v>
      </c>
      <c r="C10600">
        <v>10597</v>
      </c>
      <c r="D10600" t="s">
        <v>12</v>
      </c>
      <c r="E10600" s="1">
        <v>2.9598308668076108</v>
      </c>
      <c r="F10600" s="6">
        <v>169.19252935474023</v>
      </c>
      <c r="H10600" s="7">
        <f t="shared" ca="1" si="330"/>
        <v>-1</v>
      </c>
      <c r="J10600" s="9">
        <v>102.719916216043</v>
      </c>
      <c r="L10600" s="7">
        <f t="shared" ca="1" si="331"/>
        <v>-1</v>
      </c>
    </row>
    <row r="10601" spans="1:12" x14ac:dyDescent="0.2">
      <c r="A10601" t="s">
        <v>280</v>
      </c>
      <c r="B10601" t="s">
        <v>49</v>
      </c>
      <c r="C10601">
        <v>10598</v>
      </c>
      <c r="D10601" t="s">
        <v>19</v>
      </c>
      <c r="E10601" s="1">
        <v>8.6044071353620151</v>
      </c>
      <c r="F10601" s="6">
        <v>0.8197529983776809</v>
      </c>
      <c r="H10601" s="7">
        <f t="shared" ca="1" si="330"/>
        <v>-1</v>
      </c>
      <c r="J10601" s="9">
        <v>0.95480522133646017</v>
      </c>
      <c r="L10601" s="7">
        <f t="shared" ca="1" si="331"/>
        <v>-1</v>
      </c>
    </row>
    <row r="10602" spans="1:12" x14ac:dyDescent="0.2">
      <c r="A10602" t="s">
        <v>280</v>
      </c>
      <c r="B10602" t="s">
        <v>94</v>
      </c>
      <c r="C10602">
        <v>10599</v>
      </c>
      <c r="D10602" t="s">
        <v>19</v>
      </c>
      <c r="E10602" s="1">
        <v>3.3573141486810552</v>
      </c>
      <c r="F10602" s="6">
        <v>1.5606428149444518</v>
      </c>
      <c r="H10602" s="7">
        <f t="shared" ca="1" si="330"/>
        <v>-1</v>
      </c>
      <c r="J10602" s="9">
        <v>1.4555572575697515</v>
      </c>
      <c r="L10602" s="7">
        <f t="shared" ca="1" si="331"/>
        <v>-1</v>
      </c>
    </row>
    <row r="10603" spans="1:12" x14ac:dyDescent="0.2">
      <c r="A10603" t="s">
        <v>280</v>
      </c>
      <c r="B10603" t="s">
        <v>50</v>
      </c>
      <c r="C10603">
        <v>10600</v>
      </c>
      <c r="D10603" t="s">
        <v>17</v>
      </c>
      <c r="E10603" s="1">
        <v>3.5</v>
      </c>
      <c r="F10603" s="6">
        <v>10.718107777005001</v>
      </c>
      <c r="H10603" s="7">
        <f t="shared" ca="1" si="330"/>
        <v>-1</v>
      </c>
      <c r="J10603" s="9">
        <v>15.457843318135371</v>
      </c>
      <c r="L10603" s="7">
        <f t="shared" ca="1" si="331"/>
        <v>-1</v>
      </c>
    </row>
    <row r="10604" spans="1:12" x14ac:dyDescent="0.2">
      <c r="A10604" t="s">
        <v>280</v>
      </c>
      <c r="B10604" t="s">
        <v>51</v>
      </c>
      <c r="C10604">
        <v>10601</v>
      </c>
      <c r="D10604" t="s">
        <v>17</v>
      </c>
      <c r="E10604" s="1">
        <v>3.5561877667140824</v>
      </c>
      <c r="F10604" s="6">
        <v>335.90816924895347</v>
      </c>
      <c r="H10604" s="7">
        <f t="shared" ca="1" si="330"/>
        <v>-1</v>
      </c>
      <c r="J10604" s="9">
        <v>244.69757567561271</v>
      </c>
      <c r="L10604" s="7">
        <f t="shared" ca="1" si="331"/>
        <v>-1</v>
      </c>
    </row>
    <row r="10605" spans="1:12" x14ac:dyDescent="0.2">
      <c r="A10605" t="s">
        <v>280</v>
      </c>
      <c r="B10605" t="s">
        <v>52</v>
      </c>
      <c r="C10605">
        <v>10602</v>
      </c>
      <c r="D10605" t="s">
        <v>19</v>
      </c>
      <c r="E10605" s="1">
        <v>8.7719298245614024</v>
      </c>
      <c r="F10605" s="6">
        <v>5.7382709886437659</v>
      </c>
      <c r="H10605" s="7">
        <f t="shared" ca="1" si="330"/>
        <v>-1</v>
      </c>
      <c r="J10605" s="9">
        <v>6.6836365493552217</v>
      </c>
      <c r="L10605" s="7">
        <f t="shared" ca="1" si="331"/>
        <v>-1</v>
      </c>
    </row>
    <row r="10606" spans="1:12" x14ac:dyDescent="0.2">
      <c r="A10606" t="s">
        <v>280</v>
      </c>
      <c r="B10606" t="s">
        <v>53</v>
      </c>
      <c r="C10606">
        <v>10603</v>
      </c>
      <c r="D10606" t="s">
        <v>17</v>
      </c>
      <c r="E10606" s="1">
        <v>2.9447852760736195</v>
      </c>
      <c r="F10606" s="6">
        <v>18.685157328639633</v>
      </c>
      <c r="H10606" s="7">
        <f t="shared" ca="1" si="330"/>
        <v>-1</v>
      </c>
      <c r="J10606" s="9">
        <v>13.611495992069477</v>
      </c>
      <c r="L10606" s="7">
        <f t="shared" ca="1" si="331"/>
        <v>-1</v>
      </c>
    </row>
    <row r="10607" spans="1:12" x14ac:dyDescent="0.2">
      <c r="A10607" t="s">
        <v>280</v>
      </c>
      <c r="B10607" t="s">
        <v>54</v>
      </c>
      <c r="C10607">
        <v>10604</v>
      </c>
      <c r="D10607" t="s">
        <v>17</v>
      </c>
      <c r="E10607" s="1">
        <v>0.43103448275862072</v>
      </c>
      <c r="F10607" s="6">
        <v>1.4615601514097731</v>
      </c>
      <c r="H10607" s="7">
        <f t="shared" ca="1" si="330"/>
        <v>-1</v>
      </c>
      <c r="J10607" s="9">
        <v>2.1078877252002788</v>
      </c>
      <c r="L10607" s="7">
        <f t="shared" ca="1" si="331"/>
        <v>-1</v>
      </c>
    </row>
    <row r="10608" spans="1:12" x14ac:dyDescent="0.2">
      <c r="A10608" t="s">
        <v>280</v>
      </c>
      <c r="B10608" t="s">
        <v>78</v>
      </c>
      <c r="C10608">
        <v>10605</v>
      </c>
      <c r="D10608" t="s">
        <v>9</v>
      </c>
      <c r="E10608" s="1">
        <v>0.19496632399858205</v>
      </c>
      <c r="F10608" s="6">
        <v>10.815821649936153</v>
      </c>
      <c r="H10608" s="7">
        <f t="shared" ca="1" si="330"/>
        <v>-1</v>
      </c>
      <c r="J10608" s="9">
        <v>10.376499145905925</v>
      </c>
      <c r="L10608" s="7">
        <f t="shared" ca="1" si="331"/>
        <v>-1</v>
      </c>
    </row>
    <row r="10609" spans="1:12" x14ac:dyDescent="0.2">
      <c r="A10609" t="s">
        <v>280</v>
      </c>
      <c r="B10609" t="s">
        <v>55</v>
      </c>
      <c r="C10609">
        <v>10606</v>
      </c>
      <c r="D10609" t="s">
        <v>9</v>
      </c>
      <c r="E10609" s="1">
        <v>0.24798927613941021</v>
      </c>
      <c r="F10609" s="6">
        <v>23.508894801373167</v>
      </c>
      <c r="H10609" s="7">
        <f t="shared" ca="1" si="330"/>
        <v>-1</v>
      </c>
      <c r="J10609" s="9">
        <v>46.544777342672646</v>
      </c>
      <c r="L10609" s="7">
        <f t="shared" ca="1" si="331"/>
        <v>-1</v>
      </c>
    </row>
    <row r="10610" spans="1:12" x14ac:dyDescent="0.2">
      <c r="A10610" t="s">
        <v>280</v>
      </c>
      <c r="B10610" t="s">
        <v>56</v>
      </c>
      <c r="C10610">
        <v>10607</v>
      </c>
      <c r="D10610" t="s">
        <v>12</v>
      </c>
      <c r="E10610" s="1">
        <v>2.9398638848599798</v>
      </c>
      <c r="F10610" s="6">
        <v>1090.769874893771</v>
      </c>
      <c r="H10610" s="7">
        <f t="shared" ca="1" si="330"/>
        <v>-1</v>
      </c>
      <c r="J10610" s="9">
        <v>922.97140611766918</v>
      </c>
      <c r="L10610" s="7">
        <f t="shared" ca="1" si="331"/>
        <v>-1</v>
      </c>
    </row>
    <row r="10611" spans="1:12" x14ac:dyDescent="0.2">
      <c r="A10611" t="s">
        <v>281</v>
      </c>
      <c r="B10611" t="s">
        <v>8</v>
      </c>
      <c r="C10611">
        <v>10608</v>
      </c>
      <c r="D10611" t="s">
        <v>9</v>
      </c>
      <c r="E10611" s="1">
        <v>0.43368268883267075</v>
      </c>
      <c r="F10611" s="6">
        <v>2.4067071019288901</v>
      </c>
      <c r="H10611" s="7">
        <f t="shared" ca="1" si="330"/>
        <v>-1</v>
      </c>
      <c r="J10611" s="9">
        <v>5.3759119203277956</v>
      </c>
      <c r="L10611" s="7">
        <f t="shared" ca="1" si="331"/>
        <v>-1</v>
      </c>
    </row>
    <row r="10612" spans="1:12" x14ac:dyDescent="0.2">
      <c r="A10612" t="s">
        <v>281</v>
      </c>
      <c r="B10612" t="s">
        <v>59</v>
      </c>
      <c r="C10612">
        <v>10609</v>
      </c>
      <c r="D10612" t="s">
        <v>17</v>
      </c>
      <c r="E10612" s="1">
        <v>0.45057345712725289</v>
      </c>
      <c r="F10612" s="6">
        <v>16.154928854576127</v>
      </c>
      <c r="H10612" s="7">
        <f t="shared" ca="1" si="330"/>
        <v>-1</v>
      </c>
      <c r="J10612" s="9">
        <v>16.99985889237065</v>
      </c>
      <c r="L10612" s="7">
        <f t="shared" ca="1" si="331"/>
        <v>-1</v>
      </c>
    </row>
    <row r="10613" spans="1:12" x14ac:dyDescent="0.2">
      <c r="A10613" t="s">
        <v>281</v>
      </c>
      <c r="B10613" t="s">
        <v>60</v>
      </c>
      <c r="C10613">
        <v>10610</v>
      </c>
      <c r="D10613" t="s">
        <v>17</v>
      </c>
      <c r="E10613" s="1">
        <v>2.8846153846153846</v>
      </c>
      <c r="F10613" s="6">
        <v>3.6925551667602599</v>
      </c>
      <c r="H10613" s="7">
        <f t="shared" ca="1" si="330"/>
        <v>-1</v>
      </c>
      <c r="J10613" s="9">
        <v>3.885682032541864</v>
      </c>
      <c r="L10613" s="7">
        <f t="shared" ca="1" si="331"/>
        <v>-1</v>
      </c>
    </row>
    <row r="10614" spans="1:12" x14ac:dyDescent="0.2">
      <c r="A10614" t="s">
        <v>281</v>
      </c>
      <c r="B10614" t="s">
        <v>91</v>
      </c>
      <c r="C10614">
        <v>10611</v>
      </c>
      <c r="D10614" t="s">
        <v>17</v>
      </c>
      <c r="E10614" s="1">
        <v>0.43440486533449174</v>
      </c>
      <c r="F10614" s="6">
        <v>25.847886167321821</v>
      </c>
      <c r="H10614" s="7">
        <f t="shared" ca="1" si="330"/>
        <v>-1</v>
      </c>
      <c r="J10614" s="9">
        <v>27.199774227793029</v>
      </c>
      <c r="L10614" s="7">
        <f t="shared" ca="1" si="331"/>
        <v>-1</v>
      </c>
    </row>
    <row r="10615" spans="1:12" x14ac:dyDescent="0.2">
      <c r="A10615" t="s">
        <v>281</v>
      </c>
      <c r="B10615" t="s">
        <v>13</v>
      </c>
      <c r="C10615">
        <v>10612</v>
      </c>
      <c r="D10615" t="s">
        <v>13</v>
      </c>
      <c r="E10615" s="1">
        <v>1.5661707126076743</v>
      </c>
      <c r="F10615" s="6">
        <v>29.513650572758664</v>
      </c>
      <c r="H10615" s="7">
        <f t="shared" ca="1" si="330"/>
        <v>-1</v>
      </c>
      <c r="J10615" s="9">
        <v>32.929955536118818</v>
      </c>
      <c r="L10615" s="7">
        <f t="shared" ca="1" si="331"/>
        <v>-1</v>
      </c>
    </row>
    <row r="10616" spans="1:12" x14ac:dyDescent="0.2">
      <c r="A10616" t="s">
        <v>281</v>
      </c>
      <c r="B10616" t="s">
        <v>92</v>
      </c>
      <c r="C10616">
        <v>10613</v>
      </c>
      <c r="D10616" t="s">
        <v>42</v>
      </c>
      <c r="E10616" s="1">
        <v>0.93908629441624369</v>
      </c>
      <c r="F10616" s="6">
        <v>314.99392549826638</v>
      </c>
      <c r="H10616" s="7">
        <f t="shared" ca="1" si="330"/>
        <v>-1</v>
      </c>
      <c r="J10616" s="9">
        <v>228.79175466741128</v>
      </c>
      <c r="L10616" s="7">
        <f t="shared" ca="1" si="331"/>
        <v>-1</v>
      </c>
    </row>
    <row r="10617" spans="1:12" x14ac:dyDescent="0.2">
      <c r="A10617" t="s">
        <v>281</v>
      </c>
      <c r="B10617" t="s">
        <v>16</v>
      </c>
      <c r="C10617">
        <v>10614</v>
      </c>
      <c r="D10617" t="s">
        <v>17</v>
      </c>
      <c r="E10617" s="1">
        <v>2.6737967914438503</v>
      </c>
      <c r="F10617" s="6">
        <v>0.92313879169006496</v>
      </c>
      <c r="H10617" s="7">
        <f t="shared" ca="1" si="330"/>
        <v>-1</v>
      </c>
      <c r="J10617" s="9">
        <v>0.97142050813546599</v>
      </c>
      <c r="L10617" s="7">
        <f t="shared" ca="1" si="331"/>
        <v>-1</v>
      </c>
    </row>
    <row r="10618" spans="1:12" x14ac:dyDescent="0.2">
      <c r="A10618" t="s">
        <v>281</v>
      </c>
      <c r="B10618" t="s">
        <v>81</v>
      </c>
      <c r="C10618">
        <v>10615</v>
      </c>
      <c r="D10618" t="s">
        <v>19</v>
      </c>
      <c r="E10618" s="1">
        <v>8.8607594936708853</v>
      </c>
      <c r="F10618" s="6">
        <v>0</v>
      </c>
      <c r="H10618" s="7" t="e">
        <f t="shared" ca="1" si="330"/>
        <v>#DIV/0!</v>
      </c>
      <c r="J10618" s="9">
        <v>0</v>
      </c>
      <c r="L10618" s="7" t="e">
        <f t="shared" ca="1" si="331"/>
        <v>#DIV/0!</v>
      </c>
    </row>
    <row r="10619" spans="1:12" x14ac:dyDescent="0.2">
      <c r="A10619" t="s">
        <v>281</v>
      </c>
      <c r="B10619" t="s">
        <v>63</v>
      </c>
      <c r="C10619">
        <v>10616</v>
      </c>
      <c r="D10619" t="s">
        <v>17</v>
      </c>
      <c r="E10619" s="1">
        <v>0.31545741324921134</v>
      </c>
      <c r="F10619" s="6">
        <v>1.3847081875350975</v>
      </c>
      <c r="H10619" s="7">
        <f t="shared" ca="1" si="330"/>
        <v>-1</v>
      </c>
      <c r="J10619" s="9">
        <v>1.4571307622031986</v>
      </c>
      <c r="L10619" s="7">
        <f t="shared" ca="1" si="331"/>
        <v>-1</v>
      </c>
    </row>
    <row r="10620" spans="1:12" x14ac:dyDescent="0.2">
      <c r="A10620" t="s">
        <v>281</v>
      </c>
      <c r="B10620" t="s">
        <v>18</v>
      </c>
      <c r="C10620">
        <v>10617</v>
      </c>
      <c r="D10620" t="s">
        <v>19</v>
      </c>
      <c r="E10620" s="1">
        <v>8.4415584415584419</v>
      </c>
      <c r="F10620" s="6">
        <v>19.704740424401525</v>
      </c>
      <c r="H10620" s="7">
        <f t="shared" ca="1" si="330"/>
        <v>-1</v>
      </c>
      <c r="J10620" s="9">
        <v>29.443050979715572</v>
      </c>
      <c r="L10620" s="7">
        <f t="shared" ca="1" si="331"/>
        <v>-1</v>
      </c>
    </row>
    <row r="10621" spans="1:12" x14ac:dyDescent="0.2">
      <c r="A10621" t="s">
        <v>281</v>
      </c>
      <c r="B10621" t="s">
        <v>22</v>
      </c>
      <c r="C10621">
        <v>10618</v>
      </c>
      <c r="D10621" t="s">
        <v>22</v>
      </c>
      <c r="E10621" s="1">
        <v>1.4291385470424771</v>
      </c>
      <c r="F10621" s="6">
        <v>14.55858168114654</v>
      </c>
      <c r="H10621" s="7">
        <f t="shared" ca="1" si="330"/>
        <v>-1</v>
      </c>
      <c r="J10621" s="9">
        <v>14.36129721490224</v>
      </c>
      <c r="L10621" s="7">
        <f t="shared" ca="1" si="331"/>
        <v>-1</v>
      </c>
    </row>
    <row r="10622" spans="1:12" x14ac:dyDescent="0.2">
      <c r="A10622" t="s">
        <v>281</v>
      </c>
      <c r="B10622" t="s">
        <v>23</v>
      </c>
      <c r="C10622">
        <v>10619</v>
      </c>
      <c r="D10622" t="s">
        <v>23</v>
      </c>
      <c r="E10622" s="1">
        <v>7.125307125307125</v>
      </c>
      <c r="F10622" s="6">
        <v>8.1550876582622607</v>
      </c>
      <c r="H10622" s="7">
        <f t="shared" ca="1" si="330"/>
        <v>-1</v>
      </c>
      <c r="J10622" s="9">
        <v>9.0990666612959963</v>
      </c>
      <c r="L10622" s="7">
        <f t="shared" ca="1" si="331"/>
        <v>-1</v>
      </c>
    </row>
    <row r="10623" spans="1:12" x14ac:dyDescent="0.2">
      <c r="A10623" t="s">
        <v>281</v>
      </c>
      <c r="B10623" t="s">
        <v>65</v>
      </c>
      <c r="C10623">
        <v>10620</v>
      </c>
      <c r="D10623" t="s">
        <v>65</v>
      </c>
      <c r="E10623" s="1">
        <v>0.6827731092436975</v>
      </c>
      <c r="F10623" s="6">
        <v>14.384420329014102</v>
      </c>
      <c r="H10623" s="7">
        <f t="shared" ca="1" si="330"/>
        <v>-1</v>
      </c>
      <c r="J10623" s="9">
        <v>15.236062513185606</v>
      </c>
      <c r="L10623" s="7">
        <f t="shared" ca="1" si="331"/>
        <v>-1</v>
      </c>
    </row>
    <row r="10624" spans="1:12" x14ac:dyDescent="0.2">
      <c r="A10624" t="s">
        <v>281</v>
      </c>
      <c r="B10624" t="s">
        <v>24</v>
      </c>
      <c r="C10624">
        <v>10621</v>
      </c>
      <c r="D10624" t="s">
        <v>9</v>
      </c>
      <c r="E10624" s="1">
        <v>0.42687964748003304</v>
      </c>
      <c r="F10624" s="6">
        <v>20.858128216717041</v>
      </c>
      <c r="H10624" s="7">
        <f t="shared" ca="1" si="330"/>
        <v>-1</v>
      </c>
      <c r="J10624" s="9">
        <v>46.591236642840897</v>
      </c>
      <c r="L10624" s="7">
        <f t="shared" ca="1" si="331"/>
        <v>-1</v>
      </c>
    </row>
    <row r="10625" spans="1:12" x14ac:dyDescent="0.2">
      <c r="A10625" t="s">
        <v>281</v>
      </c>
      <c r="B10625" t="s">
        <v>83</v>
      </c>
      <c r="C10625">
        <v>10622</v>
      </c>
      <c r="D10625" t="s">
        <v>19</v>
      </c>
      <c r="E10625" s="1">
        <v>8.6092715231788084</v>
      </c>
      <c r="F10625" s="6">
        <v>8.0610301736188035</v>
      </c>
      <c r="H10625" s="7">
        <f t="shared" ca="1" si="330"/>
        <v>-1</v>
      </c>
      <c r="J10625" s="9">
        <v>12.044884491701831</v>
      </c>
      <c r="L10625" s="7">
        <f t="shared" ca="1" si="331"/>
        <v>-1</v>
      </c>
    </row>
    <row r="10626" spans="1:12" x14ac:dyDescent="0.2">
      <c r="A10626" t="s">
        <v>281</v>
      </c>
      <c r="B10626" t="s">
        <v>67</v>
      </c>
      <c r="C10626">
        <v>10623</v>
      </c>
      <c r="D10626" t="s">
        <v>19</v>
      </c>
      <c r="E10626" s="1">
        <v>5.2301255230125516</v>
      </c>
      <c r="F10626" s="6">
        <v>89.45576153885429</v>
      </c>
      <c r="H10626" s="7">
        <f t="shared" ca="1" si="330"/>
        <v>-1</v>
      </c>
      <c r="J10626" s="9">
        <v>99.238205495831266</v>
      </c>
      <c r="L10626" s="7">
        <f t="shared" ca="1" si="331"/>
        <v>-1</v>
      </c>
    </row>
    <row r="10627" spans="1:12" x14ac:dyDescent="0.2">
      <c r="A10627" t="s">
        <v>281</v>
      </c>
      <c r="B10627" t="s">
        <v>28</v>
      </c>
      <c r="C10627">
        <v>10624</v>
      </c>
      <c r="D10627" t="s">
        <v>12</v>
      </c>
      <c r="E10627" s="1">
        <v>2.9993878800244849</v>
      </c>
      <c r="F10627" s="6">
        <v>1102.2089286059163</v>
      </c>
      <c r="H10627" s="7">
        <f t="shared" ca="1" si="330"/>
        <v>-1</v>
      </c>
      <c r="J10627" s="9">
        <v>893.59904231096789</v>
      </c>
      <c r="L10627" s="7">
        <f t="shared" ca="1" si="331"/>
        <v>-1</v>
      </c>
    </row>
    <row r="10628" spans="1:12" x14ac:dyDescent="0.2">
      <c r="A10628" t="s">
        <v>281</v>
      </c>
      <c r="B10628" t="s">
        <v>29</v>
      </c>
      <c r="C10628">
        <v>10625</v>
      </c>
      <c r="D10628" t="s">
        <v>29</v>
      </c>
      <c r="E10628" s="1">
        <v>0.58309037900874627</v>
      </c>
      <c r="F10628" s="6">
        <v>1.3920406770013649</v>
      </c>
      <c r="H10628" s="7">
        <f t="shared" ca="1" si="330"/>
        <v>-1</v>
      </c>
      <c r="J10628" s="9">
        <v>1.4744576625663495</v>
      </c>
      <c r="L10628" s="7">
        <f t="shared" ca="1" si="331"/>
        <v>-1</v>
      </c>
    </row>
    <row r="10629" spans="1:12" x14ac:dyDescent="0.2">
      <c r="A10629" t="s">
        <v>281</v>
      </c>
      <c r="B10629" t="s">
        <v>30</v>
      </c>
      <c r="C10629">
        <v>10626</v>
      </c>
      <c r="D10629" t="s">
        <v>30</v>
      </c>
      <c r="E10629" s="1">
        <v>1.1235955056179776</v>
      </c>
      <c r="F10629" s="6">
        <v>9.3201001808711545</v>
      </c>
      <c r="H10629" s="7">
        <f t="shared" ref="H10629:H10692" ca="1" si="332">(G10629-F10629)/F10629</f>
        <v>-1</v>
      </c>
      <c r="J10629" s="9">
        <v>10.398933327195417</v>
      </c>
      <c r="L10629" s="7">
        <f t="shared" ref="L10629:L10692" ca="1" si="333">(K10629-J10629)/J10629</f>
        <v>-1</v>
      </c>
    </row>
    <row r="10630" spans="1:12" x14ac:dyDescent="0.2">
      <c r="A10630" t="s">
        <v>281</v>
      </c>
      <c r="B10630" t="s">
        <v>31</v>
      </c>
      <c r="C10630">
        <v>10627</v>
      </c>
      <c r="D10630" t="s">
        <v>31</v>
      </c>
      <c r="E10630" s="1">
        <v>0.55967879304051593</v>
      </c>
      <c r="F10630" s="6">
        <v>19.496049100522811</v>
      </c>
      <c r="H10630" s="7">
        <f t="shared" ca="1" si="332"/>
        <v>-1</v>
      </c>
      <c r="J10630" s="9">
        <v>30.986304739912573</v>
      </c>
      <c r="L10630" s="7">
        <f t="shared" ca="1" si="333"/>
        <v>-1</v>
      </c>
    </row>
    <row r="10631" spans="1:12" x14ac:dyDescent="0.2">
      <c r="A10631" t="s">
        <v>281</v>
      </c>
      <c r="B10631" t="s">
        <v>32</v>
      </c>
      <c r="C10631">
        <v>10628</v>
      </c>
      <c r="D10631" t="s">
        <v>12</v>
      </c>
      <c r="E10631" s="1">
        <v>2.9933481152993351</v>
      </c>
      <c r="F10631" s="6">
        <v>10.744021096996279</v>
      </c>
      <c r="H10631" s="7">
        <f t="shared" ca="1" si="332"/>
        <v>-1</v>
      </c>
      <c r="J10631" s="9">
        <v>35.134487791355738</v>
      </c>
      <c r="L10631" s="7">
        <f t="shared" ca="1" si="333"/>
        <v>-1</v>
      </c>
    </row>
    <row r="10632" spans="1:12" x14ac:dyDescent="0.2">
      <c r="A10632" t="s">
        <v>281</v>
      </c>
      <c r="B10632" t="s">
        <v>33</v>
      </c>
      <c r="C10632">
        <v>10629</v>
      </c>
      <c r="D10632" t="s">
        <v>17</v>
      </c>
      <c r="E10632" s="1">
        <v>3.7037037037037035E-2</v>
      </c>
      <c r="F10632" s="6">
        <v>1.3847081875350975</v>
      </c>
      <c r="H10632" s="7">
        <f t="shared" ca="1" si="332"/>
        <v>-1</v>
      </c>
      <c r="J10632" s="9">
        <v>1.4571307622031986</v>
      </c>
      <c r="L10632" s="7">
        <f t="shared" ca="1" si="333"/>
        <v>-1</v>
      </c>
    </row>
    <row r="10633" spans="1:12" x14ac:dyDescent="0.2">
      <c r="A10633" t="s">
        <v>281</v>
      </c>
      <c r="B10633" t="s">
        <v>34</v>
      </c>
      <c r="C10633">
        <v>10630</v>
      </c>
      <c r="D10633" t="s">
        <v>34</v>
      </c>
      <c r="E10633" s="1">
        <v>2.0992366412213741</v>
      </c>
      <c r="F10633" s="6">
        <v>2.3300250452177886</v>
      </c>
      <c r="H10633" s="7">
        <f t="shared" ca="1" si="332"/>
        <v>-1</v>
      </c>
      <c r="J10633" s="9">
        <v>2.5997333317988542</v>
      </c>
      <c r="L10633" s="7">
        <f t="shared" ca="1" si="333"/>
        <v>-1</v>
      </c>
    </row>
    <row r="10634" spans="1:12" x14ac:dyDescent="0.2">
      <c r="A10634" t="s">
        <v>281</v>
      </c>
      <c r="B10634" t="s">
        <v>36</v>
      </c>
      <c r="C10634">
        <v>10631</v>
      </c>
      <c r="D10634" t="s">
        <v>36</v>
      </c>
      <c r="E10634" s="1">
        <v>1.1400651465798046</v>
      </c>
      <c r="F10634" s="6">
        <v>3.4950375678266838</v>
      </c>
      <c r="H10634" s="7">
        <f t="shared" ca="1" si="332"/>
        <v>-1</v>
      </c>
      <c r="J10634" s="9">
        <v>3.8995999976982829</v>
      </c>
      <c r="L10634" s="7">
        <f t="shared" ca="1" si="333"/>
        <v>-1</v>
      </c>
    </row>
    <row r="10635" spans="1:12" x14ac:dyDescent="0.2">
      <c r="A10635" t="s">
        <v>281</v>
      </c>
      <c r="B10635" t="s">
        <v>37</v>
      </c>
      <c r="C10635">
        <v>10632</v>
      </c>
      <c r="D10635" t="s">
        <v>19</v>
      </c>
      <c r="E10635" s="1">
        <v>8.6956521739130448</v>
      </c>
      <c r="F10635" s="6">
        <v>16.122060347237607</v>
      </c>
      <c r="H10635" s="7">
        <f t="shared" ca="1" si="332"/>
        <v>-1</v>
      </c>
      <c r="J10635" s="9">
        <v>24.089768983403662</v>
      </c>
      <c r="L10635" s="7">
        <f t="shared" ca="1" si="333"/>
        <v>-1</v>
      </c>
    </row>
    <row r="10636" spans="1:12" x14ac:dyDescent="0.2">
      <c r="A10636" t="s">
        <v>281</v>
      </c>
      <c r="B10636" t="s">
        <v>99</v>
      </c>
      <c r="C10636">
        <v>10633</v>
      </c>
      <c r="D10636" t="s">
        <v>19</v>
      </c>
      <c r="E10636" s="1">
        <v>2.5641025641025639</v>
      </c>
      <c r="F10636" s="6">
        <v>0.44783500964548917</v>
      </c>
      <c r="H10636" s="7">
        <f t="shared" ca="1" si="332"/>
        <v>-1</v>
      </c>
      <c r="J10636" s="9">
        <v>0.66916024953899023</v>
      </c>
      <c r="L10636" s="7">
        <f t="shared" ca="1" si="333"/>
        <v>-1</v>
      </c>
    </row>
    <row r="10637" spans="1:12" x14ac:dyDescent="0.2">
      <c r="A10637" t="s">
        <v>281</v>
      </c>
      <c r="B10637" t="s">
        <v>72</v>
      </c>
      <c r="C10637">
        <v>10634</v>
      </c>
      <c r="D10637" t="s">
        <v>9</v>
      </c>
      <c r="E10637" s="1">
        <v>0.36605657237936773</v>
      </c>
      <c r="F10637" s="6">
        <v>6.5153651502009255</v>
      </c>
      <c r="H10637" s="7">
        <f t="shared" ca="1" si="332"/>
        <v>-1</v>
      </c>
      <c r="J10637" s="9">
        <v>12.151970620121942</v>
      </c>
      <c r="L10637" s="7">
        <f t="shared" ca="1" si="333"/>
        <v>-1</v>
      </c>
    </row>
    <row r="10638" spans="1:12" x14ac:dyDescent="0.2">
      <c r="A10638" t="s">
        <v>281</v>
      </c>
      <c r="B10638" t="s">
        <v>39</v>
      </c>
      <c r="C10638">
        <v>10635</v>
      </c>
      <c r="D10638" t="s">
        <v>9</v>
      </c>
      <c r="E10638" s="1">
        <v>0.26517383618149676</v>
      </c>
      <c r="F10638" s="6">
        <v>2.4067071019288901</v>
      </c>
      <c r="H10638" s="7">
        <f t="shared" ca="1" si="332"/>
        <v>-1</v>
      </c>
      <c r="J10638" s="9">
        <v>5.3759119203277956</v>
      </c>
      <c r="L10638" s="7">
        <f t="shared" ca="1" si="333"/>
        <v>-1</v>
      </c>
    </row>
    <row r="10639" spans="1:12" x14ac:dyDescent="0.2">
      <c r="A10639" t="s">
        <v>281</v>
      </c>
      <c r="B10639" t="s">
        <v>40</v>
      </c>
      <c r="C10639">
        <v>10636</v>
      </c>
      <c r="D10639" t="s">
        <v>19</v>
      </c>
      <c r="E10639" s="1">
        <v>8.724832214765101</v>
      </c>
      <c r="F10639" s="6">
        <v>76.579786649378661</v>
      </c>
      <c r="H10639" s="7">
        <f t="shared" ca="1" si="332"/>
        <v>-1</v>
      </c>
      <c r="J10639" s="9">
        <v>114.42640267116748</v>
      </c>
      <c r="L10639" s="7">
        <f t="shared" ca="1" si="333"/>
        <v>-1</v>
      </c>
    </row>
    <row r="10640" spans="1:12" x14ac:dyDescent="0.2">
      <c r="A10640" t="s">
        <v>281</v>
      </c>
      <c r="B10640" t="s">
        <v>93</v>
      </c>
      <c r="C10640">
        <v>10637</v>
      </c>
      <c r="D10640" t="s">
        <v>19</v>
      </c>
      <c r="E10640" s="1">
        <v>9.3333333333333339</v>
      </c>
      <c r="F10640" s="6">
        <v>0</v>
      </c>
      <c r="H10640" s="7" t="e">
        <f t="shared" ca="1" si="332"/>
        <v>#DIV/0!</v>
      </c>
      <c r="J10640" s="9">
        <v>0</v>
      </c>
      <c r="L10640" s="7" t="e">
        <f t="shared" ca="1" si="333"/>
        <v>#DIV/0!</v>
      </c>
    </row>
    <row r="10641" spans="1:12" x14ac:dyDescent="0.2">
      <c r="A10641" t="s">
        <v>281</v>
      </c>
      <c r="B10641" t="s">
        <v>84</v>
      </c>
      <c r="C10641">
        <v>10638</v>
      </c>
      <c r="D10641" t="s">
        <v>9</v>
      </c>
      <c r="E10641" s="1">
        <v>3.5087719298245617</v>
      </c>
      <c r="F10641" s="6">
        <v>0.72392946113343615</v>
      </c>
      <c r="H10641" s="7">
        <f t="shared" ca="1" si="332"/>
        <v>-1</v>
      </c>
      <c r="J10641" s="9">
        <v>1.3502189577913266</v>
      </c>
      <c r="L10641" s="7">
        <f t="shared" ca="1" si="333"/>
        <v>-1</v>
      </c>
    </row>
    <row r="10642" spans="1:12" x14ac:dyDescent="0.2">
      <c r="A10642" t="s">
        <v>281</v>
      </c>
      <c r="B10642" t="s">
        <v>74</v>
      </c>
      <c r="C10642">
        <v>10639</v>
      </c>
      <c r="D10642" t="s">
        <v>74</v>
      </c>
      <c r="E10642" s="1">
        <v>2.8252449305080884</v>
      </c>
      <c r="F10642" s="6">
        <v>17.08685033159712</v>
      </c>
      <c r="H10642" s="7">
        <f t="shared" ca="1" si="332"/>
        <v>-1</v>
      </c>
      <c r="J10642" s="9">
        <v>19.064711099858279</v>
      </c>
      <c r="L10642" s="7">
        <f t="shared" ca="1" si="333"/>
        <v>-1</v>
      </c>
    </row>
    <row r="10643" spans="1:12" x14ac:dyDescent="0.2">
      <c r="A10643" t="s">
        <v>281</v>
      </c>
      <c r="B10643" t="s">
        <v>41</v>
      </c>
      <c r="C10643">
        <v>10640</v>
      </c>
      <c r="D10643" t="s">
        <v>42</v>
      </c>
      <c r="E10643" s="1">
        <v>0.68368764020937933</v>
      </c>
      <c r="F10643" s="6">
        <v>6.7326945908026419</v>
      </c>
      <c r="H10643" s="7">
        <f t="shared" ca="1" si="332"/>
        <v>-1</v>
      </c>
      <c r="J10643" s="9">
        <v>4.8902054432729134</v>
      </c>
      <c r="L10643" s="7">
        <f t="shared" ca="1" si="333"/>
        <v>-1</v>
      </c>
    </row>
    <row r="10644" spans="1:12" x14ac:dyDescent="0.2">
      <c r="A10644" t="s">
        <v>281</v>
      </c>
      <c r="B10644" t="s">
        <v>43</v>
      </c>
      <c r="C10644">
        <v>10641</v>
      </c>
      <c r="D10644" t="s">
        <v>43</v>
      </c>
      <c r="E10644" s="1">
        <v>1.4369215781782756</v>
      </c>
      <c r="F10644" s="6">
        <v>14.798389188727567</v>
      </c>
      <c r="H10644" s="7">
        <f t="shared" ca="1" si="332"/>
        <v>-1</v>
      </c>
      <c r="J10644" s="9">
        <v>27.840249459344555</v>
      </c>
      <c r="L10644" s="7">
        <f t="shared" ca="1" si="333"/>
        <v>-1</v>
      </c>
    </row>
    <row r="10645" spans="1:12" x14ac:dyDescent="0.2">
      <c r="A10645" t="s">
        <v>281</v>
      </c>
      <c r="B10645" t="s">
        <v>44</v>
      </c>
      <c r="C10645">
        <v>10642</v>
      </c>
      <c r="D10645" t="s">
        <v>19</v>
      </c>
      <c r="E10645" s="1">
        <v>3.4709193245778609</v>
      </c>
      <c r="F10645" s="6">
        <v>19.820216788764554</v>
      </c>
      <c r="H10645" s="7">
        <f t="shared" ca="1" si="332"/>
        <v>-1</v>
      </c>
      <c r="J10645" s="9">
        <v>17.963859364437226</v>
      </c>
      <c r="L10645" s="7">
        <f t="shared" ca="1" si="333"/>
        <v>-1</v>
      </c>
    </row>
    <row r="10646" spans="1:12" x14ac:dyDescent="0.2">
      <c r="A10646" t="s">
        <v>281</v>
      </c>
      <c r="B10646" t="s">
        <v>46</v>
      </c>
      <c r="C10646">
        <v>10643</v>
      </c>
      <c r="D10646" t="s">
        <v>12</v>
      </c>
      <c r="E10646" s="1">
        <v>3.6623341456810183</v>
      </c>
      <c r="F10646" s="6">
        <v>39.012822389381689</v>
      </c>
      <c r="H10646" s="7">
        <f t="shared" ca="1" si="332"/>
        <v>-1</v>
      </c>
      <c r="J10646" s="9">
        <v>72.931995848607443</v>
      </c>
      <c r="L10646" s="7">
        <f t="shared" ca="1" si="333"/>
        <v>-1</v>
      </c>
    </row>
    <row r="10647" spans="1:12" x14ac:dyDescent="0.2">
      <c r="A10647" t="s">
        <v>281</v>
      </c>
      <c r="B10647" t="s">
        <v>89</v>
      </c>
      <c r="C10647">
        <v>10644</v>
      </c>
      <c r="D10647" t="s">
        <v>12</v>
      </c>
      <c r="E10647" s="1">
        <v>2.9598308668076108</v>
      </c>
      <c r="F10647" s="6">
        <v>13.272026060995398</v>
      </c>
      <c r="H10647" s="7">
        <f t="shared" ca="1" si="332"/>
        <v>-1</v>
      </c>
      <c r="J10647" s="9">
        <v>43.40142609520413</v>
      </c>
      <c r="L10647" s="7">
        <f t="shared" ca="1" si="333"/>
        <v>-1</v>
      </c>
    </row>
    <row r="10648" spans="1:12" x14ac:dyDescent="0.2">
      <c r="A10648" t="s">
        <v>281</v>
      </c>
      <c r="B10648" t="s">
        <v>49</v>
      </c>
      <c r="C10648">
        <v>10645</v>
      </c>
      <c r="D10648" t="s">
        <v>19</v>
      </c>
      <c r="E10648" s="1">
        <v>8.6044071353620151</v>
      </c>
      <c r="F10648" s="6">
        <v>32.691955704120709</v>
      </c>
      <c r="H10648" s="7">
        <f t="shared" ca="1" si="332"/>
        <v>-1</v>
      </c>
      <c r="J10648" s="9">
        <v>48.848698216346293</v>
      </c>
      <c r="L10648" s="7">
        <f t="shared" ca="1" si="333"/>
        <v>-1</v>
      </c>
    </row>
    <row r="10649" spans="1:12" x14ac:dyDescent="0.2">
      <c r="A10649" t="s">
        <v>281</v>
      </c>
      <c r="B10649" t="s">
        <v>94</v>
      </c>
      <c r="C10649">
        <v>10646</v>
      </c>
      <c r="D10649" t="s">
        <v>19</v>
      </c>
      <c r="E10649" s="1">
        <v>3.3573141486810552</v>
      </c>
      <c r="F10649" s="6">
        <v>71.421087912552167</v>
      </c>
      <c r="H10649" s="7">
        <f t="shared" ca="1" si="332"/>
        <v>-1</v>
      </c>
      <c r="J10649" s="9">
        <v>70.773708044766423</v>
      </c>
      <c r="L10649" s="7">
        <f t="shared" ca="1" si="333"/>
        <v>-1</v>
      </c>
    </row>
    <row r="10650" spans="1:12" x14ac:dyDescent="0.2">
      <c r="A10650" t="s">
        <v>281</v>
      </c>
      <c r="B10650" t="s">
        <v>50</v>
      </c>
      <c r="C10650">
        <v>10647</v>
      </c>
      <c r="D10650" t="s">
        <v>17</v>
      </c>
      <c r="E10650" s="1">
        <v>3.5</v>
      </c>
      <c r="F10650" s="6">
        <v>3.6925551667602599</v>
      </c>
      <c r="H10650" s="7">
        <f t="shared" ca="1" si="332"/>
        <v>-1</v>
      </c>
      <c r="J10650" s="9">
        <v>3.885682032541864</v>
      </c>
      <c r="L10650" s="7">
        <f t="shared" ca="1" si="333"/>
        <v>-1</v>
      </c>
    </row>
    <row r="10651" spans="1:12" x14ac:dyDescent="0.2">
      <c r="A10651" t="s">
        <v>281</v>
      </c>
      <c r="B10651" t="s">
        <v>51</v>
      </c>
      <c r="C10651">
        <v>10648</v>
      </c>
      <c r="D10651" t="s">
        <v>17</v>
      </c>
      <c r="E10651" s="1">
        <v>3.5561877667140824</v>
      </c>
      <c r="F10651" s="6">
        <v>135.80464605551305</v>
      </c>
      <c r="H10651" s="7">
        <f t="shared" ca="1" si="332"/>
        <v>-1</v>
      </c>
      <c r="J10651" s="9">
        <v>142.22982261369717</v>
      </c>
      <c r="L10651" s="7">
        <f t="shared" ca="1" si="333"/>
        <v>-1</v>
      </c>
    </row>
    <row r="10652" spans="1:12" x14ac:dyDescent="0.2">
      <c r="A10652" t="s">
        <v>281</v>
      </c>
      <c r="B10652" t="s">
        <v>108</v>
      </c>
      <c r="C10652">
        <v>10649</v>
      </c>
      <c r="D10652" t="s">
        <v>19</v>
      </c>
      <c r="E10652" s="1">
        <v>4.5454545454545459</v>
      </c>
      <c r="F10652" s="6">
        <v>8.467954590527361</v>
      </c>
      <c r="H10652" s="7">
        <f t="shared" ca="1" si="332"/>
        <v>-1</v>
      </c>
      <c r="J10652" s="9">
        <v>10.576493560931407</v>
      </c>
      <c r="L10652" s="7">
        <f t="shared" ca="1" si="333"/>
        <v>-1</v>
      </c>
    </row>
    <row r="10653" spans="1:12" x14ac:dyDescent="0.2">
      <c r="A10653" t="s">
        <v>281</v>
      </c>
      <c r="B10653" t="s">
        <v>52</v>
      </c>
      <c r="C10653">
        <v>10650</v>
      </c>
      <c r="D10653" t="s">
        <v>19</v>
      </c>
      <c r="E10653" s="1">
        <v>8.7719298245614024</v>
      </c>
      <c r="F10653" s="6">
        <v>1.3435050289364674</v>
      </c>
      <c r="H10653" s="7">
        <f t="shared" ca="1" si="332"/>
        <v>-1</v>
      </c>
      <c r="J10653" s="9">
        <v>2.0074807486169703</v>
      </c>
      <c r="L10653" s="7">
        <f t="shared" ca="1" si="333"/>
        <v>-1</v>
      </c>
    </row>
    <row r="10654" spans="1:12" x14ac:dyDescent="0.2">
      <c r="A10654" t="s">
        <v>281</v>
      </c>
      <c r="B10654" t="s">
        <v>77</v>
      </c>
      <c r="C10654">
        <v>10651</v>
      </c>
      <c r="D10654" t="s">
        <v>42</v>
      </c>
      <c r="E10654" s="1">
        <v>0.98478066248880936</v>
      </c>
      <c r="F10654" s="6">
        <v>39.915260788329938</v>
      </c>
      <c r="H10654" s="7">
        <f t="shared" ca="1" si="332"/>
        <v>-1</v>
      </c>
      <c r="J10654" s="9">
        <v>28.991932270832258</v>
      </c>
      <c r="L10654" s="7">
        <f t="shared" ca="1" si="333"/>
        <v>-1</v>
      </c>
    </row>
    <row r="10655" spans="1:12" x14ac:dyDescent="0.2">
      <c r="A10655" t="s">
        <v>281</v>
      </c>
      <c r="B10655" t="s">
        <v>53</v>
      </c>
      <c r="C10655">
        <v>10652</v>
      </c>
      <c r="D10655" t="s">
        <v>17</v>
      </c>
      <c r="E10655" s="1">
        <v>2.9447852760736195</v>
      </c>
      <c r="F10655" s="6">
        <v>6.0668742224112355</v>
      </c>
      <c r="H10655" s="7">
        <f t="shared" ca="1" si="332"/>
        <v>-1</v>
      </c>
      <c r="J10655" s="9">
        <v>6.3539096012991898</v>
      </c>
      <c r="L10655" s="7">
        <f t="shared" ca="1" si="333"/>
        <v>-1</v>
      </c>
    </row>
    <row r="10656" spans="1:12" x14ac:dyDescent="0.2">
      <c r="A10656" t="s">
        <v>281</v>
      </c>
      <c r="B10656" t="s">
        <v>78</v>
      </c>
      <c r="C10656">
        <v>10653</v>
      </c>
      <c r="D10656" t="s">
        <v>9</v>
      </c>
      <c r="E10656" s="1">
        <v>0.19496632399858205</v>
      </c>
      <c r="F10656" s="6">
        <v>2.4067071019288901</v>
      </c>
      <c r="H10656" s="7">
        <f t="shared" ca="1" si="332"/>
        <v>-1</v>
      </c>
      <c r="J10656" s="9">
        <v>5.3759119203277956</v>
      </c>
      <c r="L10656" s="7">
        <f t="shared" ca="1" si="333"/>
        <v>-1</v>
      </c>
    </row>
    <row r="10657" spans="1:12" x14ac:dyDescent="0.2">
      <c r="A10657" t="s">
        <v>281</v>
      </c>
      <c r="B10657" t="s">
        <v>55</v>
      </c>
      <c r="C10657">
        <v>10654</v>
      </c>
      <c r="D10657" t="s">
        <v>9</v>
      </c>
      <c r="E10657" s="1">
        <v>0.24798927613941021</v>
      </c>
      <c r="F10657" s="6">
        <v>34.024684673271494</v>
      </c>
      <c r="H10657" s="7">
        <f t="shared" ca="1" si="332"/>
        <v>-1</v>
      </c>
      <c r="J10657" s="9">
        <v>63.460291016192386</v>
      </c>
      <c r="L10657" s="7">
        <f t="shared" ca="1" si="333"/>
        <v>-1</v>
      </c>
    </row>
    <row r="10658" spans="1:12" x14ac:dyDescent="0.2">
      <c r="A10658" t="s">
        <v>281</v>
      </c>
      <c r="B10658" t="s">
        <v>56</v>
      </c>
      <c r="C10658">
        <v>10655</v>
      </c>
      <c r="D10658" t="s">
        <v>12</v>
      </c>
      <c r="E10658" s="1">
        <v>2.9398638848599798</v>
      </c>
      <c r="F10658" s="6">
        <v>114.41726142386763</v>
      </c>
      <c r="H10658" s="7">
        <f t="shared" ca="1" si="332"/>
        <v>-1</v>
      </c>
      <c r="J10658" s="9">
        <v>140.09647653015494</v>
      </c>
      <c r="L10658" s="7">
        <f t="shared" ca="1" si="333"/>
        <v>-1</v>
      </c>
    </row>
    <row r="10659" spans="1:12" x14ac:dyDescent="0.2">
      <c r="A10659" t="s">
        <v>282</v>
      </c>
      <c r="B10659" t="s">
        <v>8</v>
      </c>
      <c r="C10659">
        <v>10656</v>
      </c>
      <c r="D10659" t="s">
        <v>9</v>
      </c>
      <c r="E10659" s="1">
        <v>0.43368268883267075</v>
      </c>
      <c r="F10659" s="6">
        <v>4.1725990354687497</v>
      </c>
      <c r="H10659" s="7">
        <f t="shared" ca="1" si="332"/>
        <v>-1</v>
      </c>
      <c r="J10659" s="9">
        <v>7.1367711901415039</v>
      </c>
      <c r="L10659" s="7">
        <f t="shared" ca="1" si="333"/>
        <v>-1</v>
      </c>
    </row>
    <row r="10660" spans="1:12" x14ac:dyDescent="0.2">
      <c r="A10660" t="s">
        <v>282</v>
      </c>
      <c r="B10660" t="s">
        <v>10</v>
      </c>
      <c r="C10660">
        <v>10657</v>
      </c>
      <c r="D10660" t="s">
        <v>9</v>
      </c>
      <c r="E10660" s="1">
        <v>0.62407132243684993</v>
      </c>
      <c r="F10660" s="6">
        <v>21.558428349921869</v>
      </c>
      <c r="H10660" s="7">
        <f t="shared" ca="1" si="332"/>
        <v>-1</v>
      </c>
      <c r="J10660" s="9">
        <v>36.873317815731085</v>
      </c>
      <c r="L10660" s="7">
        <f t="shared" ca="1" si="333"/>
        <v>-1</v>
      </c>
    </row>
    <row r="10661" spans="1:12" x14ac:dyDescent="0.2">
      <c r="A10661" t="s">
        <v>282</v>
      </c>
      <c r="B10661" t="s">
        <v>11</v>
      </c>
      <c r="C10661">
        <v>10658</v>
      </c>
      <c r="D10661" t="s">
        <v>12</v>
      </c>
      <c r="E10661" s="1">
        <v>2.6315789473684208</v>
      </c>
      <c r="F10661" s="6">
        <v>2.0795087813187187</v>
      </c>
      <c r="H10661" s="7">
        <f t="shared" ca="1" si="332"/>
        <v>-1</v>
      </c>
      <c r="J10661" s="9">
        <v>2.9510673432081189</v>
      </c>
      <c r="L10661" s="7">
        <f t="shared" ca="1" si="333"/>
        <v>-1</v>
      </c>
    </row>
    <row r="10662" spans="1:12" x14ac:dyDescent="0.2">
      <c r="A10662" t="s">
        <v>282</v>
      </c>
      <c r="B10662" t="s">
        <v>58</v>
      </c>
      <c r="C10662">
        <v>10659</v>
      </c>
      <c r="D10662" t="s">
        <v>19</v>
      </c>
      <c r="E10662" s="1">
        <v>3.3724340175953076</v>
      </c>
      <c r="F10662" s="6">
        <v>27.439905839731551</v>
      </c>
      <c r="H10662" s="7">
        <f t="shared" ca="1" si="332"/>
        <v>-1</v>
      </c>
      <c r="J10662" s="9">
        <v>31.726814944580401</v>
      </c>
      <c r="L10662" s="7">
        <f t="shared" ca="1" si="333"/>
        <v>-1</v>
      </c>
    </row>
    <row r="10663" spans="1:12" x14ac:dyDescent="0.2">
      <c r="A10663" t="s">
        <v>282</v>
      </c>
      <c r="B10663" t="s">
        <v>59</v>
      </c>
      <c r="C10663">
        <v>10660</v>
      </c>
      <c r="D10663" t="s">
        <v>17</v>
      </c>
      <c r="E10663" s="1">
        <v>0.45057345712725289</v>
      </c>
      <c r="F10663" s="6">
        <v>34.740257743840942</v>
      </c>
      <c r="H10663" s="7">
        <f t="shared" ca="1" si="332"/>
        <v>-1</v>
      </c>
      <c r="J10663" s="9">
        <v>37.297676660711801</v>
      </c>
      <c r="L10663" s="7">
        <f t="shared" ca="1" si="333"/>
        <v>-1</v>
      </c>
    </row>
    <row r="10664" spans="1:12" x14ac:dyDescent="0.2">
      <c r="A10664" t="s">
        <v>282</v>
      </c>
      <c r="B10664" t="s">
        <v>60</v>
      </c>
      <c r="C10664">
        <v>10661</v>
      </c>
      <c r="D10664" t="s">
        <v>17</v>
      </c>
      <c r="E10664" s="1">
        <v>2.8846153846153846</v>
      </c>
      <c r="F10664" s="6">
        <v>53.268395207222781</v>
      </c>
      <c r="H10664" s="7">
        <f t="shared" ca="1" si="332"/>
        <v>-1</v>
      </c>
      <c r="J10664" s="9">
        <v>57.189770879758072</v>
      </c>
      <c r="L10664" s="7">
        <f t="shared" ca="1" si="333"/>
        <v>-1</v>
      </c>
    </row>
    <row r="10665" spans="1:12" x14ac:dyDescent="0.2">
      <c r="A10665" t="s">
        <v>282</v>
      </c>
      <c r="B10665" t="s">
        <v>91</v>
      </c>
      <c r="C10665">
        <v>10662</v>
      </c>
      <c r="D10665" t="s">
        <v>17</v>
      </c>
      <c r="E10665" s="1">
        <v>0.43440486533449174</v>
      </c>
      <c r="F10665" s="6">
        <v>13.896103097536374</v>
      </c>
      <c r="H10665" s="7">
        <f t="shared" ca="1" si="332"/>
        <v>-1</v>
      </c>
      <c r="J10665" s="9">
        <v>14.919070664284719</v>
      </c>
      <c r="L10665" s="7">
        <f t="shared" ca="1" si="333"/>
        <v>-1</v>
      </c>
    </row>
    <row r="10666" spans="1:12" x14ac:dyDescent="0.2">
      <c r="A10666" t="s">
        <v>282</v>
      </c>
      <c r="B10666" t="s">
        <v>13</v>
      </c>
      <c r="C10666">
        <v>10663</v>
      </c>
      <c r="D10666" t="s">
        <v>13</v>
      </c>
      <c r="E10666" s="1">
        <v>1.5661707126076743</v>
      </c>
      <c r="F10666" s="6">
        <v>39.31904316645155</v>
      </c>
      <c r="H10666" s="7">
        <f t="shared" ca="1" si="332"/>
        <v>-1</v>
      </c>
      <c r="J10666" s="9">
        <v>39.987600811344088</v>
      </c>
      <c r="L10666" s="7">
        <f t="shared" ca="1" si="333"/>
        <v>-1</v>
      </c>
    </row>
    <row r="10667" spans="1:12" x14ac:dyDescent="0.2">
      <c r="A10667" t="s">
        <v>282</v>
      </c>
      <c r="B10667" t="s">
        <v>14</v>
      </c>
      <c r="C10667">
        <v>10664</v>
      </c>
      <c r="D10667" t="s">
        <v>14</v>
      </c>
      <c r="E10667" s="1">
        <v>7.8740157480314963</v>
      </c>
      <c r="F10667" s="6">
        <v>4.1251532026476303</v>
      </c>
      <c r="H10667" s="7">
        <f t="shared" ca="1" si="332"/>
        <v>-1</v>
      </c>
      <c r="J10667" s="9">
        <v>3.8602204984649422</v>
      </c>
      <c r="L10667" s="7">
        <f t="shared" ca="1" si="333"/>
        <v>-1</v>
      </c>
    </row>
    <row r="10668" spans="1:12" x14ac:dyDescent="0.2">
      <c r="A10668" t="s">
        <v>282</v>
      </c>
      <c r="B10668" t="s">
        <v>92</v>
      </c>
      <c r="C10668">
        <v>10665</v>
      </c>
      <c r="D10668" t="s">
        <v>42</v>
      </c>
      <c r="E10668" s="1">
        <v>0.93908629441624369</v>
      </c>
      <c r="F10668" s="6">
        <v>75.730867860992518</v>
      </c>
      <c r="H10668" s="7">
        <f t="shared" ca="1" si="332"/>
        <v>-1</v>
      </c>
      <c r="J10668" s="9">
        <v>97.714133698436527</v>
      </c>
      <c r="L10668" s="7">
        <f t="shared" ca="1" si="333"/>
        <v>-1</v>
      </c>
    </row>
    <row r="10669" spans="1:12" x14ac:dyDescent="0.2">
      <c r="A10669" t="s">
        <v>282</v>
      </c>
      <c r="B10669" t="s">
        <v>62</v>
      </c>
      <c r="C10669">
        <v>10666</v>
      </c>
      <c r="D10669" t="s">
        <v>12</v>
      </c>
      <c r="E10669" s="1">
        <v>2.8708133971291869</v>
      </c>
      <c r="F10669" s="6">
        <v>2.4954105375824627</v>
      </c>
      <c r="H10669" s="7">
        <f t="shared" ca="1" si="332"/>
        <v>-1</v>
      </c>
      <c r="J10669" s="9">
        <v>3.5412808118497425</v>
      </c>
      <c r="L10669" s="7">
        <f t="shared" ca="1" si="333"/>
        <v>-1</v>
      </c>
    </row>
    <row r="10670" spans="1:12" x14ac:dyDescent="0.2">
      <c r="A10670" t="s">
        <v>282</v>
      </c>
      <c r="B10670" t="s">
        <v>16</v>
      </c>
      <c r="C10670">
        <v>10667</v>
      </c>
      <c r="D10670" t="s">
        <v>17</v>
      </c>
      <c r="E10670" s="1">
        <v>2.6737967914438503</v>
      </c>
      <c r="F10670" s="6">
        <v>1.3896103097536381</v>
      </c>
      <c r="H10670" s="7">
        <f t="shared" ca="1" si="332"/>
        <v>-1</v>
      </c>
      <c r="J10670" s="9">
        <v>1.4919070664284715</v>
      </c>
      <c r="L10670" s="7">
        <f t="shared" ca="1" si="333"/>
        <v>-1</v>
      </c>
    </row>
    <row r="10671" spans="1:12" x14ac:dyDescent="0.2">
      <c r="A10671" t="s">
        <v>282</v>
      </c>
      <c r="B10671" t="s">
        <v>18</v>
      </c>
      <c r="C10671">
        <v>10668</v>
      </c>
      <c r="D10671" t="s">
        <v>19</v>
      </c>
      <c r="E10671" s="1">
        <v>8.4415584415584419</v>
      </c>
      <c r="F10671" s="6">
        <v>61.63661959117789</v>
      </c>
      <c r="H10671" s="7">
        <f t="shared" ca="1" si="332"/>
        <v>-1</v>
      </c>
      <c r="J10671" s="9">
        <v>67.86672606282049</v>
      </c>
      <c r="L10671" s="7">
        <f t="shared" ca="1" si="333"/>
        <v>-1</v>
      </c>
    </row>
    <row r="10672" spans="1:12" x14ac:dyDescent="0.2">
      <c r="A10672" t="s">
        <v>282</v>
      </c>
      <c r="B10672" t="s">
        <v>20</v>
      </c>
      <c r="C10672">
        <v>10669</v>
      </c>
      <c r="D10672" t="s">
        <v>20</v>
      </c>
      <c r="E10672" s="1">
        <v>1.6949152542372883</v>
      </c>
      <c r="F10672" s="6">
        <v>1.2356963009604922</v>
      </c>
      <c r="H10672" s="7">
        <f t="shared" ca="1" si="332"/>
        <v>-1</v>
      </c>
      <c r="J10672" s="9">
        <v>1.1710247351059813</v>
      </c>
      <c r="L10672" s="7">
        <f t="shared" ca="1" si="333"/>
        <v>-1</v>
      </c>
    </row>
    <row r="10673" spans="1:12" x14ac:dyDescent="0.2">
      <c r="A10673" t="s">
        <v>282</v>
      </c>
      <c r="B10673" t="s">
        <v>22</v>
      </c>
      <c r="C10673">
        <v>10670</v>
      </c>
      <c r="D10673" t="s">
        <v>22</v>
      </c>
      <c r="E10673" s="1">
        <v>1.4291385470424771</v>
      </c>
      <c r="F10673" s="6">
        <v>7.8522836634915611</v>
      </c>
      <c r="H10673" s="7">
        <f t="shared" ca="1" si="332"/>
        <v>-1</v>
      </c>
      <c r="J10673" s="9">
        <v>9.811553005965072</v>
      </c>
      <c r="L10673" s="7">
        <f t="shared" ca="1" si="333"/>
        <v>-1</v>
      </c>
    </row>
    <row r="10674" spans="1:12" x14ac:dyDescent="0.2">
      <c r="A10674" t="s">
        <v>282</v>
      </c>
      <c r="B10674" t="s">
        <v>23</v>
      </c>
      <c r="C10674">
        <v>10671</v>
      </c>
      <c r="D10674" t="s">
        <v>23</v>
      </c>
      <c r="E10674" s="1">
        <v>7.125307125307125</v>
      </c>
      <c r="F10674" s="6">
        <v>32.447754069401761</v>
      </c>
      <c r="H10674" s="7">
        <f t="shared" ca="1" si="332"/>
        <v>-1</v>
      </c>
      <c r="J10674" s="9">
        <v>32.999476397711128</v>
      </c>
      <c r="L10674" s="7">
        <f t="shared" ca="1" si="333"/>
        <v>-1</v>
      </c>
    </row>
    <row r="10675" spans="1:12" x14ac:dyDescent="0.2">
      <c r="A10675" t="s">
        <v>282</v>
      </c>
      <c r="B10675" t="s">
        <v>65</v>
      </c>
      <c r="C10675">
        <v>10672</v>
      </c>
      <c r="D10675" t="s">
        <v>65</v>
      </c>
      <c r="E10675" s="1">
        <v>0.6827731092436975</v>
      </c>
      <c r="F10675" s="6">
        <v>6.0755400392804022</v>
      </c>
      <c r="H10675" s="7">
        <f t="shared" ca="1" si="332"/>
        <v>-1</v>
      </c>
      <c r="J10675" s="9">
        <v>9.1220701332684602</v>
      </c>
      <c r="L10675" s="7">
        <f t="shared" ca="1" si="333"/>
        <v>-1</v>
      </c>
    </row>
    <row r="10676" spans="1:12" x14ac:dyDescent="0.2">
      <c r="A10676" t="s">
        <v>282</v>
      </c>
      <c r="B10676" t="s">
        <v>24</v>
      </c>
      <c r="C10676">
        <v>10673</v>
      </c>
      <c r="D10676" t="s">
        <v>9</v>
      </c>
      <c r="E10676" s="1">
        <v>0.42687964748003304</v>
      </c>
      <c r="F10676" s="6">
        <v>2.0862995177343748</v>
      </c>
      <c r="H10676" s="7">
        <f t="shared" ca="1" si="332"/>
        <v>-1</v>
      </c>
      <c r="J10676" s="9">
        <v>3.5683855950707519</v>
      </c>
      <c r="L10676" s="7">
        <f t="shared" ca="1" si="333"/>
        <v>-1</v>
      </c>
    </row>
    <row r="10677" spans="1:12" x14ac:dyDescent="0.2">
      <c r="A10677" t="s">
        <v>282</v>
      </c>
      <c r="B10677" t="s">
        <v>83</v>
      </c>
      <c r="C10677">
        <v>10674</v>
      </c>
      <c r="D10677" t="s">
        <v>19</v>
      </c>
      <c r="E10677" s="1">
        <v>8.6092715231788084</v>
      </c>
      <c r="F10677" s="6">
        <v>21.656109586089531</v>
      </c>
      <c r="H10677" s="7">
        <f t="shared" ca="1" si="332"/>
        <v>-1</v>
      </c>
      <c r="J10677" s="9">
        <v>23.845065913963968</v>
      </c>
      <c r="L10677" s="7">
        <f t="shared" ca="1" si="333"/>
        <v>-1</v>
      </c>
    </row>
    <row r="10678" spans="1:12" x14ac:dyDescent="0.2">
      <c r="A10678" t="s">
        <v>282</v>
      </c>
      <c r="B10678" t="s">
        <v>67</v>
      </c>
      <c r="C10678">
        <v>10675</v>
      </c>
      <c r="D10678" t="s">
        <v>19</v>
      </c>
      <c r="E10678" s="1">
        <v>5.2301255230125516</v>
      </c>
      <c r="F10678" s="6">
        <v>35.82662052223332</v>
      </c>
      <c r="H10678" s="7">
        <f t="shared" ca="1" si="332"/>
        <v>-1</v>
      </c>
      <c r="J10678" s="9">
        <v>40.549444171540685</v>
      </c>
      <c r="L10678" s="7">
        <f t="shared" ca="1" si="333"/>
        <v>-1</v>
      </c>
    </row>
    <row r="10679" spans="1:12" x14ac:dyDescent="0.2">
      <c r="A10679" t="s">
        <v>282</v>
      </c>
      <c r="B10679" t="s">
        <v>68</v>
      </c>
      <c r="C10679">
        <v>10676</v>
      </c>
      <c r="D10679" t="s">
        <v>9</v>
      </c>
      <c r="E10679" s="1">
        <v>0.17985611510791369</v>
      </c>
      <c r="F10679" s="6">
        <v>1.3908663451562493</v>
      </c>
      <c r="H10679" s="7">
        <f t="shared" ca="1" si="332"/>
        <v>-1</v>
      </c>
      <c r="J10679" s="9">
        <v>2.3789237300471653</v>
      </c>
      <c r="L10679" s="7">
        <f t="shared" ca="1" si="333"/>
        <v>-1</v>
      </c>
    </row>
    <row r="10680" spans="1:12" x14ac:dyDescent="0.2">
      <c r="A10680" t="s">
        <v>282</v>
      </c>
      <c r="B10680" t="s">
        <v>28</v>
      </c>
      <c r="C10680">
        <v>10677</v>
      </c>
      <c r="D10680" t="s">
        <v>12</v>
      </c>
      <c r="E10680" s="1">
        <v>2.9993878800244849</v>
      </c>
      <c r="F10680" s="6">
        <v>906.79505165544708</v>
      </c>
      <c r="H10680" s="7">
        <f t="shared" ca="1" si="332"/>
        <v>-1</v>
      </c>
      <c r="J10680" s="9">
        <v>765.20576008095463</v>
      </c>
      <c r="L10680" s="7">
        <f t="shared" ca="1" si="333"/>
        <v>-1</v>
      </c>
    </row>
    <row r="10681" spans="1:12" x14ac:dyDescent="0.2">
      <c r="A10681" t="s">
        <v>282</v>
      </c>
      <c r="B10681" t="s">
        <v>69</v>
      </c>
      <c r="C10681">
        <v>10678</v>
      </c>
      <c r="D10681" t="s">
        <v>19</v>
      </c>
      <c r="E10681" s="1">
        <v>9.3023255813953494</v>
      </c>
      <c r="F10681" s="6">
        <v>33.733555316793307</v>
      </c>
      <c r="H10681" s="7">
        <f t="shared" ca="1" si="332"/>
        <v>-1</v>
      </c>
      <c r="J10681" s="9">
        <v>37.143275750597724</v>
      </c>
      <c r="L10681" s="7">
        <f t="shared" ca="1" si="333"/>
        <v>-1</v>
      </c>
    </row>
    <row r="10682" spans="1:12" x14ac:dyDescent="0.2">
      <c r="A10682" t="s">
        <v>282</v>
      </c>
      <c r="B10682" t="s">
        <v>30</v>
      </c>
      <c r="C10682">
        <v>10679</v>
      </c>
      <c r="D10682" t="s">
        <v>30</v>
      </c>
      <c r="E10682" s="1">
        <v>1.1235955056179776</v>
      </c>
      <c r="F10682" s="6">
        <v>8.0165039465580801</v>
      </c>
      <c r="H10682" s="7">
        <f t="shared" ca="1" si="332"/>
        <v>-1</v>
      </c>
      <c r="J10682" s="9">
        <v>8.1528118159051068</v>
      </c>
      <c r="L10682" s="7">
        <f t="shared" ca="1" si="333"/>
        <v>-1</v>
      </c>
    </row>
    <row r="10683" spans="1:12" x14ac:dyDescent="0.2">
      <c r="A10683" t="s">
        <v>282</v>
      </c>
      <c r="B10683" t="s">
        <v>31</v>
      </c>
      <c r="C10683">
        <v>10680</v>
      </c>
      <c r="D10683" t="s">
        <v>31</v>
      </c>
      <c r="E10683" s="1">
        <v>0.55967879304051593</v>
      </c>
      <c r="F10683" s="6">
        <v>62.196713815011449</v>
      </c>
      <c r="H10683" s="7">
        <f t="shared" ca="1" si="332"/>
        <v>-1</v>
      </c>
      <c r="J10683" s="9">
        <v>58.941578333667728</v>
      </c>
      <c r="L10683" s="7">
        <f t="shared" ca="1" si="333"/>
        <v>-1</v>
      </c>
    </row>
    <row r="10684" spans="1:12" x14ac:dyDescent="0.2">
      <c r="A10684" t="s">
        <v>282</v>
      </c>
      <c r="B10684" t="s">
        <v>32</v>
      </c>
      <c r="C10684">
        <v>10681</v>
      </c>
      <c r="D10684" t="s">
        <v>12</v>
      </c>
      <c r="E10684" s="1">
        <v>2.9933481152993351</v>
      </c>
      <c r="F10684" s="6">
        <v>28.28131942593458</v>
      </c>
      <c r="H10684" s="7">
        <f t="shared" ca="1" si="332"/>
        <v>-1</v>
      </c>
      <c r="J10684" s="9">
        <v>40.134515867630427</v>
      </c>
      <c r="L10684" s="7">
        <f t="shared" ca="1" si="333"/>
        <v>-1</v>
      </c>
    </row>
    <row r="10685" spans="1:12" x14ac:dyDescent="0.2">
      <c r="A10685" t="s">
        <v>282</v>
      </c>
      <c r="B10685" t="s">
        <v>33</v>
      </c>
      <c r="C10685">
        <v>10682</v>
      </c>
      <c r="D10685" t="s">
        <v>17</v>
      </c>
      <c r="E10685" s="1">
        <v>3.7037037037037035E-2</v>
      </c>
      <c r="F10685" s="6">
        <v>3.2424240560918207</v>
      </c>
      <c r="H10685" s="7">
        <f t="shared" ca="1" si="332"/>
        <v>-1</v>
      </c>
      <c r="J10685" s="9">
        <v>3.4811164883330972</v>
      </c>
      <c r="L10685" s="7">
        <f t="shared" ca="1" si="333"/>
        <v>-1</v>
      </c>
    </row>
    <row r="10686" spans="1:12" x14ac:dyDescent="0.2">
      <c r="A10686" t="s">
        <v>282</v>
      </c>
      <c r="B10686" t="s">
        <v>34</v>
      </c>
      <c r="C10686">
        <v>10683</v>
      </c>
      <c r="D10686" t="s">
        <v>34</v>
      </c>
      <c r="E10686" s="1">
        <v>2.0992366412213741</v>
      </c>
      <c r="F10686" s="6">
        <v>3.4356445485248921</v>
      </c>
      <c r="H10686" s="7">
        <f t="shared" ca="1" si="332"/>
        <v>-1</v>
      </c>
      <c r="J10686" s="9">
        <v>3.4940622068164737</v>
      </c>
      <c r="L10686" s="7">
        <f t="shared" ca="1" si="333"/>
        <v>-1</v>
      </c>
    </row>
    <row r="10687" spans="1:12" x14ac:dyDescent="0.2">
      <c r="A10687" t="s">
        <v>282</v>
      </c>
      <c r="B10687" t="s">
        <v>35</v>
      </c>
      <c r="C10687">
        <v>10684</v>
      </c>
      <c r="D10687" t="s">
        <v>17</v>
      </c>
      <c r="E10687" s="1">
        <v>2.4922118380062304</v>
      </c>
      <c r="F10687" s="6">
        <v>5.0952378024300042</v>
      </c>
      <c r="H10687" s="7">
        <f t="shared" ca="1" si="332"/>
        <v>-1</v>
      </c>
      <c r="J10687" s="9">
        <v>5.4703259102377286</v>
      </c>
      <c r="L10687" s="7">
        <f t="shared" ca="1" si="333"/>
        <v>-1</v>
      </c>
    </row>
    <row r="10688" spans="1:12" x14ac:dyDescent="0.2">
      <c r="A10688" t="s">
        <v>282</v>
      </c>
      <c r="B10688" t="s">
        <v>36</v>
      </c>
      <c r="C10688">
        <v>10685</v>
      </c>
      <c r="D10688" t="s">
        <v>36</v>
      </c>
      <c r="E10688" s="1">
        <v>1.1400651465798046</v>
      </c>
      <c r="F10688" s="6">
        <v>5.7260742475414856</v>
      </c>
      <c r="H10688" s="7">
        <f t="shared" ca="1" si="332"/>
        <v>-1</v>
      </c>
      <c r="J10688" s="9">
        <v>5.8234370113607925</v>
      </c>
      <c r="L10688" s="7">
        <f t="shared" ca="1" si="333"/>
        <v>-1</v>
      </c>
    </row>
    <row r="10689" spans="1:12" x14ac:dyDescent="0.2">
      <c r="A10689" t="s">
        <v>282</v>
      </c>
      <c r="B10689" t="s">
        <v>37</v>
      </c>
      <c r="C10689">
        <v>10686</v>
      </c>
      <c r="D10689" t="s">
        <v>19</v>
      </c>
      <c r="E10689" s="1">
        <v>8.6956521739130448</v>
      </c>
      <c r="F10689" s="6">
        <v>13.743300314249128</v>
      </c>
      <c r="H10689" s="7">
        <f t="shared" ca="1" si="332"/>
        <v>-1</v>
      </c>
      <c r="J10689" s="9">
        <v>15.132445676169439</v>
      </c>
      <c r="L10689" s="7">
        <f t="shared" ca="1" si="333"/>
        <v>-1</v>
      </c>
    </row>
    <row r="10690" spans="1:12" x14ac:dyDescent="0.2">
      <c r="A10690" t="s">
        <v>282</v>
      </c>
      <c r="B10690" t="s">
        <v>72</v>
      </c>
      <c r="C10690">
        <v>10687</v>
      </c>
      <c r="D10690" t="s">
        <v>9</v>
      </c>
      <c r="E10690" s="1">
        <v>0.36605657237936773</v>
      </c>
      <c r="F10690" s="6">
        <v>2.0028146691293029</v>
      </c>
      <c r="H10690" s="7">
        <f t="shared" ca="1" si="332"/>
        <v>-1</v>
      </c>
      <c r="J10690" s="9">
        <v>3.0974196471418884</v>
      </c>
      <c r="L10690" s="7">
        <f t="shared" ca="1" si="333"/>
        <v>-1</v>
      </c>
    </row>
    <row r="10691" spans="1:12" x14ac:dyDescent="0.2">
      <c r="A10691" t="s">
        <v>282</v>
      </c>
      <c r="B10691" t="s">
        <v>39</v>
      </c>
      <c r="C10691">
        <v>10688</v>
      </c>
      <c r="D10691" t="s">
        <v>9</v>
      </c>
      <c r="E10691" s="1">
        <v>0.26517383618149676</v>
      </c>
      <c r="F10691" s="6">
        <v>9.7360644160937468</v>
      </c>
      <c r="H10691" s="7">
        <f t="shared" ca="1" si="332"/>
        <v>-1</v>
      </c>
      <c r="J10691" s="9">
        <v>16.652466110330167</v>
      </c>
      <c r="L10691" s="7">
        <f t="shared" ca="1" si="333"/>
        <v>-1</v>
      </c>
    </row>
    <row r="10692" spans="1:12" x14ac:dyDescent="0.2">
      <c r="A10692" t="s">
        <v>282</v>
      </c>
      <c r="B10692" t="s">
        <v>40</v>
      </c>
      <c r="C10692">
        <v>10689</v>
      </c>
      <c r="D10692" t="s">
        <v>19</v>
      </c>
      <c r="E10692" s="1">
        <v>8.724832214765101</v>
      </c>
      <c r="F10692" s="6">
        <v>24.154891461407551</v>
      </c>
      <c r="H10692" s="7">
        <f t="shared" ca="1" si="332"/>
        <v>-1</v>
      </c>
      <c r="J10692" s="9">
        <v>26.596419673267501</v>
      </c>
      <c r="L10692" s="7">
        <f t="shared" ca="1" si="333"/>
        <v>-1</v>
      </c>
    </row>
    <row r="10693" spans="1:12" x14ac:dyDescent="0.2">
      <c r="A10693" t="s">
        <v>282</v>
      </c>
      <c r="B10693" t="s">
        <v>93</v>
      </c>
      <c r="C10693">
        <v>10690</v>
      </c>
      <c r="D10693" t="s">
        <v>19</v>
      </c>
      <c r="E10693" s="1">
        <v>9.3333333333333339</v>
      </c>
      <c r="F10693" s="6">
        <v>1.2493909376590113</v>
      </c>
      <c r="H10693" s="7">
        <f t="shared" ref="H10693:H10716" ca="1" si="334">(G10693-F10693)/F10693</f>
        <v>-1</v>
      </c>
      <c r="J10693" s="9">
        <v>1.3756768796517664</v>
      </c>
      <c r="L10693" s="7">
        <f t="shared" ref="L10693:L10716" ca="1" si="335">(K10693-J10693)/J10693</f>
        <v>-1</v>
      </c>
    </row>
    <row r="10694" spans="1:12" x14ac:dyDescent="0.2">
      <c r="A10694" t="s">
        <v>282</v>
      </c>
      <c r="B10694" t="s">
        <v>84</v>
      </c>
      <c r="C10694">
        <v>10691</v>
      </c>
      <c r="D10694" t="s">
        <v>9</v>
      </c>
      <c r="E10694" s="1">
        <v>3.5087719298245617</v>
      </c>
      <c r="F10694" s="6">
        <v>18.692936911873488</v>
      </c>
      <c r="H10694" s="7">
        <f t="shared" ca="1" si="334"/>
        <v>-1</v>
      </c>
      <c r="J10694" s="9">
        <v>28.909250039990948</v>
      </c>
      <c r="L10694" s="7">
        <f t="shared" ca="1" si="335"/>
        <v>-1</v>
      </c>
    </row>
    <row r="10695" spans="1:12" x14ac:dyDescent="0.2">
      <c r="A10695" t="s">
        <v>282</v>
      </c>
      <c r="B10695" t="s">
        <v>73</v>
      </c>
      <c r="C10695">
        <v>10692</v>
      </c>
      <c r="D10695" t="s">
        <v>73</v>
      </c>
      <c r="E10695" s="1">
        <v>0.94228504122497048</v>
      </c>
      <c r="F10695" s="6">
        <v>1.5188850098201006</v>
      </c>
      <c r="H10695" s="7">
        <f t="shared" ca="1" si="334"/>
        <v>-1</v>
      </c>
      <c r="J10695" s="9">
        <v>2.280517533317115</v>
      </c>
      <c r="L10695" s="7">
        <f t="shared" ca="1" si="335"/>
        <v>-1</v>
      </c>
    </row>
    <row r="10696" spans="1:12" x14ac:dyDescent="0.2">
      <c r="A10696" t="s">
        <v>282</v>
      </c>
      <c r="B10696" t="s">
        <v>85</v>
      </c>
      <c r="C10696">
        <v>10693</v>
      </c>
      <c r="D10696" t="s">
        <v>17</v>
      </c>
      <c r="E10696" s="1">
        <v>2.5099999999999998</v>
      </c>
      <c r="F10696" s="6">
        <v>1.5914516412116781</v>
      </c>
      <c r="H10696" s="7">
        <f t="shared" ca="1" si="334"/>
        <v>-1</v>
      </c>
      <c r="J10696" s="9">
        <v>2.7782300042676193</v>
      </c>
      <c r="L10696" s="7">
        <f t="shared" ca="1" si="335"/>
        <v>-1</v>
      </c>
    </row>
    <row r="10697" spans="1:12" x14ac:dyDescent="0.2">
      <c r="A10697" t="s">
        <v>282</v>
      </c>
      <c r="B10697" t="s">
        <v>74</v>
      </c>
      <c r="C10697">
        <v>10694</v>
      </c>
      <c r="D10697" t="s">
        <v>74</v>
      </c>
      <c r="E10697" s="1">
        <v>2.8252449305080884</v>
      </c>
      <c r="F10697" s="6">
        <v>28.630371237707436</v>
      </c>
      <c r="H10697" s="7">
        <f t="shared" ca="1" si="334"/>
        <v>-1</v>
      </c>
      <c r="J10697" s="9">
        <v>29.117185056803958</v>
      </c>
      <c r="L10697" s="7">
        <f t="shared" ca="1" si="335"/>
        <v>-1</v>
      </c>
    </row>
    <row r="10698" spans="1:12" x14ac:dyDescent="0.2">
      <c r="A10698" t="s">
        <v>282</v>
      </c>
      <c r="B10698" t="s">
        <v>86</v>
      </c>
      <c r="C10698">
        <v>10695</v>
      </c>
      <c r="D10698" t="s">
        <v>9</v>
      </c>
      <c r="E10698" s="1">
        <v>3.2520325203252032</v>
      </c>
      <c r="F10698" s="6">
        <v>12.016888014775812</v>
      </c>
      <c r="H10698" s="7">
        <f t="shared" ca="1" si="334"/>
        <v>-1</v>
      </c>
      <c r="J10698" s="9">
        <v>18.584517882851323</v>
      </c>
      <c r="L10698" s="7">
        <f t="shared" ca="1" si="335"/>
        <v>-1</v>
      </c>
    </row>
    <row r="10699" spans="1:12" x14ac:dyDescent="0.2">
      <c r="A10699" t="s">
        <v>282</v>
      </c>
      <c r="B10699" t="s">
        <v>41</v>
      </c>
      <c r="C10699">
        <v>10696</v>
      </c>
      <c r="D10699" t="s">
        <v>42</v>
      </c>
      <c r="E10699" s="1">
        <v>0.68368764020937933</v>
      </c>
      <c r="F10699" s="6">
        <v>12.353262133353391</v>
      </c>
      <c r="H10699" s="7">
        <f t="shared" ca="1" si="334"/>
        <v>-1</v>
      </c>
      <c r="J10699" s="9">
        <v>15.9391849295322</v>
      </c>
      <c r="L10699" s="7">
        <f t="shared" ca="1" si="335"/>
        <v>-1</v>
      </c>
    </row>
    <row r="10700" spans="1:12" x14ac:dyDescent="0.2">
      <c r="A10700" t="s">
        <v>282</v>
      </c>
      <c r="B10700" t="s">
        <v>43</v>
      </c>
      <c r="C10700">
        <v>10697</v>
      </c>
      <c r="D10700" t="s">
        <v>43</v>
      </c>
      <c r="E10700" s="1">
        <v>1.4369215781782756</v>
      </c>
      <c r="F10700" s="6">
        <v>25.599674781929863</v>
      </c>
      <c r="H10700" s="7">
        <f t="shared" ca="1" si="334"/>
        <v>-1</v>
      </c>
      <c r="J10700" s="9">
        <v>37.261301233042218</v>
      </c>
      <c r="L10700" s="7">
        <f t="shared" ca="1" si="335"/>
        <v>-1</v>
      </c>
    </row>
    <row r="10701" spans="1:12" x14ac:dyDescent="0.2">
      <c r="A10701" t="s">
        <v>282</v>
      </c>
      <c r="B10701" t="s">
        <v>44</v>
      </c>
      <c r="C10701">
        <v>10698</v>
      </c>
      <c r="D10701" t="s">
        <v>19</v>
      </c>
      <c r="E10701" s="1">
        <v>3.4709193245778609</v>
      </c>
      <c r="F10701" s="6">
        <v>7.598743155617969</v>
      </c>
      <c r="H10701" s="7">
        <f t="shared" ca="1" si="334"/>
        <v>-1</v>
      </c>
      <c r="J10701" s="9">
        <v>8.7858872154222638</v>
      </c>
      <c r="L10701" s="7">
        <f t="shared" ca="1" si="335"/>
        <v>-1</v>
      </c>
    </row>
    <row r="10702" spans="1:12" x14ac:dyDescent="0.2">
      <c r="A10702" t="s">
        <v>282</v>
      </c>
      <c r="B10702" t="s">
        <v>46</v>
      </c>
      <c r="C10702">
        <v>10699</v>
      </c>
      <c r="D10702" t="s">
        <v>12</v>
      </c>
      <c r="E10702" s="1">
        <v>3.6623341456810183</v>
      </c>
      <c r="F10702" s="6">
        <v>112.65760437444652</v>
      </c>
      <c r="H10702" s="7">
        <f t="shared" ca="1" si="334"/>
        <v>-1</v>
      </c>
      <c r="J10702" s="9">
        <v>121.31901639051549</v>
      </c>
      <c r="L10702" s="7">
        <f t="shared" ca="1" si="335"/>
        <v>-1</v>
      </c>
    </row>
    <row r="10703" spans="1:12" x14ac:dyDescent="0.2">
      <c r="A10703" t="s">
        <v>282</v>
      </c>
      <c r="B10703" t="s">
        <v>48</v>
      </c>
      <c r="C10703">
        <v>10700</v>
      </c>
      <c r="D10703" t="s">
        <v>19</v>
      </c>
      <c r="E10703" s="1">
        <v>7.1428571428571423</v>
      </c>
      <c r="F10703" s="6">
        <v>0.41646364588633711</v>
      </c>
      <c r="H10703" s="7">
        <f t="shared" ca="1" si="334"/>
        <v>-1</v>
      </c>
      <c r="J10703" s="9">
        <v>0.4585589598839222</v>
      </c>
      <c r="L10703" s="7">
        <f t="shared" ca="1" si="335"/>
        <v>-1</v>
      </c>
    </row>
    <row r="10704" spans="1:12" x14ac:dyDescent="0.2">
      <c r="A10704" t="s">
        <v>282</v>
      </c>
      <c r="B10704" t="s">
        <v>89</v>
      </c>
      <c r="C10704">
        <v>10701</v>
      </c>
      <c r="D10704" t="s">
        <v>12</v>
      </c>
      <c r="E10704" s="1">
        <v>2.9598308668076108</v>
      </c>
      <c r="F10704" s="6">
        <v>49.4923089953855</v>
      </c>
      <c r="H10704" s="7">
        <f t="shared" ca="1" si="334"/>
        <v>-1</v>
      </c>
      <c r="J10704" s="9">
        <v>70.235402768353211</v>
      </c>
      <c r="L10704" s="7">
        <f t="shared" ca="1" si="335"/>
        <v>-1</v>
      </c>
    </row>
    <row r="10705" spans="1:12" x14ac:dyDescent="0.2">
      <c r="A10705" t="s">
        <v>282</v>
      </c>
      <c r="B10705" t="s">
        <v>49</v>
      </c>
      <c r="C10705">
        <v>10702</v>
      </c>
      <c r="D10705" t="s">
        <v>19</v>
      </c>
      <c r="E10705" s="1">
        <v>8.6044071353620151</v>
      </c>
      <c r="F10705" s="6">
        <v>90.372611157335172</v>
      </c>
      <c r="H10705" s="7">
        <f t="shared" ca="1" si="334"/>
        <v>-1</v>
      </c>
      <c r="J10705" s="9">
        <v>99.507294294811146</v>
      </c>
      <c r="L10705" s="7">
        <f t="shared" ca="1" si="335"/>
        <v>-1</v>
      </c>
    </row>
    <row r="10706" spans="1:12" x14ac:dyDescent="0.2">
      <c r="A10706" t="s">
        <v>282</v>
      </c>
      <c r="B10706" t="s">
        <v>94</v>
      </c>
      <c r="C10706">
        <v>10703</v>
      </c>
      <c r="D10706" t="s">
        <v>19</v>
      </c>
      <c r="E10706" s="1">
        <v>3.3573141486810552</v>
      </c>
      <c r="F10706" s="6">
        <v>8.0928027131303217</v>
      </c>
      <c r="H10706" s="7">
        <f t="shared" ca="1" si="334"/>
        <v>-1</v>
      </c>
      <c r="J10706" s="9">
        <v>10.230504597918445</v>
      </c>
      <c r="L10706" s="7">
        <f t="shared" ca="1" si="335"/>
        <v>-1</v>
      </c>
    </row>
    <row r="10707" spans="1:12" x14ac:dyDescent="0.2">
      <c r="A10707" t="s">
        <v>282</v>
      </c>
      <c r="B10707" t="s">
        <v>50</v>
      </c>
      <c r="C10707">
        <v>10704</v>
      </c>
      <c r="D10707" t="s">
        <v>17</v>
      </c>
      <c r="E10707" s="1">
        <v>3.5</v>
      </c>
      <c r="F10707" s="6">
        <v>0.92640687316909198</v>
      </c>
      <c r="H10707" s="7">
        <f t="shared" ca="1" si="334"/>
        <v>-1</v>
      </c>
      <c r="J10707" s="9">
        <v>0.9946047109523144</v>
      </c>
      <c r="L10707" s="7">
        <f t="shared" ca="1" si="335"/>
        <v>-1</v>
      </c>
    </row>
    <row r="10708" spans="1:12" x14ac:dyDescent="0.2">
      <c r="A10708" t="s">
        <v>282</v>
      </c>
      <c r="B10708" t="s">
        <v>51</v>
      </c>
      <c r="C10708">
        <v>10705</v>
      </c>
      <c r="D10708" t="s">
        <v>17</v>
      </c>
      <c r="E10708" s="1">
        <v>3.5561877667140824</v>
      </c>
      <c r="F10708" s="6">
        <v>335.38633348248106</v>
      </c>
      <c r="H10708" s="7">
        <f t="shared" ca="1" si="334"/>
        <v>-1</v>
      </c>
      <c r="J10708" s="9">
        <v>288.33505916933683</v>
      </c>
      <c r="L10708" s="7">
        <f t="shared" ca="1" si="335"/>
        <v>-1</v>
      </c>
    </row>
    <row r="10709" spans="1:12" x14ac:dyDescent="0.2">
      <c r="A10709" t="s">
        <v>282</v>
      </c>
      <c r="B10709" t="s">
        <v>108</v>
      </c>
      <c r="C10709">
        <v>10706</v>
      </c>
      <c r="D10709" t="s">
        <v>19</v>
      </c>
      <c r="E10709" s="1">
        <v>4.5454545454545459</v>
      </c>
      <c r="F10709" s="6">
        <v>1.6995865421246688</v>
      </c>
      <c r="H10709" s="7">
        <f t="shared" ca="1" si="334"/>
        <v>-1</v>
      </c>
      <c r="J10709" s="9">
        <v>2.1657830430716505</v>
      </c>
      <c r="L10709" s="7">
        <f t="shared" ca="1" si="335"/>
        <v>-1</v>
      </c>
    </row>
    <row r="10710" spans="1:12" x14ac:dyDescent="0.2">
      <c r="A10710" t="s">
        <v>282</v>
      </c>
      <c r="B10710" t="s">
        <v>52</v>
      </c>
      <c r="C10710">
        <v>10707</v>
      </c>
      <c r="D10710" t="s">
        <v>19</v>
      </c>
      <c r="E10710" s="1">
        <v>8.7719298245614024</v>
      </c>
      <c r="F10710" s="6">
        <v>92.871393032653202</v>
      </c>
      <c r="H10710" s="7">
        <f t="shared" ca="1" si="334"/>
        <v>-1</v>
      </c>
      <c r="J10710" s="9">
        <v>102.25864805411473</v>
      </c>
      <c r="L10710" s="7">
        <f t="shared" ca="1" si="335"/>
        <v>-1</v>
      </c>
    </row>
    <row r="10711" spans="1:12" x14ac:dyDescent="0.2">
      <c r="A10711" t="s">
        <v>282</v>
      </c>
      <c r="B10711" t="s">
        <v>53</v>
      </c>
      <c r="C10711">
        <v>10708</v>
      </c>
      <c r="D10711" t="s">
        <v>17</v>
      </c>
      <c r="E10711" s="1">
        <v>2.9447852760736195</v>
      </c>
      <c r="F10711" s="6">
        <v>9.0157616527548683</v>
      </c>
      <c r="H10711" s="7">
        <f t="shared" ca="1" si="334"/>
        <v>-1</v>
      </c>
      <c r="J10711" s="9">
        <v>7.7509424507886209</v>
      </c>
      <c r="L10711" s="7">
        <f t="shared" ca="1" si="335"/>
        <v>-1</v>
      </c>
    </row>
    <row r="10712" spans="1:12" x14ac:dyDescent="0.2">
      <c r="A10712" t="s">
        <v>282</v>
      </c>
      <c r="B10712" t="s">
        <v>54</v>
      </c>
      <c r="C10712">
        <v>10709</v>
      </c>
      <c r="D10712" t="s">
        <v>17</v>
      </c>
      <c r="E10712" s="1">
        <v>0.43103448275862072</v>
      </c>
      <c r="F10712" s="6">
        <v>1.3896103097536381</v>
      </c>
      <c r="H10712" s="7">
        <f t="shared" ca="1" si="334"/>
        <v>-1</v>
      </c>
      <c r="J10712" s="9">
        <v>1.4919070664284715</v>
      </c>
      <c r="L10712" s="7">
        <f t="shared" ca="1" si="335"/>
        <v>-1</v>
      </c>
    </row>
    <row r="10713" spans="1:12" x14ac:dyDescent="0.2">
      <c r="A10713" t="s">
        <v>282</v>
      </c>
      <c r="B10713" t="s">
        <v>78</v>
      </c>
      <c r="C10713">
        <v>10710</v>
      </c>
      <c r="D10713" t="s">
        <v>9</v>
      </c>
      <c r="E10713" s="1">
        <v>0.19496632399858205</v>
      </c>
      <c r="F10713" s="6">
        <v>2.0862995177343748</v>
      </c>
      <c r="H10713" s="7">
        <f t="shared" ca="1" si="334"/>
        <v>-1</v>
      </c>
      <c r="J10713" s="9">
        <v>3.5683855950707519</v>
      </c>
      <c r="L10713" s="7">
        <f t="shared" ca="1" si="335"/>
        <v>-1</v>
      </c>
    </row>
    <row r="10714" spans="1:12" x14ac:dyDescent="0.2">
      <c r="A10714" t="s">
        <v>282</v>
      </c>
      <c r="B10714" t="s">
        <v>55</v>
      </c>
      <c r="C10714">
        <v>10711</v>
      </c>
      <c r="D10714" t="s">
        <v>9</v>
      </c>
      <c r="E10714" s="1">
        <v>0.24798927613941021</v>
      </c>
      <c r="F10714" s="6">
        <v>20.028146691293024</v>
      </c>
      <c r="H10714" s="7">
        <f t="shared" ca="1" si="334"/>
        <v>-1</v>
      </c>
      <c r="J10714" s="9">
        <v>30.974196471418871</v>
      </c>
      <c r="L10714" s="7">
        <f t="shared" ca="1" si="335"/>
        <v>-1</v>
      </c>
    </row>
    <row r="10715" spans="1:12" x14ac:dyDescent="0.2">
      <c r="A10715" t="s">
        <v>282</v>
      </c>
      <c r="B10715" t="s">
        <v>56</v>
      </c>
      <c r="C10715">
        <v>10712</v>
      </c>
      <c r="D10715" t="s">
        <v>12</v>
      </c>
      <c r="E10715" s="1">
        <v>2.9398638848599798</v>
      </c>
      <c r="F10715" s="6">
        <v>271.5504348672485</v>
      </c>
      <c r="H10715" s="7">
        <f t="shared" ca="1" si="334"/>
        <v>-1</v>
      </c>
      <c r="J10715" s="9">
        <v>243.33808966660229</v>
      </c>
      <c r="L10715" s="7">
        <f t="shared" ca="1" si="335"/>
        <v>-1</v>
      </c>
    </row>
    <row r="10716" spans="1:12" x14ac:dyDescent="0.2">
      <c r="A10716" t="s">
        <v>282</v>
      </c>
      <c r="B10716" t="s">
        <v>79</v>
      </c>
      <c r="C10716">
        <v>10713</v>
      </c>
      <c r="D10716" t="s">
        <v>17</v>
      </c>
      <c r="E10716" s="1">
        <v>0.66666666666666663</v>
      </c>
      <c r="F10716" s="6">
        <v>0.46320343658454599</v>
      </c>
      <c r="H10716" s="7">
        <f t="shared" ca="1" si="334"/>
        <v>-1</v>
      </c>
      <c r="J10716" s="9">
        <v>0.4973023554761572</v>
      </c>
      <c r="L10716" s="7">
        <f t="shared" ca="1" si="335"/>
        <v>-1</v>
      </c>
    </row>
  </sheetData>
  <mergeCells count="2">
    <mergeCell ref="A1:D1"/>
    <mergeCell ref="A2:D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3832-3E00-584F-83C7-DA3F1CA519FF}">
  <dimension ref="A1:H102"/>
  <sheetViews>
    <sheetView workbookViewId="0">
      <selection activeCell="J84" sqref="J84"/>
    </sheetView>
  </sheetViews>
  <sheetFormatPr baseColWidth="10" defaultRowHeight="16" x14ac:dyDescent="0.2"/>
  <cols>
    <col min="1" max="1" width="27.1640625" bestFit="1" customWidth="1"/>
    <col min="2" max="2" width="14" bestFit="1" customWidth="1"/>
    <col min="3" max="5" width="11" bestFit="1" customWidth="1"/>
    <col min="6" max="6" width="14" bestFit="1" customWidth="1"/>
    <col min="7" max="7" width="11" bestFit="1" customWidth="1"/>
  </cols>
  <sheetData>
    <row r="1" spans="1:8" ht="17" thickBot="1" x14ac:dyDescent="0.25">
      <c r="A1" s="11" t="s">
        <v>288</v>
      </c>
      <c r="B1" s="12"/>
      <c r="C1" s="12"/>
      <c r="D1" s="13"/>
    </row>
    <row r="2" spans="1:8" x14ac:dyDescent="0.2">
      <c r="A2" s="14" t="s">
        <v>289</v>
      </c>
      <c r="B2" s="14"/>
      <c r="C2" s="14"/>
      <c r="D2" s="14"/>
      <c r="E2" s="14"/>
    </row>
    <row r="3" spans="1:8" x14ac:dyDescent="0.2">
      <c r="A3" t="s">
        <v>3</v>
      </c>
      <c r="B3" s="8" t="s">
        <v>283</v>
      </c>
      <c r="C3" s="8">
        <v>2019</v>
      </c>
      <c r="D3" t="s">
        <v>286</v>
      </c>
      <c r="F3" s="8" t="s">
        <v>287</v>
      </c>
      <c r="G3" s="8">
        <v>2050</v>
      </c>
      <c r="H3" t="s">
        <v>286</v>
      </c>
    </row>
    <row r="4" spans="1:8" x14ac:dyDescent="0.2">
      <c r="A4" t="s">
        <v>8</v>
      </c>
      <c r="B4" s="10">
        <v>32950187.944238339</v>
      </c>
      <c r="D4" s="7">
        <f ca="1">(C4-B4)/B4</f>
        <v>-1</v>
      </c>
      <c r="F4" s="15">
        <v>37560820.630781934</v>
      </c>
      <c r="H4" s="16">
        <v>-1</v>
      </c>
    </row>
    <row r="5" spans="1:8" x14ac:dyDescent="0.2">
      <c r="A5" t="s">
        <v>105</v>
      </c>
      <c r="B5" s="10">
        <v>1155884.7126187871</v>
      </c>
      <c r="D5" s="7">
        <f t="shared" ref="D5:D68" ca="1" si="0">(C5-B5)/B5</f>
        <v>-1</v>
      </c>
      <c r="F5" s="15">
        <v>1154456.2949741222</v>
      </c>
      <c r="H5" s="16">
        <v>-1</v>
      </c>
    </row>
    <row r="6" spans="1:8" x14ac:dyDescent="0.2">
      <c r="A6" t="s">
        <v>137</v>
      </c>
      <c r="B6" s="10">
        <v>12139313.913578169</v>
      </c>
      <c r="D6" s="7">
        <f t="shared" ca="1" si="0"/>
        <v>-1</v>
      </c>
      <c r="F6" s="15">
        <v>12023811.128161818</v>
      </c>
      <c r="H6" s="16">
        <v>-1</v>
      </c>
    </row>
    <row r="7" spans="1:8" x14ac:dyDescent="0.2">
      <c r="A7" t="s">
        <v>10</v>
      </c>
      <c r="B7" s="10">
        <v>191705684.20888382</v>
      </c>
      <c r="D7" s="7">
        <f t="shared" ca="1" si="0"/>
        <v>-1</v>
      </c>
      <c r="F7" s="15">
        <v>270725745.32681674</v>
      </c>
      <c r="H7" s="16">
        <v>-1</v>
      </c>
    </row>
    <row r="8" spans="1:8" x14ac:dyDescent="0.2">
      <c r="A8" t="s">
        <v>11</v>
      </c>
      <c r="B8" s="10">
        <v>5341813.0694034956</v>
      </c>
      <c r="D8" s="7">
        <f t="shared" ca="1" si="0"/>
        <v>-1</v>
      </c>
      <c r="F8" s="15">
        <v>6716409.7944632135</v>
      </c>
      <c r="H8" s="16">
        <v>-1</v>
      </c>
    </row>
    <row r="9" spans="1:8" x14ac:dyDescent="0.2">
      <c r="A9" t="s">
        <v>58</v>
      </c>
      <c r="B9" s="10">
        <v>16593966.847102879</v>
      </c>
      <c r="D9" s="7">
        <f t="shared" ca="1" si="0"/>
        <v>-1</v>
      </c>
      <c r="F9" s="15">
        <v>20314141.349109706</v>
      </c>
      <c r="H9" s="16">
        <v>-1</v>
      </c>
    </row>
    <row r="10" spans="1:8" x14ac:dyDescent="0.2">
      <c r="A10" t="s">
        <v>59</v>
      </c>
      <c r="B10" s="10">
        <v>308079701.00869346</v>
      </c>
      <c r="D10" s="7">
        <f t="shared" ca="1" si="0"/>
        <v>-1</v>
      </c>
      <c r="F10" s="15">
        <v>299133558.14570653</v>
      </c>
      <c r="H10" s="16">
        <v>-1</v>
      </c>
    </row>
    <row r="11" spans="1:8" x14ac:dyDescent="0.2">
      <c r="A11" t="s">
        <v>60</v>
      </c>
      <c r="B11" s="10">
        <v>60553770.988715701</v>
      </c>
      <c r="D11" s="7">
        <f t="shared" ca="1" si="0"/>
        <v>-1</v>
      </c>
      <c r="F11" s="15">
        <v>54578279.809564173</v>
      </c>
      <c r="H11" s="16">
        <v>-1</v>
      </c>
    </row>
    <row r="12" spans="1:8" x14ac:dyDescent="0.2">
      <c r="A12" t="s">
        <v>91</v>
      </c>
      <c r="B12" s="10">
        <v>122467656.75045016</v>
      </c>
      <c r="D12" s="7">
        <f t="shared" ca="1" si="0"/>
        <v>-1</v>
      </c>
      <c r="F12" s="15">
        <v>226876580.31705311</v>
      </c>
      <c r="H12" s="16">
        <v>-1</v>
      </c>
    </row>
    <row r="13" spans="1:8" x14ac:dyDescent="0.2">
      <c r="A13" t="s">
        <v>13</v>
      </c>
      <c r="B13" s="10">
        <v>2021616202.8635027</v>
      </c>
      <c r="D13" s="7">
        <f t="shared" ca="1" si="0"/>
        <v>-1</v>
      </c>
      <c r="F13" s="15">
        <v>2409355188.5550609</v>
      </c>
      <c r="H13" s="16">
        <v>-1</v>
      </c>
    </row>
    <row r="14" spans="1:8" x14ac:dyDescent="0.2">
      <c r="A14" t="s">
        <v>14</v>
      </c>
      <c r="B14" s="10">
        <v>85404577.798768818</v>
      </c>
      <c r="D14" s="7">
        <f t="shared" ca="1" si="0"/>
        <v>-1</v>
      </c>
      <c r="F14" s="15">
        <v>108352818.57321678</v>
      </c>
      <c r="H14" s="16">
        <v>-1</v>
      </c>
    </row>
    <row r="15" spans="1:8" x14ac:dyDescent="0.2">
      <c r="A15" t="s">
        <v>92</v>
      </c>
      <c r="B15" s="10">
        <v>5627730.4233591789</v>
      </c>
      <c r="D15" s="7">
        <f t="shared" ca="1" si="0"/>
        <v>-1</v>
      </c>
      <c r="F15" s="15">
        <v>7677535.8107863953</v>
      </c>
      <c r="H15" s="16">
        <v>-1</v>
      </c>
    </row>
    <row r="16" spans="1:8" x14ac:dyDescent="0.2">
      <c r="A16" t="s">
        <v>61</v>
      </c>
      <c r="B16" s="10">
        <v>5676021.2617527917</v>
      </c>
      <c r="D16" s="7">
        <f t="shared" ca="1" si="0"/>
        <v>-1</v>
      </c>
      <c r="F16" s="15">
        <v>5696323.010828441</v>
      </c>
      <c r="H16" s="16">
        <v>-1</v>
      </c>
    </row>
    <row r="17" spans="1:8" x14ac:dyDescent="0.2">
      <c r="A17" t="s">
        <v>62</v>
      </c>
      <c r="B17" s="10">
        <v>1186938.8826209675</v>
      </c>
      <c r="D17" s="7">
        <f t="shared" ca="1" si="0"/>
        <v>-1</v>
      </c>
      <c r="F17" s="15">
        <v>1772706.1257067246</v>
      </c>
      <c r="H17" s="16">
        <v>-1</v>
      </c>
    </row>
    <row r="18" spans="1:8" x14ac:dyDescent="0.2">
      <c r="A18" t="s">
        <v>15</v>
      </c>
      <c r="B18" s="10">
        <v>9183398.6834621802</v>
      </c>
      <c r="D18" s="7">
        <f t="shared" ca="1" si="0"/>
        <v>-1</v>
      </c>
      <c r="F18" s="15">
        <v>15500507.792036789</v>
      </c>
      <c r="H18" s="16">
        <v>-1</v>
      </c>
    </row>
    <row r="19" spans="1:8" x14ac:dyDescent="0.2">
      <c r="A19" t="s">
        <v>96</v>
      </c>
      <c r="B19" s="10">
        <v>3120.2213501300594</v>
      </c>
      <c r="D19" s="7">
        <f t="shared" ca="1" si="0"/>
        <v>-1</v>
      </c>
      <c r="F19" s="15">
        <v>11574.184083211605</v>
      </c>
      <c r="H19" s="16">
        <v>-1</v>
      </c>
    </row>
    <row r="20" spans="1:8" x14ac:dyDescent="0.2">
      <c r="A20" t="s">
        <v>16</v>
      </c>
      <c r="B20" s="10">
        <v>834323.93139196979</v>
      </c>
      <c r="D20" s="7">
        <f t="shared" ca="1" si="0"/>
        <v>-1</v>
      </c>
      <c r="F20" s="15">
        <v>862812.44824233581</v>
      </c>
      <c r="H20" s="16">
        <v>-1</v>
      </c>
    </row>
    <row r="21" spans="1:8" x14ac:dyDescent="0.2">
      <c r="A21" t="s">
        <v>81</v>
      </c>
      <c r="B21" s="10">
        <v>4623072.8887480088</v>
      </c>
      <c r="D21" s="7">
        <f t="shared" ca="1" si="0"/>
        <v>-1</v>
      </c>
      <c r="F21" s="15">
        <v>7541971.9512560917</v>
      </c>
      <c r="H21" s="16">
        <v>-1</v>
      </c>
    </row>
    <row r="22" spans="1:8" x14ac:dyDescent="0.2">
      <c r="A22" t="s">
        <v>82</v>
      </c>
      <c r="B22" s="10">
        <v>5593176.1805641437</v>
      </c>
      <c r="D22" s="7">
        <f t="shared" ca="1" si="0"/>
        <v>-1</v>
      </c>
      <c r="F22" s="15">
        <v>7216727.9397972263</v>
      </c>
      <c r="H22" s="16">
        <v>-1</v>
      </c>
    </row>
    <row r="23" spans="1:8" x14ac:dyDescent="0.2">
      <c r="A23" t="s">
        <v>63</v>
      </c>
      <c r="B23" s="10">
        <v>236916.55882652829</v>
      </c>
      <c r="D23" s="7">
        <f t="shared" ca="1" si="0"/>
        <v>-1</v>
      </c>
      <c r="F23" s="15">
        <v>253764.16520506193</v>
      </c>
      <c r="H23" s="16">
        <v>-1</v>
      </c>
    </row>
    <row r="24" spans="1:8" x14ac:dyDescent="0.2">
      <c r="A24" t="s">
        <v>18</v>
      </c>
      <c r="B24" s="10">
        <v>7390076.5570977582</v>
      </c>
      <c r="D24" s="7">
        <f t="shared" ca="1" si="0"/>
        <v>-1</v>
      </c>
      <c r="F24" s="15">
        <v>11743484.314623069</v>
      </c>
      <c r="H24" s="16">
        <v>-1</v>
      </c>
    </row>
    <row r="25" spans="1:8" x14ac:dyDescent="0.2">
      <c r="A25" t="s">
        <v>20</v>
      </c>
      <c r="B25" s="10">
        <v>13236179.074660832</v>
      </c>
      <c r="D25" s="7">
        <f t="shared" ca="1" si="0"/>
        <v>-1</v>
      </c>
      <c r="F25" s="15">
        <v>12599507.965780148</v>
      </c>
      <c r="H25" s="16">
        <v>-1</v>
      </c>
    </row>
    <row r="26" spans="1:8" x14ac:dyDescent="0.2">
      <c r="A26" t="s">
        <v>97</v>
      </c>
      <c r="B26" s="10">
        <v>11362727.006322766</v>
      </c>
      <c r="D26" s="7">
        <f t="shared" ca="1" si="0"/>
        <v>-1</v>
      </c>
      <c r="F26" s="15">
        <v>12474914.774229512</v>
      </c>
      <c r="H26" s="16">
        <v>-1</v>
      </c>
    </row>
    <row r="27" spans="1:8" x14ac:dyDescent="0.2">
      <c r="A27" t="s">
        <v>21</v>
      </c>
      <c r="B27" s="10">
        <v>12244865.868804652</v>
      </c>
      <c r="D27" s="7">
        <f t="shared" ca="1" si="0"/>
        <v>-1</v>
      </c>
      <c r="F27" s="15">
        <v>17404668.214268386</v>
      </c>
      <c r="H27" s="16">
        <v>-1</v>
      </c>
    </row>
    <row r="28" spans="1:8" x14ac:dyDescent="0.2">
      <c r="A28" t="s">
        <v>64</v>
      </c>
      <c r="B28" s="10">
        <v>29368477.634484615</v>
      </c>
      <c r="D28" s="7">
        <f t="shared" ca="1" si="0"/>
        <v>-1</v>
      </c>
      <c r="F28" s="15">
        <v>31182089.929838113</v>
      </c>
      <c r="H28" s="16">
        <v>-1</v>
      </c>
    </row>
    <row r="29" spans="1:8" x14ac:dyDescent="0.2">
      <c r="A29" t="s">
        <v>22</v>
      </c>
      <c r="B29" s="10">
        <v>156754205.63661432</v>
      </c>
      <c r="D29" s="7">
        <f t="shared" ca="1" si="0"/>
        <v>-1</v>
      </c>
      <c r="F29" s="15">
        <v>185582673.97922963</v>
      </c>
      <c r="H29" s="16">
        <v>-1</v>
      </c>
    </row>
    <row r="30" spans="1:8" x14ac:dyDescent="0.2">
      <c r="A30" t="s">
        <v>23</v>
      </c>
      <c r="B30" s="10">
        <v>142085550.50704226</v>
      </c>
      <c r="D30" s="7">
        <f t="shared" ca="1" si="0"/>
        <v>-1</v>
      </c>
      <c r="F30" s="15">
        <v>147608540.45753682</v>
      </c>
      <c r="H30" s="16">
        <v>-1</v>
      </c>
    </row>
    <row r="31" spans="1:8" x14ac:dyDescent="0.2">
      <c r="A31" t="s">
        <v>153</v>
      </c>
      <c r="B31" s="10">
        <v>550312.62599777931</v>
      </c>
      <c r="D31" s="7">
        <f t="shared" ca="1" si="0"/>
        <v>-1</v>
      </c>
      <c r="F31" s="15">
        <v>451485.31513611693</v>
      </c>
      <c r="H31" s="16">
        <v>-1</v>
      </c>
    </row>
    <row r="32" spans="1:8" x14ac:dyDescent="0.2">
      <c r="A32" t="s">
        <v>106</v>
      </c>
      <c r="B32" s="10">
        <v>51086.554712051424</v>
      </c>
      <c r="D32" s="7">
        <f t="shared" ca="1" si="0"/>
        <v>-1</v>
      </c>
      <c r="F32" s="15">
        <v>56004.146155078117</v>
      </c>
      <c r="H32" s="16">
        <v>-1</v>
      </c>
    </row>
    <row r="33" spans="1:8" x14ac:dyDescent="0.2">
      <c r="A33" t="s">
        <v>65</v>
      </c>
      <c r="B33" s="10">
        <v>72876966.739634812</v>
      </c>
      <c r="D33" s="7">
        <f t="shared" ca="1" si="0"/>
        <v>-1</v>
      </c>
      <c r="F33" s="15">
        <v>88718946.151671752</v>
      </c>
      <c r="H33" s="16">
        <v>-1</v>
      </c>
    </row>
    <row r="34" spans="1:8" x14ac:dyDescent="0.2">
      <c r="A34" t="s">
        <v>24</v>
      </c>
      <c r="B34" s="10">
        <v>11803202.165248699</v>
      </c>
      <c r="D34" s="7">
        <f t="shared" ca="1" si="0"/>
        <v>-1</v>
      </c>
      <c r="F34" s="15">
        <v>15891932.97020076</v>
      </c>
      <c r="H34" s="16">
        <v>-1</v>
      </c>
    </row>
    <row r="35" spans="1:8" x14ac:dyDescent="0.2">
      <c r="A35" t="s">
        <v>66</v>
      </c>
      <c r="B35" s="10">
        <v>3556457.6357476842</v>
      </c>
      <c r="D35" s="7">
        <f t="shared" ca="1" si="0"/>
        <v>-1</v>
      </c>
      <c r="F35" s="15">
        <v>4110002.2615258391</v>
      </c>
      <c r="H35" s="16">
        <v>-1</v>
      </c>
    </row>
    <row r="36" spans="1:8" x14ac:dyDescent="0.2">
      <c r="A36" t="s">
        <v>25</v>
      </c>
      <c r="B36" s="10">
        <v>12784548.154983854</v>
      </c>
      <c r="D36" s="7">
        <f t="shared" ca="1" si="0"/>
        <v>-1</v>
      </c>
      <c r="F36" s="15">
        <v>14925650.090182364</v>
      </c>
      <c r="H36" s="16">
        <v>-1</v>
      </c>
    </row>
    <row r="37" spans="1:8" x14ac:dyDescent="0.2">
      <c r="A37" t="s">
        <v>83</v>
      </c>
      <c r="B37" s="10">
        <v>9530598.2305693217</v>
      </c>
      <c r="D37" s="7">
        <f t="shared" ca="1" si="0"/>
        <v>-1</v>
      </c>
      <c r="F37" s="15">
        <v>17285403.746368431</v>
      </c>
      <c r="H37" s="16">
        <v>-1</v>
      </c>
    </row>
    <row r="38" spans="1:8" x14ac:dyDescent="0.2">
      <c r="A38" t="s">
        <v>67</v>
      </c>
      <c r="B38" s="10">
        <v>23971281.55142653</v>
      </c>
      <c r="D38" s="7">
        <f t="shared" ca="1" si="0"/>
        <v>-1</v>
      </c>
      <c r="F38" s="15">
        <v>30412290.035725344</v>
      </c>
      <c r="H38" s="16">
        <v>-1</v>
      </c>
    </row>
    <row r="39" spans="1:8" x14ac:dyDescent="0.2">
      <c r="A39" t="s">
        <v>26</v>
      </c>
      <c r="B39" s="10">
        <v>1986706.3193168649</v>
      </c>
      <c r="D39" s="7">
        <f t="shared" ca="1" si="0"/>
        <v>-1</v>
      </c>
      <c r="F39" s="15">
        <v>2161942.7581823538</v>
      </c>
      <c r="H39" s="16">
        <v>-1</v>
      </c>
    </row>
    <row r="40" spans="1:8" x14ac:dyDescent="0.2">
      <c r="A40" t="s">
        <v>27</v>
      </c>
      <c r="B40" s="10">
        <v>1694178.571744066</v>
      </c>
      <c r="D40" s="7">
        <f t="shared" ca="1" si="0"/>
        <v>-1</v>
      </c>
      <c r="F40" s="15">
        <v>1834431.7483958818</v>
      </c>
      <c r="H40" s="16">
        <v>-1</v>
      </c>
    </row>
    <row r="41" spans="1:8" x14ac:dyDescent="0.2">
      <c r="A41" t="s">
        <v>68</v>
      </c>
      <c r="B41" s="10">
        <v>11491344.446789179</v>
      </c>
      <c r="D41" s="7">
        <f t="shared" ca="1" si="0"/>
        <v>-1</v>
      </c>
      <c r="F41" s="15">
        <v>14324181.385411546</v>
      </c>
      <c r="H41" s="16">
        <v>-1</v>
      </c>
    </row>
    <row r="42" spans="1:8" x14ac:dyDescent="0.2">
      <c r="A42" t="s">
        <v>28</v>
      </c>
      <c r="B42" s="10">
        <v>59713073.898910552</v>
      </c>
      <c r="D42" s="7">
        <f t="shared" ca="1" si="0"/>
        <v>-1</v>
      </c>
      <c r="F42" s="15">
        <v>78040794.373725608</v>
      </c>
      <c r="H42" s="16">
        <v>-1</v>
      </c>
    </row>
    <row r="43" spans="1:8" x14ac:dyDescent="0.2">
      <c r="A43" t="s">
        <v>69</v>
      </c>
      <c r="B43" s="10">
        <v>3529634.9236671147</v>
      </c>
      <c r="D43" s="7">
        <f t="shared" ca="1" si="0"/>
        <v>-1</v>
      </c>
      <c r="F43" s="15">
        <v>4198382.6113906438</v>
      </c>
      <c r="H43" s="16">
        <v>-1</v>
      </c>
    </row>
    <row r="44" spans="1:8" x14ac:dyDescent="0.2">
      <c r="A44" t="s">
        <v>29</v>
      </c>
      <c r="B44" s="10">
        <v>42503959.631424166</v>
      </c>
      <c r="D44" s="7">
        <f t="shared" ca="1" si="0"/>
        <v>-1</v>
      </c>
      <c r="F44" s="15">
        <v>53515484.367660202</v>
      </c>
      <c r="H44" s="16">
        <v>-1</v>
      </c>
    </row>
    <row r="45" spans="1:8" x14ac:dyDescent="0.2">
      <c r="A45" t="s">
        <v>290</v>
      </c>
      <c r="B45" s="10">
        <v>0</v>
      </c>
      <c r="D45" s="7" t="e">
        <f t="shared" ca="1" si="0"/>
        <v>#DIV/0!</v>
      </c>
      <c r="F45" s="15">
        <v>0</v>
      </c>
      <c r="H45" s="16">
        <v>-1</v>
      </c>
    </row>
    <row r="46" spans="1:8" x14ac:dyDescent="0.2">
      <c r="A46" t="s">
        <v>30</v>
      </c>
      <c r="B46" s="10">
        <v>35411856.41493962</v>
      </c>
      <c r="D46" s="7">
        <f t="shared" ca="1" si="0"/>
        <v>-1</v>
      </c>
      <c r="F46" s="15">
        <v>43937830.142109245</v>
      </c>
      <c r="H46" s="16">
        <v>-1</v>
      </c>
    </row>
    <row r="47" spans="1:8" x14ac:dyDescent="0.2">
      <c r="A47" t="s">
        <v>31</v>
      </c>
      <c r="B47" s="10">
        <v>1016288285.1879268</v>
      </c>
      <c r="D47" s="7">
        <f t="shared" ca="1" si="0"/>
        <v>-1</v>
      </c>
      <c r="F47" s="15">
        <v>1301827776.2022455</v>
      </c>
      <c r="H47" s="16">
        <v>-1</v>
      </c>
    </row>
    <row r="48" spans="1:8" x14ac:dyDescent="0.2">
      <c r="A48" t="s">
        <v>32</v>
      </c>
      <c r="B48" s="10">
        <v>4849220.7068023607</v>
      </c>
      <c r="D48" s="7">
        <f t="shared" ca="1" si="0"/>
        <v>-1</v>
      </c>
      <c r="F48" s="15">
        <v>7063986.8974407269</v>
      </c>
      <c r="H48" s="16">
        <v>-1</v>
      </c>
    </row>
    <row r="49" spans="1:8" x14ac:dyDescent="0.2">
      <c r="A49" t="s">
        <v>33</v>
      </c>
      <c r="B49" s="10">
        <v>170543.80226171392</v>
      </c>
      <c r="D49" s="7">
        <f t="shared" ca="1" si="0"/>
        <v>-1</v>
      </c>
      <c r="F49" s="15">
        <v>223502.6536854532</v>
      </c>
      <c r="H49" s="16">
        <v>-1</v>
      </c>
    </row>
    <row r="50" spans="1:8" x14ac:dyDescent="0.2">
      <c r="A50" t="s">
        <v>291</v>
      </c>
      <c r="B50" s="10">
        <v>0</v>
      </c>
      <c r="D50" s="7" t="e">
        <f t="shared" ca="1" si="0"/>
        <v>#DIV/0!</v>
      </c>
      <c r="F50" s="15">
        <v>0</v>
      </c>
      <c r="H50" s="16">
        <v>-1</v>
      </c>
    </row>
    <row r="51" spans="1:8" x14ac:dyDescent="0.2">
      <c r="A51" t="s">
        <v>98</v>
      </c>
      <c r="B51" s="10">
        <v>5825168.8457693541</v>
      </c>
      <c r="D51" s="7">
        <f t="shared" ca="1" si="0"/>
        <v>-1</v>
      </c>
      <c r="F51" s="15">
        <v>5925668.8803447066</v>
      </c>
      <c r="H51" s="16">
        <v>-1</v>
      </c>
    </row>
    <row r="52" spans="1:8" x14ac:dyDescent="0.2">
      <c r="A52" t="s">
        <v>34</v>
      </c>
      <c r="B52" s="10">
        <v>358888573.3024987</v>
      </c>
      <c r="D52" s="7">
        <f t="shared" ca="1" si="0"/>
        <v>-1</v>
      </c>
      <c r="F52" s="15">
        <v>517445422.50563878</v>
      </c>
      <c r="H52" s="16">
        <v>-1</v>
      </c>
    </row>
    <row r="53" spans="1:8" x14ac:dyDescent="0.2">
      <c r="A53" t="s">
        <v>35</v>
      </c>
      <c r="B53" s="10">
        <v>35709446.200247124</v>
      </c>
      <c r="D53" s="7">
        <f t="shared" ca="1" si="0"/>
        <v>-1</v>
      </c>
      <c r="F53" s="15">
        <v>39733238.135534711</v>
      </c>
      <c r="H53" s="16">
        <v>-1</v>
      </c>
    </row>
    <row r="54" spans="1:8" x14ac:dyDescent="0.2">
      <c r="A54" t="s">
        <v>70</v>
      </c>
      <c r="B54" s="10">
        <v>2700959.343260834</v>
      </c>
      <c r="D54" s="7">
        <f t="shared" ca="1" si="0"/>
        <v>-1</v>
      </c>
      <c r="F54" s="15">
        <v>4239713.2045008326</v>
      </c>
      <c r="H54" s="16">
        <v>-1</v>
      </c>
    </row>
    <row r="55" spans="1:8" x14ac:dyDescent="0.2">
      <c r="A55" t="s">
        <v>36</v>
      </c>
      <c r="B55" s="10">
        <v>481502873.7024802</v>
      </c>
      <c r="D55" s="7">
        <f t="shared" ca="1" si="0"/>
        <v>-1</v>
      </c>
      <c r="F55" s="15">
        <v>595732439.85452819</v>
      </c>
      <c r="H55" s="16">
        <v>-1</v>
      </c>
    </row>
    <row r="56" spans="1:8" x14ac:dyDescent="0.2">
      <c r="A56" t="s">
        <v>37</v>
      </c>
      <c r="B56" s="10">
        <v>3146575.3955402761</v>
      </c>
      <c r="D56" s="7">
        <f t="shared" ca="1" si="0"/>
        <v>-1</v>
      </c>
      <c r="F56" s="15">
        <v>5566090.5990452077</v>
      </c>
      <c r="H56" s="16">
        <v>-1</v>
      </c>
    </row>
    <row r="57" spans="1:8" x14ac:dyDescent="0.2">
      <c r="A57" t="s">
        <v>99</v>
      </c>
      <c r="B57" s="10">
        <v>241399.51253251653</v>
      </c>
      <c r="D57" s="7">
        <f t="shared" ca="1" si="0"/>
        <v>-1</v>
      </c>
      <c r="F57" s="15">
        <v>520573.99199408997</v>
      </c>
      <c r="H57" s="16">
        <v>-1</v>
      </c>
    </row>
    <row r="58" spans="1:8" x14ac:dyDescent="0.2">
      <c r="A58" t="s">
        <v>38</v>
      </c>
      <c r="B58" s="10">
        <v>6596240.835472919</v>
      </c>
      <c r="D58" s="7">
        <f t="shared" ca="1" si="0"/>
        <v>-1</v>
      </c>
      <c r="F58" s="15">
        <v>6269683.2090801494</v>
      </c>
      <c r="H58" s="16">
        <v>-1</v>
      </c>
    </row>
    <row r="59" spans="1:8" x14ac:dyDescent="0.2">
      <c r="A59" t="s">
        <v>71</v>
      </c>
      <c r="B59" s="10">
        <v>3142276.8747971999</v>
      </c>
      <c r="D59" s="7">
        <f t="shared" ca="1" si="0"/>
        <v>-1</v>
      </c>
      <c r="F59" s="15">
        <v>3387440.7587223356</v>
      </c>
      <c r="H59" s="16">
        <v>-1</v>
      </c>
    </row>
    <row r="60" spans="1:8" x14ac:dyDescent="0.2">
      <c r="A60" t="s">
        <v>72</v>
      </c>
      <c r="B60" s="10">
        <v>49501113.855317861</v>
      </c>
      <c r="D60" s="7">
        <f t="shared" ca="1" si="0"/>
        <v>-1</v>
      </c>
      <c r="F60" s="15">
        <v>81426722.931845665</v>
      </c>
      <c r="H60" s="16">
        <v>-1</v>
      </c>
    </row>
    <row r="61" spans="1:8" x14ac:dyDescent="0.2">
      <c r="A61" t="s">
        <v>39</v>
      </c>
      <c r="B61" s="10">
        <v>122363647.52284849</v>
      </c>
      <c r="D61" s="7">
        <f t="shared" ca="1" si="0"/>
        <v>-1</v>
      </c>
      <c r="F61" s="15">
        <v>148844131.5727587</v>
      </c>
      <c r="H61" s="16">
        <v>-1</v>
      </c>
    </row>
    <row r="62" spans="1:8" x14ac:dyDescent="0.2">
      <c r="A62" t="s">
        <v>131</v>
      </c>
      <c r="B62" s="10">
        <v>2590.5276285902014</v>
      </c>
      <c r="D62" s="7">
        <f t="shared" ca="1" si="0"/>
        <v>-1</v>
      </c>
      <c r="F62" s="15">
        <v>6687.7120154829399</v>
      </c>
      <c r="H62" s="16">
        <v>-1</v>
      </c>
    </row>
    <row r="63" spans="1:8" x14ac:dyDescent="0.2">
      <c r="A63" t="s">
        <v>40</v>
      </c>
      <c r="B63" s="10">
        <v>28471654.456909455</v>
      </c>
      <c r="D63" s="7">
        <f t="shared" ca="1" si="0"/>
        <v>-1</v>
      </c>
      <c r="F63" s="15">
        <v>47640167.776600666</v>
      </c>
      <c r="H63" s="16">
        <v>-1</v>
      </c>
    </row>
    <row r="64" spans="1:8" x14ac:dyDescent="0.2">
      <c r="A64" t="s">
        <v>93</v>
      </c>
      <c r="B64" s="10">
        <v>3705237.4623291586</v>
      </c>
      <c r="D64" s="7">
        <f t="shared" ca="1" si="0"/>
        <v>-1</v>
      </c>
      <c r="F64" s="15">
        <v>6205251.5221480057</v>
      </c>
      <c r="H64" s="16">
        <v>-1</v>
      </c>
    </row>
    <row r="65" spans="1:8" x14ac:dyDescent="0.2">
      <c r="A65" t="s">
        <v>84</v>
      </c>
      <c r="B65" s="10">
        <v>6713883.3653493794</v>
      </c>
      <c r="D65" s="7">
        <f t="shared" ca="1" si="0"/>
        <v>-1</v>
      </c>
      <c r="F65" s="15">
        <v>11361698.976175936</v>
      </c>
      <c r="H65" s="16">
        <v>-1</v>
      </c>
    </row>
    <row r="66" spans="1:8" x14ac:dyDescent="0.2">
      <c r="A66" t="s">
        <v>73</v>
      </c>
      <c r="B66" s="10">
        <v>138808709.33268949</v>
      </c>
      <c r="D66" s="7">
        <f t="shared" ca="1" si="0"/>
        <v>-1</v>
      </c>
      <c r="F66" s="15">
        <v>164894871.34339479</v>
      </c>
      <c r="H66" s="16">
        <v>-1</v>
      </c>
    </row>
    <row r="67" spans="1:8" x14ac:dyDescent="0.2">
      <c r="A67" t="s">
        <v>85</v>
      </c>
      <c r="B67" s="10">
        <v>394347.40950649203</v>
      </c>
      <c r="D67" s="7">
        <f t="shared" ca="1" si="0"/>
        <v>-1</v>
      </c>
      <c r="F67" s="15">
        <v>669389.88919495663</v>
      </c>
      <c r="H67" s="16">
        <v>-1</v>
      </c>
    </row>
    <row r="68" spans="1:8" x14ac:dyDescent="0.2">
      <c r="A68" t="s">
        <v>74</v>
      </c>
      <c r="B68" s="10">
        <v>722802162.80534983</v>
      </c>
      <c r="D68" s="7">
        <f t="shared" ca="1" si="0"/>
        <v>-1</v>
      </c>
      <c r="F68" s="15">
        <v>669164596.71234834</v>
      </c>
      <c r="H68" s="16">
        <v>-1</v>
      </c>
    </row>
    <row r="69" spans="1:8" x14ac:dyDescent="0.2">
      <c r="A69" t="s">
        <v>86</v>
      </c>
      <c r="B69" s="10">
        <v>4602490.4015923357</v>
      </c>
      <c r="D69" s="7">
        <f t="shared" ref="D69:D102" ca="1" si="1">(C69-B69)/B69</f>
        <v>-1</v>
      </c>
      <c r="F69" s="15">
        <v>8330256.286600844</v>
      </c>
      <c r="H69" s="16">
        <v>-1</v>
      </c>
    </row>
    <row r="70" spans="1:8" x14ac:dyDescent="0.2">
      <c r="A70" t="s">
        <v>87</v>
      </c>
      <c r="B70" s="10">
        <v>9471652.7323685884</v>
      </c>
      <c r="D70" s="7">
        <f t="shared" ca="1" si="1"/>
        <v>-1</v>
      </c>
      <c r="F70" s="15">
        <v>12990756.916280886</v>
      </c>
      <c r="H70" s="16">
        <v>-1</v>
      </c>
    </row>
    <row r="71" spans="1:8" x14ac:dyDescent="0.2">
      <c r="A71" t="s">
        <v>88</v>
      </c>
      <c r="B71" s="10">
        <v>56103017.491454333</v>
      </c>
      <c r="D71" s="7">
        <f t="shared" ca="1" si="1"/>
        <v>-1</v>
      </c>
      <c r="F71" s="15">
        <v>91311252.824171856</v>
      </c>
      <c r="H71" s="16">
        <v>-1</v>
      </c>
    </row>
    <row r="72" spans="1:8" x14ac:dyDescent="0.2">
      <c r="A72" t="s">
        <v>41</v>
      </c>
      <c r="B72" s="10">
        <v>73539217.764274806</v>
      </c>
      <c r="D72" s="7">
        <f t="shared" ca="1" si="1"/>
        <v>-1</v>
      </c>
      <c r="F72" s="15">
        <v>79880896.900675461</v>
      </c>
      <c r="H72" s="16">
        <v>-1</v>
      </c>
    </row>
    <row r="73" spans="1:8" x14ac:dyDescent="0.2">
      <c r="A73" t="s">
        <v>43</v>
      </c>
      <c r="B73" s="10">
        <v>429860122.28113669</v>
      </c>
      <c r="D73" s="7">
        <f t="shared" ca="1" si="1"/>
        <v>-1</v>
      </c>
      <c r="F73" s="15">
        <v>581181458.46791339</v>
      </c>
      <c r="H73" s="16">
        <v>-1</v>
      </c>
    </row>
    <row r="74" spans="1:8" x14ac:dyDescent="0.2">
      <c r="A74" t="s">
        <v>44</v>
      </c>
      <c r="B74" s="10">
        <v>20702492.524451528</v>
      </c>
      <c r="D74" s="7">
        <f t="shared" ca="1" si="1"/>
        <v>-1</v>
      </c>
      <c r="F74" s="15">
        <v>24723268.413420644</v>
      </c>
      <c r="H74" s="16">
        <v>-1</v>
      </c>
    </row>
    <row r="75" spans="1:8" x14ac:dyDescent="0.2">
      <c r="A75" t="s">
        <v>45</v>
      </c>
      <c r="B75" s="10">
        <v>19951054.686074764</v>
      </c>
      <c r="D75" s="7">
        <f t="shared" ca="1" si="1"/>
        <v>-1</v>
      </c>
      <c r="F75" s="15">
        <v>26305210.261290669</v>
      </c>
      <c r="H75" s="16">
        <v>-1</v>
      </c>
    </row>
    <row r="76" spans="1:8" x14ac:dyDescent="0.2">
      <c r="A76" t="s">
        <v>75</v>
      </c>
      <c r="B76" s="10">
        <v>308291.9375398386</v>
      </c>
      <c r="D76" s="7">
        <f t="shared" ca="1" si="1"/>
        <v>-1</v>
      </c>
      <c r="F76" s="15">
        <v>397490.60976401169</v>
      </c>
      <c r="H76" s="16">
        <v>-1</v>
      </c>
    </row>
    <row r="77" spans="1:8" x14ac:dyDescent="0.2">
      <c r="A77" t="s">
        <v>46</v>
      </c>
      <c r="B77" s="10">
        <v>386741233.46357894</v>
      </c>
      <c r="D77" s="7">
        <f t="shared" ca="1" si="1"/>
        <v>-1</v>
      </c>
      <c r="F77" s="15">
        <v>422247923.37314123</v>
      </c>
      <c r="H77" s="16">
        <v>-1</v>
      </c>
    </row>
    <row r="78" spans="1:8" x14ac:dyDescent="0.2">
      <c r="A78" t="s">
        <v>124</v>
      </c>
      <c r="B78" s="10">
        <v>1701401.5356087077</v>
      </c>
      <c r="D78" s="7">
        <f t="shared" ca="1" si="1"/>
        <v>-1</v>
      </c>
      <c r="F78" s="15">
        <v>2765955.8176864674</v>
      </c>
      <c r="H78" s="16">
        <v>-1</v>
      </c>
    </row>
    <row r="79" spans="1:8" x14ac:dyDescent="0.2">
      <c r="A79" t="s">
        <v>292</v>
      </c>
      <c r="B79" s="10">
        <v>0</v>
      </c>
      <c r="D79" s="7" t="e">
        <f t="shared" ca="1" si="1"/>
        <v>#DIV/0!</v>
      </c>
      <c r="F79" s="15">
        <v>0</v>
      </c>
      <c r="H79" s="16">
        <v>-1</v>
      </c>
    </row>
    <row r="80" spans="1:8" x14ac:dyDescent="0.2">
      <c r="A80" t="s">
        <v>100</v>
      </c>
      <c r="B80" s="10">
        <v>871067.90912210615</v>
      </c>
      <c r="D80" s="7">
        <f t="shared" ca="1" si="1"/>
        <v>-1</v>
      </c>
      <c r="F80" s="15">
        <v>1175877.6435350049</v>
      </c>
      <c r="H80" s="16">
        <v>-1</v>
      </c>
    </row>
    <row r="81" spans="1:8" x14ac:dyDescent="0.2">
      <c r="A81" t="s">
        <v>76</v>
      </c>
      <c r="B81" s="10">
        <v>2390291.6292636064</v>
      </c>
      <c r="D81" s="7">
        <f t="shared" ca="1" si="1"/>
        <v>-1</v>
      </c>
      <c r="F81" s="15">
        <v>2168766.0995534146</v>
      </c>
      <c r="H81" s="16">
        <v>-1</v>
      </c>
    </row>
    <row r="82" spans="1:8" x14ac:dyDescent="0.2">
      <c r="A82" t="s">
        <v>47</v>
      </c>
      <c r="B82" s="10">
        <v>3310628.6679283003</v>
      </c>
      <c r="D82" s="7">
        <f t="shared" ca="1" si="1"/>
        <v>-1</v>
      </c>
      <c r="F82" s="15">
        <v>4879600.0070853978</v>
      </c>
      <c r="H82" s="16">
        <v>-1</v>
      </c>
    </row>
    <row r="83" spans="1:8" x14ac:dyDescent="0.2">
      <c r="A83" t="s">
        <v>48</v>
      </c>
      <c r="B83" s="10">
        <v>1970303.8400204941</v>
      </c>
      <c r="D83" s="7">
        <f t="shared" ca="1" si="1"/>
        <v>-1</v>
      </c>
      <c r="F83" s="15">
        <v>3282381.1806677207</v>
      </c>
      <c r="H83" s="16">
        <v>-1</v>
      </c>
    </row>
    <row r="84" spans="1:8" x14ac:dyDescent="0.2">
      <c r="A84" t="s">
        <v>89</v>
      </c>
      <c r="B84" s="10">
        <v>5017763.0811255202</v>
      </c>
      <c r="D84" s="7">
        <f t="shared" ca="1" si="1"/>
        <v>-1</v>
      </c>
      <c r="F84" s="15">
        <v>7779217.751827009</v>
      </c>
      <c r="H84" s="16">
        <v>-1</v>
      </c>
    </row>
    <row r="85" spans="1:8" x14ac:dyDescent="0.2">
      <c r="A85" t="s">
        <v>49</v>
      </c>
      <c r="B85" s="10">
        <v>40940509.25802578</v>
      </c>
      <c r="D85" s="7">
        <f t="shared" ca="1" si="1"/>
        <v>-1</v>
      </c>
      <c r="F85" s="15">
        <v>50132150.304800734</v>
      </c>
      <c r="H85" s="16">
        <v>-1</v>
      </c>
    </row>
    <row r="86" spans="1:8" x14ac:dyDescent="0.2">
      <c r="A86" t="s">
        <v>94</v>
      </c>
      <c r="B86" s="10">
        <v>16441579.490161497</v>
      </c>
      <c r="D86" s="7">
        <f t="shared" ca="1" si="1"/>
        <v>-1</v>
      </c>
      <c r="F86" s="15">
        <v>17662096.055089261</v>
      </c>
      <c r="H86" s="16">
        <v>-1</v>
      </c>
    </row>
    <row r="87" spans="1:8" x14ac:dyDescent="0.2">
      <c r="A87" t="s">
        <v>50</v>
      </c>
      <c r="B87" s="10">
        <v>1289703.3450664519</v>
      </c>
      <c r="D87" s="7">
        <f t="shared" ca="1" si="1"/>
        <v>-1</v>
      </c>
      <c r="F87" s="15">
        <v>1511735.7199277349</v>
      </c>
      <c r="H87" s="16">
        <v>-1</v>
      </c>
    </row>
    <row r="88" spans="1:8" x14ac:dyDescent="0.2">
      <c r="A88" t="s">
        <v>51</v>
      </c>
      <c r="B88" s="10">
        <v>10566964.104735285</v>
      </c>
      <c r="D88" s="7">
        <f t="shared" ca="1" si="1"/>
        <v>-1</v>
      </c>
      <c r="F88" s="15">
        <v>11620077.305075232</v>
      </c>
      <c r="H88" s="16">
        <v>-1</v>
      </c>
    </row>
    <row r="89" spans="1:8" x14ac:dyDescent="0.2">
      <c r="A89" t="s">
        <v>143</v>
      </c>
      <c r="B89" s="10">
        <v>658.18408536516108</v>
      </c>
      <c r="D89" s="7">
        <f t="shared" ca="1" si="1"/>
        <v>-1</v>
      </c>
      <c r="F89" s="15">
        <v>530.75294661956866</v>
      </c>
      <c r="H89" s="16">
        <v>-1</v>
      </c>
    </row>
    <row r="90" spans="1:8" x14ac:dyDescent="0.2">
      <c r="A90" t="s">
        <v>112</v>
      </c>
      <c r="B90" s="10">
        <v>214349.97289972485</v>
      </c>
      <c r="D90" s="7">
        <f t="shared" ca="1" si="1"/>
        <v>-1</v>
      </c>
      <c r="F90" s="15">
        <v>269178.79829568608</v>
      </c>
      <c r="H90" s="16">
        <v>-1</v>
      </c>
    </row>
    <row r="91" spans="1:8" x14ac:dyDescent="0.2">
      <c r="A91" t="s">
        <v>113</v>
      </c>
      <c r="B91" s="10">
        <v>506252.7050895656</v>
      </c>
      <c r="D91" s="7">
        <f t="shared" ca="1" si="1"/>
        <v>-1</v>
      </c>
      <c r="F91" s="15">
        <v>563365.81957731303</v>
      </c>
      <c r="H91" s="16">
        <v>-1</v>
      </c>
    </row>
    <row r="92" spans="1:8" x14ac:dyDescent="0.2">
      <c r="A92" t="s">
        <v>108</v>
      </c>
      <c r="B92" s="10">
        <v>105756.90628161248</v>
      </c>
      <c r="D92" s="7">
        <f t="shared" ca="1" si="1"/>
        <v>-1</v>
      </c>
      <c r="F92" s="15">
        <v>162206.46074964115</v>
      </c>
      <c r="H92" s="16">
        <v>-1</v>
      </c>
    </row>
    <row r="93" spans="1:8" x14ac:dyDescent="0.2">
      <c r="A93" t="s">
        <v>52</v>
      </c>
      <c r="B93" s="10">
        <v>13322260.815616207</v>
      </c>
      <c r="D93" s="7">
        <f t="shared" ca="1" si="1"/>
        <v>-1</v>
      </c>
      <c r="F93" s="15">
        <v>16219818.066871211</v>
      </c>
      <c r="H93" s="16">
        <v>-1</v>
      </c>
    </row>
    <row r="94" spans="1:8" x14ac:dyDescent="0.2">
      <c r="A94" t="s">
        <v>77</v>
      </c>
      <c r="B94" s="10">
        <v>26623029.624088664</v>
      </c>
      <c r="D94" s="7">
        <f t="shared" ca="1" si="1"/>
        <v>-1</v>
      </c>
      <c r="F94" s="15">
        <v>28874643.890603602</v>
      </c>
      <c r="H94" s="16">
        <v>-1</v>
      </c>
    </row>
    <row r="95" spans="1:8" x14ac:dyDescent="0.2">
      <c r="A95" t="s">
        <v>53</v>
      </c>
      <c r="B95" s="10">
        <v>23830232.085351598</v>
      </c>
      <c r="D95" s="7">
        <f t="shared" ca="1" si="1"/>
        <v>-1</v>
      </c>
      <c r="F95" s="15">
        <v>20854066.957583074</v>
      </c>
      <c r="H95" s="16">
        <v>-1</v>
      </c>
    </row>
    <row r="96" spans="1:8" x14ac:dyDescent="0.2">
      <c r="A96" t="s">
        <v>54</v>
      </c>
      <c r="B96" s="10">
        <v>390369.8505158808</v>
      </c>
      <c r="D96" s="7">
        <f t="shared" ca="1" si="1"/>
        <v>-1</v>
      </c>
      <c r="F96" s="15">
        <v>468082.19698619319</v>
      </c>
      <c r="H96" s="16">
        <v>-1</v>
      </c>
    </row>
    <row r="97" spans="1:8" x14ac:dyDescent="0.2">
      <c r="A97" t="s">
        <v>78</v>
      </c>
      <c r="B97" s="10">
        <v>138246843.74611437</v>
      </c>
      <c r="D97" s="7">
        <f t="shared" ca="1" si="1"/>
        <v>-1</v>
      </c>
      <c r="F97" s="15">
        <v>173115000.28297433</v>
      </c>
      <c r="H97" s="16">
        <v>-1</v>
      </c>
    </row>
    <row r="98" spans="1:8" x14ac:dyDescent="0.2">
      <c r="A98" t="s">
        <v>55</v>
      </c>
      <c r="B98" s="10">
        <v>181383822.54077223</v>
      </c>
      <c r="D98" s="7">
        <f t="shared" ca="1" si="1"/>
        <v>-1</v>
      </c>
      <c r="F98" s="15">
        <v>250917660.80842707</v>
      </c>
      <c r="H98" s="16">
        <v>-1</v>
      </c>
    </row>
    <row r="99" spans="1:8" x14ac:dyDescent="0.2">
      <c r="A99" t="s">
        <v>56</v>
      </c>
      <c r="B99" s="10">
        <v>94565665.516536742</v>
      </c>
      <c r="D99" s="7">
        <f t="shared" ca="1" si="1"/>
        <v>-1</v>
      </c>
      <c r="F99" s="15">
        <v>106783421.71109359</v>
      </c>
      <c r="H99" s="16">
        <v>-1</v>
      </c>
    </row>
    <row r="100" spans="1:8" x14ac:dyDescent="0.2">
      <c r="A100" t="s">
        <v>293</v>
      </c>
      <c r="B100" s="10">
        <v>0</v>
      </c>
      <c r="D100" s="7" t="e">
        <f t="shared" ca="1" si="1"/>
        <v>#DIV/0!</v>
      </c>
      <c r="F100" s="15">
        <v>0</v>
      </c>
      <c r="H100" s="16">
        <v>-1</v>
      </c>
    </row>
    <row r="101" spans="1:8" x14ac:dyDescent="0.2">
      <c r="A101" t="s">
        <v>79</v>
      </c>
      <c r="B101" s="10">
        <v>67293477.367577359</v>
      </c>
      <c r="D101" s="7">
        <f t="shared" ca="1" si="1"/>
        <v>-1</v>
      </c>
      <c r="F101" s="15">
        <v>58827804.913296528</v>
      </c>
      <c r="H101" s="16">
        <v>-1</v>
      </c>
    </row>
    <row r="102" spans="1:8" x14ac:dyDescent="0.2">
      <c r="A102" t="s">
        <v>101</v>
      </c>
      <c r="B102" s="10">
        <v>1822529.3341372493</v>
      </c>
      <c r="D102" s="7">
        <f t="shared" ca="1" si="1"/>
        <v>-1</v>
      </c>
      <c r="F102" s="15">
        <v>2552761.4695218401</v>
      </c>
      <c r="H102" s="1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PDS_supply</vt:lpstr>
      <vt:lpstr>PDS_commodity_CO2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2021-06-01T22:53:49Z</dcterms:created>
  <dcterms:modified xsi:type="dcterms:W3CDTF">2021-06-01T23:15:36Z</dcterms:modified>
</cp:coreProperties>
</file>