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e0d919fa93194/Desktop/Entri Course/EXCEL_Task/"/>
    </mc:Choice>
  </mc:AlternateContent>
  <xr:revisionPtr revIDLastSave="0" documentId="8_{6971E2B4-3202-4162-8BEB-75969C23BA1A}" xr6:coauthVersionLast="47" xr6:coauthVersionMax="47" xr10:uidLastSave="{00000000-0000-0000-0000-000000000000}"/>
  <bookViews>
    <workbookView xWindow="-120" yWindow="-120" windowWidth="29040" windowHeight="15720" xr2:uid="{F485C54C-553C-468D-B207-BCA82BA8E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10" i="1"/>
  <c r="F11" i="1"/>
</calcChain>
</file>

<file path=xl/sharedStrings.xml><?xml version="1.0" encoding="utf-8"?>
<sst xmlns="http://schemas.openxmlformats.org/spreadsheetml/2006/main" count="17" uniqueCount="17">
  <si>
    <t>S_NO</t>
  </si>
  <si>
    <t>ITEMS</t>
  </si>
  <si>
    <t>QUANTITY</t>
  </si>
  <si>
    <t>PURCHASE_DATE</t>
  </si>
  <si>
    <t>TOTAL_AMOUNT</t>
  </si>
  <si>
    <t>Note book</t>
  </si>
  <si>
    <t>ruler</t>
  </si>
  <si>
    <t>Pencil</t>
  </si>
  <si>
    <t>staple</t>
  </si>
  <si>
    <t>gel Pen</t>
  </si>
  <si>
    <t>eraser</t>
  </si>
  <si>
    <t>REFILL</t>
  </si>
  <si>
    <t>GLUE STICKS</t>
  </si>
  <si>
    <t>Scissors</t>
  </si>
  <si>
    <t>Calculator</t>
  </si>
  <si>
    <t>PRICE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</si>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</sst>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B1D8F-B181-4BE1-B2AA-6571C232C4AF}" name="Table1" displayName="Table1" ref="A1:F11" totalsRowShown="0" headerRowDxfId="2" dataDxfId="1" headerRowBorderDxfId="9" tableBorderDxfId="10" totalsRowBorderDxfId="8">
  <autoFilter ref="A1:F11" xr:uid="{7D2B1D8F-B181-4BE1-B2AA-6571C232C4AF}"/>
  <tableColumns count="6">
    <tableColumn id="2" xr3:uid="{9F0DD689-6AB7-4A0B-8986-8D0AEF5974D4}" name="S_NO" dataDxfId="7"/>
    <tableColumn id="7" xr3:uid="{D81141E6-1255-43BE-8714-6038A1C5A95F}" name="PURCHASE_DATE" dataDxfId="0"/>
    <tableColumn id="6" xr3:uid="{D4DF86BE-4359-4144-A359-49BB37A12198}" name="ITEMS" dataDxfId="6"/>
    <tableColumn id="3" xr3:uid="{AB67B740-C363-4225-B72C-6B4B311D72CA}" name="QUANTITY" dataDxfId="5"/>
    <tableColumn id="4" xr3:uid="{56EC1BAA-60C1-40B8-AC94-371BF81E7930}" name="PRICE" dataDxfId="4"/>
    <tableColumn id="5" xr3:uid="{EB3295D0-0BEA-49E2-93DE-9E2B08F345A5}" name="TOTAL_AMOUNT" dataDxfId="3">
      <calculatedColumnFormula>SUM(D2*E2)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1D61-387C-4407-A23B-817BEC5C38E9}">
  <dimension ref="A1:I16"/>
  <sheetViews>
    <sheetView tabSelected="1" workbookViewId="0">
      <selection activeCell="F15" sqref="F15"/>
    </sheetView>
  </sheetViews>
  <sheetFormatPr defaultRowHeight="28.5" x14ac:dyDescent="0.45"/>
  <cols>
    <col min="1" max="1" width="15.7109375" style="11" bestFit="1" customWidth="1"/>
    <col min="2" max="2" width="34.140625" style="15" bestFit="1" customWidth="1"/>
    <col min="3" max="3" width="23" style="4" bestFit="1" customWidth="1"/>
    <col min="4" max="4" width="22.28515625" style="4" bestFit="1" customWidth="1"/>
    <col min="5" max="5" width="13.5703125" style="4" bestFit="1" customWidth="1"/>
    <col min="6" max="6" width="34.140625" style="4" bestFit="1" customWidth="1"/>
    <col min="7" max="8" width="9.140625" style="4"/>
    <col min="9" max="9" width="4" style="4" bestFit="1" customWidth="1"/>
    <col min="10" max="16384" width="9.140625" style="4"/>
  </cols>
  <sheetData>
    <row r="1" spans="1:9" x14ac:dyDescent="0.45">
      <c r="A1" s="1" t="s">
        <v>0</v>
      </c>
      <c r="B1" s="12" t="s">
        <v>3</v>
      </c>
      <c r="C1" s="2" t="s">
        <v>1</v>
      </c>
      <c r="D1" s="2" t="s">
        <v>2</v>
      </c>
      <c r="E1" s="2" t="s">
        <v>15</v>
      </c>
      <c r="F1" s="3" t="s">
        <v>4</v>
      </c>
    </row>
    <row r="2" spans="1:9" x14ac:dyDescent="0.45">
      <c r="A2" s="5">
        <v>1</v>
      </c>
      <c r="B2" s="13">
        <v>46132</v>
      </c>
      <c r="C2" s="6" t="s">
        <v>5</v>
      </c>
      <c r="D2" s="6">
        <v>260</v>
      </c>
      <c r="E2" s="2">
        <v>30</v>
      </c>
      <c r="F2" s="7">
        <f t="shared" ref="F2:F11" si="0">SUM(D2*E2)</f>
        <v>7800</v>
      </c>
    </row>
    <row r="3" spans="1:9" x14ac:dyDescent="0.45">
      <c r="A3" s="5">
        <v>2</v>
      </c>
      <c r="B3" s="13">
        <v>45887</v>
      </c>
      <c r="C3" s="6" t="s">
        <v>6</v>
      </c>
      <c r="D3" s="6">
        <v>178</v>
      </c>
      <c r="E3" s="6">
        <v>14</v>
      </c>
      <c r="F3" s="7">
        <f t="shared" si="0"/>
        <v>2492</v>
      </c>
    </row>
    <row r="4" spans="1:9" x14ac:dyDescent="0.45">
      <c r="A4" s="5">
        <v>3</v>
      </c>
      <c r="B4" s="13">
        <v>45831</v>
      </c>
      <c r="C4" s="6" t="s">
        <v>7</v>
      </c>
      <c r="D4" s="6">
        <v>90</v>
      </c>
      <c r="E4" s="6"/>
      <c r="F4" s="7">
        <f t="shared" si="0"/>
        <v>0</v>
      </c>
    </row>
    <row r="5" spans="1:9" x14ac:dyDescent="0.45">
      <c r="A5" s="5">
        <v>4</v>
      </c>
      <c r="B5" s="13">
        <v>46070</v>
      </c>
      <c r="C5" s="6" t="s">
        <v>8</v>
      </c>
      <c r="D5" s="6">
        <v>20</v>
      </c>
      <c r="E5" s="6">
        <v>75</v>
      </c>
      <c r="F5" s="7">
        <f t="shared" si="0"/>
        <v>1500</v>
      </c>
    </row>
    <row r="6" spans="1:9" x14ac:dyDescent="0.45">
      <c r="A6" s="5">
        <v>5</v>
      </c>
      <c r="B6" s="13">
        <v>46047</v>
      </c>
      <c r="C6" s="6" t="s">
        <v>9</v>
      </c>
      <c r="D6" s="6">
        <v>150</v>
      </c>
      <c r="E6" s="6">
        <v>100</v>
      </c>
      <c r="F6" s="7">
        <f t="shared" si="0"/>
        <v>15000</v>
      </c>
    </row>
    <row r="7" spans="1:9" x14ac:dyDescent="0.45">
      <c r="A7" s="5">
        <v>6</v>
      </c>
      <c r="B7" s="13">
        <v>45945</v>
      </c>
      <c r="C7" s="6" t="s">
        <v>10</v>
      </c>
      <c r="D7" s="6">
        <v>90</v>
      </c>
      <c r="E7" s="6">
        <v>5</v>
      </c>
      <c r="F7" s="7">
        <f t="shared" si="0"/>
        <v>450</v>
      </c>
    </row>
    <row r="8" spans="1:9" x14ac:dyDescent="0.45">
      <c r="A8" s="5">
        <v>7</v>
      </c>
      <c r="B8" s="13">
        <v>45786</v>
      </c>
      <c r="C8" s="6" t="s">
        <v>11</v>
      </c>
      <c r="D8" s="6">
        <v>43</v>
      </c>
      <c r="E8" s="6">
        <v>48</v>
      </c>
      <c r="F8" s="7">
        <f t="shared" si="0"/>
        <v>2064</v>
      </c>
    </row>
    <row r="9" spans="1:9" x14ac:dyDescent="0.45">
      <c r="A9" s="5">
        <v>8</v>
      </c>
      <c r="B9" s="13">
        <v>46080</v>
      </c>
      <c r="C9" s="6" t="s">
        <v>12</v>
      </c>
      <c r="D9" s="6">
        <v>30</v>
      </c>
      <c r="E9" s="6">
        <v>10</v>
      </c>
      <c r="F9" s="7"/>
    </row>
    <row r="10" spans="1:9" x14ac:dyDescent="0.45">
      <c r="A10" s="5">
        <v>9</v>
      </c>
      <c r="B10" s="13">
        <v>46104</v>
      </c>
      <c r="C10" s="6" t="s">
        <v>13</v>
      </c>
      <c r="D10" s="6">
        <v>50</v>
      </c>
      <c r="E10" s="6">
        <v>300</v>
      </c>
      <c r="F10" s="7">
        <f t="shared" si="0"/>
        <v>15000</v>
      </c>
    </row>
    <row r="11" spans="1:9" x14ac:dyDescent="0.45">
      <c r="A11" s="8">
        <v>10</v>
      </c>
      <c r="B11" s="14">
        <v>45960</v>
      </c>
      <c r="C11" s="9" t="s">
        <v>14</v>
      </c>
      <c r="D11" s="9">
        <v>20</v>
      </c>
      <c r="E11" s="9">
        <v>350</v>
      </c>
      <c r="F11" s="10">
        <f t="shared" si="0"/>
        <v>7000</v>
      </c>
    </row>
    <row r="16" spans="1:9" x14ac:dyDescent="0.45">
      <c r="I16" s="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 Santhosh Nuvesh</dc:creator>
  <cp:lastModifiedBy>Mamtha Santhosh Nuvesh</cp:lastModifiedBy>
  <dcterms:created xsi:type="dcterms:W3CDTF">2026-04-26T17:44:38Z</dcterms:created>
  <dcterms:modified xsi:type="dcterms:W3CDTF">2026-04-26T18:06:53Z</dcterms:modified>
</cp:coreProperties>
</file>