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72.30.3.114\HRD_Common\Saiful 2\Set up &amp; Target Animal Health\"/>
    </mc:Choice>
  </mc:AlternateContent>
  <xr:revisionPtr revIDLastSave="0" documentId="13_ncr:1_{2D4F6D1C-E5C8-43FC-81C7-E2C3271A55CB}" xr6:coauthVersionLast="47" xr6:coauthVersionMax="47" xr10:uidLastSave="{00000000-0000-0000-0000-000000000000}"/>
  <bookViews>
    <workbookView xWindow="-120" yWindow="-120" windowWidth="29040" windowHeight="15720" tabRatio="692" activeTab="3" xr2:uid="{00000000-000D-0000-FFFF-FFFF00000000}"/>
  </bookViews>
  <sheets>
    <sheet name="Hierarchy Level" sheetId="4" r:id="rId1"/>
    <sheet name="Depot Head - 27 Depots (DNR)" sheetId="6" r:id="rId2"/>
    <sheet name="MIO Value Target (AH)" sheetId="31" r:id="rId3"/>
    <sheet name="Employee Hierarchy" sheetId="29" r:id="rId4"/>
  </sheets>
  <definedNames>
    <definedName name="_xlnm._FilterDatabase" localSheetId="1" hidden="1">'Depot Head - 27 Depots (DNR)'!$A$1:$D$13</definedName>
    <definedName name="_xlnm._FilterDatabase" localSheetId="3" hidden="1">'Employee Hierarchy'!$A$1:$AE$44</definedName>
    <definedName name="_xlnm._FilterDatabase" localSheetId="2" hidden="1">'MIO Value Target (AH)'!$A$1:$H$31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<sst xmlns="http://schemas.openxmlformats.org/spreadsheetml/2006/main" count="1522" uniqueCount="171">
  <si>
    <t>Division</t>
  </si>
  <si>
    <t>RSM</t>
  </si>
  <si>
    <t>ASM</t>
  </si>
  <si>
    <t>DSM</t>
  </si>
  <si>
    <t>SM</t>
  </si>
  <si>
    <t>AGM</t>
  </si>
  <si>
    <t>DGM</t>
  </si>
  <si>
    <t>GM</t>
  </si>
  <si>
    <t>01</t>
  </si>
  <si>
    <t xml:space="preserve">Hierarchy </t>
  </si>
  <si>
    <t>Field Force</t>
  </si>
  <si>
    <t>Designation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</si>
  <si>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</si>
  <si>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</si>
  <si>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</si>
  <si>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</si>
  <si>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</si>
  <si>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</si>
  <si>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</si>
  <si>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</si>
  <si>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</si>
  <si>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LA</t>
  </si>
  <si>
    <t>LB</t>
  </si>
  <si>
    <t>Depot Code</t>
  </si>
  <si>
    <t>Depot Head</t>
  </si>
  <si>
    <t>Pharma</t>
  </si>
  <si>
    <t>Optha</t>
  </si>
  <si>
    <t>AG</t>
  </si>
  <si>
    <t>Onco</t>
  </si>
  <si>
    <t>Start Date</t>
  </si>
  <si>
    <t>End Date</t>
  </si>
  <si>
    <t>EM00000000</t>
  </si>
  <si>
    <t>02</t>
  </si>
  <si>
    <t>DIV</t>
  </si>
  <si>
    <t>03</t>
  </si>
  <si>
    <t>04</t>
  </si>
  <si>
    <t>7</t>
  </si>
  <si>
    <t>Hierarchy</t>
  </si>
  <si>
    <t>AD</t>
  </si>
  <si>
    <t>RSM T. Code</t>
  </si>
  <si>
    <t>ASM T. Code</t>
  </si>
  <si>
    <t>DSM T. Code</t>
  </si>
  <si>
    <t>SM T. Code</t>
  </si>
  <si>
    <t>AGM T. Code</t>
  </si>
  <si>
    <t>DGM T. Code</t>
  </si>
  <si>
    <t>GM T. Code</t>
  </si>
  <si>
    <t>AD T. Code</t>
  </si>
  <si>
    <t>Employee ID</t>
  </si>
  <si>
    <t>MIO/ SMIO</t>
  </si>
  <si>
    <t>AM/ SAM</t>
  </si>
  <si>
    <t>MIO T. Code</t>
  </si>
  <si>
    <t>AM/ SAM T. Code</t>
  </si>
  <si>
    <t>AM</t>
  </si>
  <si>
    <t>SAM</t>
  </si>
  <si>
    <t>SSM</t>
  </si>
  <si>
    <t>SSM T. Code</t>
  </si>
  <si>
    <t>SAM T. Code</t>
  </si>
  <si>
    <t>Hierarchy Level</t>
  </si>
  <si>
    <t>MIO Code</t>
  </si>
  <si>
    <t>T. Code</t>
  </si>
  <si>
    <t>Currency</t>
  </si>
  <si>
    <t>BDT</t>
  </si>
  <si>
    <t>DNR</t>
  </si>
  <si>
    <t>SMIO</t>
  </si>
  <si>
    <t>MIO</t>
  </si>
  <si>
    <t>SIO</t>
  </si>
  <si>
    <t>SSIO</t>
  </si>
  <si>
    <t>Depot Text</t>
  </si>
  <si>
    <t>Paltan Depot</t>
  </si>
  <si>
    <t>Narayanganj Depot</t>
  </si>
  <si>
    <t>Jashore Depot</t>
  </si>
  <si>
    <t>Khulna Depot</t>
  </si>
  <si>
    <t>Barishal Depot</t>
  </si>
  <si>
    <t>Faridpur Depot</t>
  </si>
  <si>
    <t>Kushtia Depot</t>
  </si>
  <si>
    <t>Keraniganj Depot</t>
  </si>
  <si>
    <t>Chattogram Depot</t>
  </si>
  <si>
    <t>Noakhali Depot</t>
  </si>
  <si>
    <t>Cox's Bazar Depot</t>
  </si>
  <si>
    <t>Chandpur Depot</t>
  </si>
  <si>
    <t>Uttara Depot</t>
  </si>
  <si>
    <t>Mymensingh Depot</t>
  </si>
  <si>
    <t>Sylhet Depot</t>
  </si>
  <si>
    <t>Cumilla Depot</t>
  </si>
  <si>
    <t>Feni Depot</t>
  </si>
  <si>
    <t>Tangail Depot</t>
  </si>
  <si>
    <t>B. Baria Depot</t>
  </si>
  <si>
    <t>Moulvibazar Depot</t>
  </si>
  <si>
    <t>Kishoreganj Depot</t>
  </si>
  <si>
    <t>Dhanmondi Depot</t>
  </si>
  <si>
    <t>Bogura Depot</t>
  </si>
  <si>
    <t>Rajshahi Depot</t>
  </si>
  <si>
    <t>Rangpur Depot</t>
  </si>
  <si>
    <t>Dinajpur Depot</t>
  </si>
  <si>
    <t>Pabna Depot</t>
  </si>
  <si>
    <t>RL09001</t>
  </si>
  <si>
    <t>UT011-L</t>
  </si>
  <si>
    <t>MY011-L</t>
  </si>
  <si>
    <t>MY012-L</t>
  </si>
  <si>
    <t>MY013-L</t>
  </si>
  <si>
    <t>KI011-L</t>
  </si>
  <si>
    <t>KI012-L</t>
  </si>
  <si>
    <t>MY010-L</t>
  </si>
  <si>
    <t>CU011-L</t>
  </si>
  <si>
    <t>CU012-L</t>
  </si>
  <si>
    <t>FE011-L</t>
  </si>
  <si>
    <t>CA011-L</t>
  </si>
  <si>
    <t>NO011-L</t>
  </si>
  <si>
    <t>NO012-L</t>
  </si>
  <si>
    <t>CU010-L</t>
  </si>
  <si>
    <t>KH011-L</t>
  </si>
  <si>
    <t>KH012-L</t>
  </si>
  <si>
    <t>FA011-L</t>
  </si>
  <si>
    <t>JA011-L</t>
  </si>
  <si>
    <t>JA012-L</t>
  </si>
  <si>
    <t>JA013-L</t>
  </si>
  <si>
    <t>KH010-L</t>
  </si>
  <si>
    <t>DI011-L</t>
  </si>
  <si>
    <t>DI012-L</t>
  </si>
  <si>
    <t>RN011-L</t>
  </si>
  <si>
    <t>RN012-L</t>
  </si>
  <si>
    <t>RN013-L</t>
  </si>
  <si>
    <t>RN014-L</t>
  </si>
  <si>
    <t>RN010-L</t>
  </si>
  <si>
    <t>BO011-L</t>
  </si>
  <si>
    <t>BO012-L</t>
  </si>
  <si>
    <t>PB011-L</t>
  </si>
  <si>
    <t>RA012-L</t>
  </si>
  <si>
    <t>RA011-L</t>
  </si>
  <si>
    <t>BO013-L</t>
  </si>
  <si>
    <t>BO010-L</t>
  </si>
  <si>
    <t>EM00016509</t>
  </si>
  <si>
    <t>EM00016514</t>
  </si>
  <si>
    <t>09</t>
  </si>
  <si>
    <t>EM00016538</t>
  </si>
  <si>
    <t>EM00016542</t>
  </si>
  <si>
    <t>EM00016537</t>
  </si>
  <si>
    <t>EM00016552</t>
  </si>
  <si>
    <t>EM00016563</t>
  </si>
  <si>
    <t>EM00016564</t>
  </si>
  <si>
    <t>EM00016534</t>
  </si>
  <si>
    <t>EM00016539</t>
  </si>
  <si>
    <t>EM00016549</t>
  </si>
  <si>
    <t>EM00016558</t>
  </si>
  <si>
    <t>EM00016533</t>
  </si>
  <si>
    <t>EM00016540</t>
  </si>
  <si>
    <t>EM00016547</t>
  </si>
  <si>
    <t>EM00016557</t>
  </si>
  <si>
    <t>EM00016567</t>
  </si>
  <si>
    <t>EM00016554</t>
  </si>
  <si>
    <t>EM00016550</t>
  </si>
  <si>
    <t>EM00016560</t>
  </si>
  <si>
    <t>EM00016544</t>
  </si>
  <si>
    <t>EM00016536</t>
  </si>
  <si>
    <t>EM00016551</t>
  </si>
  <si>
    <t>EM00016561</t>
  </si>
  <si>
    <t>EM00016541</t>
  </si>
  <si>
    <t>EM00016569</t>
  </si>
  <si>
    <t>EM00016532</t>
  </si>
  <si>
    <t>EM00016546</t>
  </si>
  <si>
    <t>EM00016535</t>
  </si>
  <si>
    <t>RL09002</t>
  </si>
  <si>
    <t>RL09003</t>
  </si>
  <si>
    <t>RL09004</t>
  </si>
  <si>
    <t>RL09005</t>
  </si>
  <si>
    <t>EM00015504</t>
  </si>
  <si>
    <t>SM001-L</t>
  </si>
  <si>
    <t>01.09.26</t>
  </si>
  <si>
    <t>30.09.26</t>
  </si>
  <si>
    <t>AH - Target Value                      (in Lac)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</si>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</sst>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.mm\.yyyy"/>
    <numFmt numFmtId="165" formatCode="_(* #,##0_);_(* \(#,##0\);_(* &quot;-&quot;??_);_(@_)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Times New Roman"/>
      <family val="1"/>
    </font>
    <font>
      <sz val="11"/>
      <color indexed="8"/>
      <name val="Calibri"/>
      <family val="2"/>
    </font>
    <font>
      <sz val="10"/>
      <color theme="1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mbria"/>
      <family val="2"/>
    </font>
    <font>
      <sz val="11"/>
      <color indexed="9"/>
      <name val="Cambria"/>
      <family val="2"/>
    </font>
    <font>
      <b/>
      <sz val="11"/>
      <color indexed="9"/>
      <name val="Cambria"/>
      <family val="2"/>
    </font>
    <font>
      <i/>
      <sz val="11"/>
      <color indexed="23"/>
      <name val="Cambria"/>
      <family val="2"/>
    </font>
    <font>
      <b/>
      <sz val="11"/>
      <color indexed="8"/>
      <name val="Cambria"/>
      <family val="2"/>
    </font>
    <font>
      <sz val="11"/>
      <color indexed="10"/>
      <name val="Cambria"/>
      <family val="2"/>
    </font>
    <font>
      <sz val="11"/>
      <color rgb="FF9C0006"/>
      <name val="Cambria"/>
      <family val="2"/>
    </font>
    <font>
      <b/>
      <sz val="11"/>
      <color rgb="FFFA7D00"/>
      <name val="Cambria"/>
      <family val="2"/>
    </font>
    <font>
      <sz val="11"/>
      <color rgb="FF006100"/>
      <name val="Cambria"/>
      <family val="2"/>
    </font>
    <font>
      <b/>
      <sz val="15"/>
      <color rgb="FF1F4A7E"/>
      <name val="Cambria"/>
      <family val="2"/>
    </font>
    <font>
      <b/>
      <sz val="13"/>
      <color rgb="FF1F4A7E"/>
      <name val="Cambria"/>
      <family val="2"/>
    </font>
    <font>
      <b/>
      <sz val="11"/>
      <color rgb="FF1F4A7E"/>
      <name val="Cambria"/>
      <family val="2"/>
    </font>
    <font>
      <sz val="11"/>
      <color rgb="FF3F3F76"/>
      <name val="Cambria"/>
      <family val="2"/>
    </font>
    <font>
      <sz val="11"/>
      <color rgb="FFFA7D00"/>
      <name val="Cambria"/>
      <family val="2"/>
    </font>
    <font>
      <sz val="11"/>
      <color rgb="FF9C6500"/>
      <name val="Cambria"/>
      <family val="2"/>
    </font>
    <font>
      <b/>
      <sz val="11"/>
      <color rgb="FF3F3F3F"/>
      <name val="Cambria"/>
      <family val="2"/>
    </font>
    <font>
      <b/>
      <sz val="18"/>
      <color rgb="FF1F4A7E"/>
      <name val="Cambri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Times New Roman"/>
      <family val="1"/>
    </font>
    <font>
      <b/>
      <sz val="9"/>
      <color theme="1"/>
      <name val="Times New Roman"/>
      <family val="1"/>
    </font>
    <font>
      <sz val="10"/>
      <color indexed="8"/>
      <name val="MS Sans Serif"/>
      <family val="2"/>
    </font>
    <font>
      <sz val="10"/>
      <name val="Arial"/>
      <family val="2"/>
    </font>
    <font>
      <b/>
      <sz val="9"/>
      <name val="Times New Roman"/>
      <family val="1"/>
    </font>
    <font>
      <b/>
      <sz val="9"/>
      <color rgb="FF7030A0"/>
      <name val="Times New Roman"/>
      <family val="1"/>
    </font>
    <font>
      <b/>
      <sz val="9"/>
      <color theme="5"/>
      <name val="Times New Roman"/>
      <family val="1"/>
    </font>
    <font>
      <sz val="9"/>
      <name val="Times New Roman"/>
      <family val="1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</fonts>
  <fills count="7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66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</borders>
  <cellStyleXfs count="492">
    <xf numFmtId="0" fontId="0" fillId="0" borderId="0"/>
    <xf numFmtId="0" fontId="2" fillId="0" borderId="0"/>
    <xf numFmtId="43" fontId="4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>
      <alignment vertical="center"/>
    </xf>
    <xf numFmtId="0" fontId="2" fillId="0" borderId="0"/>
    <xf numFmtId="0" fontId="2" fillId="14" borderId="24" applyNumberFormat="0" applyFont="0" applyAlignment="0" applyProtection="0"/>
    <xf numFmtId="0" fontId="4" fillId="10" borderId="0" applyNumberFormat="0" applyBorder="0" applyAlignment="0" applyProtection="0"/>
    <xf numFmtId="0" fontId="24" fillId="31" borderId="0" applyNumberFormat="0" applyBorder="0" applyAlignment="0" applyProtection="0"/>
    <xf numFmtId="0" fontId="4" fillId="11" borderId="0" applyNumberFormat="0" applyBorder="0" applyAlignment="0" applyProtection="0"/>
    <xf numFmtId="0" fontId="24" fillId="32" borderId="0" applyNumberFormat="0" applyBorder="0" applyAlignment="0" applyProtection="0"/>
    <xf numFmtId="0" fontId="4" fillId="13" borderId="0" applyNumberFormat="0" applyBorder="0" applyAlignment="0" applyProtection="0"/>
    <xf numFmtId="0" fontId="24" fillId="33" borderId="0" applyNumberFormat="0" applyBorder="0" applyAlignment="0" applyProtection="0"/>
    <xf numFmtId="0" fontId="4" fillId="15" borderId="0" applyNumberFormat="0" applyBorder="0" applyAlignment="0" applyProtection="0"/>
    <xf numFmtId="0" fontId="24" fillId="34" borderId="0" applyNumberFormat="0" applyBorder="0" applyAlignment="0" applyProtection="0"/>
    <xf numFmtId="0" fontId="4" fillId="16" borderId="0" applyNumberFormat="0" applyBorder="0" applyAlignment="0" applyProtection="0"/>
    <xf numFmtId="0" fontId="24" fillId="35" borderId="0" applyNumberFormat="0" applyBorder="0" applyAlignment="0" applyProtection="0"/>
    <xf numFmtId="0" fontId="4" fillId="17" borderId="0" applyNumberFormat="0" applyBorder="0" applyAlignment="0" applyProtection="0"/>
    <xf numFmtId="0" fontId="24" fillId="36" borderId="0" applyNumberFormat="0" applyBorder="0" applyAlignment="0" applyProtection="0"/>
    <xf numFmtId="0" fontId="4" fillId="18" borderId="0" applyNumberFormat="0" applyBorder="0" applyAlignment="0" applyProtection="0"/>
    <xf numFmtId="0" fontId="24" fillId="37" borderId="0" applyNumberFormat="0" applyBorder="0" applyAlignment="0" applyProtection="0"/>
    <xf numFmtId="0" fontId="4" fillId="12" borderId="0" applyNumberFormat="0" applyBorder="0" applyAlignment="0" applyProtection="0"/>
    <xf numFmtId="0" fontId="24" fillId="38" borderId="0" applyNumberFormat="0" applyBorder="0" applyAlignment="0" applyProtection="0"/>
    <xf numFmtId="0" fontId="4" fillId="19" borderId="0" applyNumberFormat="0" applyBorder="0" applyAlignment="0" applyProtection="0"/>
    <xf numFmtId="0" fontId="24" fillId="39" borderId="0" applyNumberFormat="0" applyBorder="0" applyAlignment="0" applyProtection="0"/>
    <xf numFmtId="0" fontId="4" fillId="15" borderId="0" applyNumberFormat="0" applyBorder="0" applyAlignment="0" applyProtection="0"/>
    <xf numFmtId="0" fontId="24" fillId="40" borderId="0" applyNumberFormat="0" applyBorder="0" applyAlignment="0" applyProtection="0"/>
    <xf numFmtId="0" fontId="4" fillId="18" borderId="0" applyNumberFormat="0" applyBorder="0" applyAlignment="0" applyProtection="0"/>
    <xf numFmtId="0" fontId="24" fillId="41" borderId="0" applyNumberFormat="0" applyBorder="0" applyAlignment="0" applyProtection="0"/>
    <xf numFmtId="0" fontId="4" fillId="21" borderId="0" applyNumberFormat="0" applyBorder="0" applyAlignment="0" applyProtection="0"/>
    <xf numFmtId="0" fontId="24" fillId="42" borderId="0" applyNumberFormat="0" applyBorder="0" applyAlignment="0" applyProtection="0"/>
    <xf numFmtId="0" fontId="8" fillId="22" borderId="0" applyNumberFormat="0" applyBorder="0" applyAlignment="0" applyProtection="0"/>
    <xf numFmtId="0" fontId="25" fillId="43" borderId="0" applyNumberFormat="0" applyBorder="0" applyAlignment="0" applyProtection="0"/>
    <xf numFmtId="0" fontId="8" fillId="12" borderId="0" applyNumberFormat="0" applyBorder="0" applyAlignment="0" applyProtection="0"/>
    <xf numFmtId="0" fontId="25" fillId="44" borderId="0" applyNumberFormat="0" applyBorder="0" applyAlignment="0" applyProtection="0"/>
    <xf numFmtId="0" fontId="8" fillId="19" borderId="0" applyNumberFormat="0" applyBorder="0" applyAlignment="0" applyProtection="0"/>
    <xf numFmtId="0" fontId="25" fillId="45" borderId="0" applyNumberFormat="0" applyBorder="0" applyAlignment="0" applyProtection="0"/>
    <xf numFmtId="0" fontId="8" fillId="24" borderId="0" applyNumberFormat="0" applyBorder="0" applyAlignment="0" applyProtection="0"/>
    <xf numFmtId="0" fontId="25" fillId="46" borderId="0" applyNumberFormat="0" applyBorder="0" applyAlignment="0" applyProtection="0"/>
    <xf numFmtId="0" fontId="8" fillId="23" borderId="0" applyNumberFormat="0" applyBorder="0" applyAlignment="0" applyProtection="0"/>
    <xf numFmtId="0" fontId="25" fillId="47" borderId="0" applyNumberFormat="0" applyBorder="0" applyAlignment="0" applyProtection="0"/>
    <xf numFmtId="0" fontId="8" fillId="25" borderId="0" applyNumberFormat="0" applyBorder="0" applyAlignment="0" applyProtection="0"/>
    <xf numFmtId="0" fontId="25" fillId="48" borderId="0" applyNumberFormat="0" applyBorder="0" applyAlignment="0" applyProtection="0"/>
    <xf numFmtId="0" fontId="8" fillId="26" borderId="0" applyNumberFormat="0" applyBorder="0" applyAlignment="0" applyProtection="0"/>
    <xf numFmtId="0" fontId="25" fillId="49" borderId="0" applyNumberFormat="0" applyBorder="0" applyAlignment="0" applyProtection="0"/>
    <xf numFmtId="0" fontId="8" fillId="27" borderId="0" applyNumberFormat="0" applyBorder="0" applyAlignment="0" applyProtection="0"/>
    <xf numFmtId="0" fontId="25" fillId="50" borderId="0" applyNumberFormat="0" applyBorder="0" applyAlignment="0" applyProtection="0"/>
    <xf numFmtId="0" fontId="8" fillId="28" borderId="0" applyNumberFormat="0" applyBorder="0" applyAlignment="0" applyProtection="0"/>
    <xf numFmtId="0" fontId="25" fillId="51" borderId="0" applyNumberFormat="0" applyBorder="0" applyAlignment="0" applyProtection="0"/>
    <xf numFmtId="0" fontId="8" fillId="24" borderId="0" applyNumberFormat="0" applyBorder="0" applyAlignment="0" applyProtection="0"/>
    <xf numFmtId="0" fontId="25" fillId="52" borderId="0" applyNumberFormat="0" applyBorder="0" applyAlignment="0" applyProtection="0"/>
    <xf numFmtId="0" fontId="8" fillId="23" borderId="0" applyNumberFormat="0" applyBorder="0" applyAlignment="0" applyProtection="0"/>
    <xf numFmtId="0" fontId="25" fillId="53" borderId="0" applyNumberFormat="0" applyBorder="0" applyAlignment="0" applyProtection="0"/>
    <xf numFmtId="0" fontId="8" fillId="29" borderId="0" applyNumberFormat="0" applyBorder="0" applyAlignment="0" applyProtection="0"/>
    <xf numFmtId="0" fontId="25" fillId="54" borderId="0" applyNumberFormat="0" applyBorder="0" applyAlignment="0" applyProtection="0"/>
    <xf numFmtId="0" fontId="9" fillId="11" borderId="0" applyNumberFormat="0" applyBorder="0" applyAlignment="0" applyProtection="0"/>
    <xf numFmtId="0" fontId="30" fillId="4" borderId="0" applyNumberFormat="0" applyBorder="0" applyAlignment="0" applyProtection="0"/>
    <xf numFmtId="0" fontId="10" fillId="17" borderId="7" applyNumberFormat="0" applyAlignment="0" applyProtection="0"/>
    <xf numFmtId="0" fontId="31" fillId="7" borderId="2" applyNumberFormat="0" applyAlignment="0" applyProtection="0"/>
    <xf numFmtId="0" fontId="11" fillId="30" borderId="8" applyNumberFormat="0" applyAlignment="0" applyProtection="0"/>
    <xf numFmtId="0" fontId="26" fillId="8" borderId="5" applyNumberFormat="0" applyAlignment="0" applyProtection="0"/>
    <xf numFmtId="0" fontId="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32" fillId="3" borderId="0" applyNumberFormat="0" applyBorder="0" applyAlignment="0" applyProtection="0"/>
    <xf numFmtId="0" fontId="14" fillId="0" borderId="9" applyNumberFormat="0" applyFill="0" applyAlignment="0" applyProtection="0"/>
    <xf numFmtId="0" fontId="33" fillId="0" borderId="16" applyNumberFormat="0" applyFill="0" applyAlignment="0" applyProtection="0"/>
    <xf numFmtId="0" fontId="15" fillId="0" borderId="10" applyNumberFormat="0" applyFill="0" applyAlignment="0" applyProtection="0"/>
    <xf numFmtId="0" fontId="34" fillId="0" borderId="17" applyNumberFormat="0" applyFill="0" applyAlignment="0" applyProtection="0"/>
    <xf numFmtId="0" fontId="16" fillId="0" borderId="11" applyNumberFormat="0" applyFill="0" applyAlignment="0" applyProtection="0"/>
    <xf numFmtId="0" fontId="35" fillId="0" borderId="18" applyNumberFormat="0" applyFill="0" applyAlignment="0" applyProtection="0"/>
    <xf numFmtId="0" fontId="1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7" fillId="17" borderId="7" applyNumberFormat="0" applyAlignment="0" applyProtection="0"/>
    <xf numFmtId="0" fontId="36" fillId="6" borderId="2" applyNumberFormat="0" applyAlignment="0" applyProtection="0"/>
    <xf numFmtId="0" fontId="18" fillId="0" borderId="12" applyNumberFormat="0" applyFill="0" applyAlignment="0" applyProtection="0"/>
    <xf numFmtId="0" fontId="37" fillId="0" borderId="4" applyNumberFormat="0" applyFill="0" applyAlignment="0" applyProtection="0"/>
    <xf numFmtId="0" fontId="19" fillId="20" borderId="0" applyNumberFormat="0" applyBorder="0" applyAlignment="0" applyProtection="0"/>
    <xf numFmtId="0" fontId="38" fillId="5" borderId="0" applyNumberFormat="0" applyBorder="0" applyAlignment="0" applyProtection="0"/>
    <xf numFmtId="0" fontId="7" fillId="0" borderId="0"/>
    <xf numFmtId="0" fontId="2" fillId="14" borderId="13" applyNumberFormat="0" applyFont="0" applyAlignment="0" applyProtection="0"/>
    <xf numFmtId="0" fontId="2" fillId="9" borderId="6" applyNumberFormat="0" applyFont="0" applyAlignment="0" applyProtection="0"/>
    <xf numFmtId="0" fontId="20" fillId="17" borderId="14" applyNumberFormat="0" applyAlignment="0" applyProtection="0"/>
    <xf numFmtId="0" fontId="39" fillId="7" borderId="3" applyNumberFormat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15" applyNumberFormat="0" applyFill="0" applyAlignment="0" applyProtection="0"/>
    <xf numFmtId="0" fontId="28" fillId="0" borderId="19" applyNumberFormat="0" applyFill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41" fontId="2" fillId="0" borderId="0" applyFont="0" applyFill="0" applyBorder="0" applyAlignment="0" applyProtection="0"/>
    <xf numFmtId="0" fontId="17" fillId="17" borderId="23" applyNumberFormat="0" applyAlignment="0" applyProtection="0"/>
    <xf numFmtId="0" fontId="10" fillId="17" borderId="23" applyNumberFormat="0" applyAlignment="0" applyProtection="0"/>
    <xf numFmtId="0" fontId="22" fillId="0" borderId="21" applyNumberFormat="0" applyFill="0" applyAlignment="0" applyProtection="0"/>
    <xf numFmtId="0" fontId="20" fillId="17" borderId="20" applyNumberFormat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0" borderId="0"/>
    <xf numFmtId="0" fontId="41" fillId="0" borderId="0"/>
    <xf numFmtId="0" fontId="10" fillId="17" borderId="23" applyNumberFormat="0" applyAlignment="0" applyProtection="0"/>
    <xf numFmtId="0" fontId="17" fillId="17" borderId="23" applyNumberFormat="0" applyAlignment="0" applyProtection="0"/>
    <xf numFmtId="0" fontId="20" fillId="17" borderId="20" applyNumberFormat="0" applyAlignment="0" applyProtection="0"/>
    <xf numFmtId="0" fontId="22" fillId="0" borderId="21" applyNumberFormat="0" applyFill="0" applyAlignment="0" applyProtection="0"/>
    <xf numFmtId="0" fontId="4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protection locked="0"/>
    </xf>
    <xf numFmtId="0" fontId="2" fillId="0" borderId="0"/>
    <xf numFmtId="0" fontId="2" fillId="0" borderId="0"/>
    <xf numFmtId="0" fontId="10" fillId="17" borderId="25" applyNumberFormat="0" applyAlignment="0" applyProtection="0"/>
    <xf numFmtId="0" fontId="17" fillId="17" borderId="25" applyNumberFormat="0" applyAlignment="0" applyProtection="0"/>
    <xf numFmtId="0" fontId="2" fillId="14" borderId="26" applyNumberFormat="0" applyFont="0" applyAlignment="0" applyProtection="0"/>
    <xf numFmtId="0" fontId="20" fillId="17" borderId="27" applyNumberFormat="0" applyAlignment="0" applyProtection="0"/>
    <xf numFmtId="0" fontId="22" fillId="0" borderId="28" applyNumberFormat="0" applyFill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" fillId="0" borderId="0">
      <protection locked="0"/>
    </xf>
    <xf numFmtId="0" fontId="2" fillId="0" borderId="0"/>
    <xf numFmtId="0" fontId="7" fillId="0" borderId="0"/>
    <xf numFmtId="0" fontId="7" fillId="0" borderId="0"/>
    <xf numFmtId="0" fontId="7" fillId="0" borderId="0"/>
    <xf numFmtId="43" fontId="4" fillId="0" borderId="0">
      <alignment vertical="top"/>
      <protection locked="0"/>
    </xf>
    <xf numFmtId="0" fontId="7" fillId="0" borderId="0"/>
    <xf numFmtId="0" fontId="2" fillId="0" borderId="0"/>
    <xf numFmtId="0" fontId="2" fillId="0" borderId="0">
      <protection locked="0"/>
    </xf>
    <xf numFmtId="43" fontId="4" fillId="0" borderId="0">
      <protection locked="0"/>
    </xf>
    <xf numFmtId="41" fontId="4" fillId="0" borderId="0">
      <protection locked="0"/>
    </xf>
    <xf numFmtId="41" fontId="2" fillId="0" borderId="0">
      <protection locked="0"/>
    </xf>
    <xf numFmtId="0" fontId="2" fillId="0" borderId="0">
      <protection locked="0"/>
    </xf>
    <xf numFmtId="0" fontId="2" fillId="0" borderId="0"/>
    <xf numFmtId="0" fontId="2" fillId="0" borderId="0"/>
    <xf numFmtId="0" fontId="4" fillId="10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18" borderId="0" applyNumberFormat="0" applyBorder="0" applyAlignment="0" applyProtection="0"/>
    <xf numFmtId="0" fontId="4" fillId="1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12" borderId="0" applyNumberFormat="0" applyBorder="0" applyAlignment="0" applyProtection="0"/>
    <xf numFmtId="0" fontId="4" fillId="1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4" fillId="21" borderId="0" applyNumberFormat="0" applyBorder="0" applyAlignment="0" applyProtection="0"/>
    <xf numFmtId="0" fontId="8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8" fillId="22" borderId="0" applyNumberFormat="0" applyBorder="0" applyAlignment="0" applyProtection="0"/>
    <xf numFmtId="0" fontId="8" fillId="12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8" fillId="19" borderId="0" applyNumberFormat="0" applyBorder="0" applyAlignment="0" applyProtection="0"/>
    <xf numFmtId="0" fontId="8" fillId="24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8" fillId="24" borderId="0" applyNumberFormat="0" applyBorder="0" applyAlignment="0" applyProtection="0"/>
    <xf numFmtId="0" fontId="8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8" fillId="28" borderId="0" applyNumberFormat="0" applyBorder="0" applyAlignment="0" applyProtection="0"/>
    <xf numFmtId="0" fontId="8" fillId="24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8" fillId="24" borderId="0" applyNumberFormat="0" applyBorder="0" applyAlignment="0" applyProtection="0"/>
    <xf numFmtId="0" fontId="8" fillId="2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8" fillId="23" borderId="0" applyNumberFormat="0" applyBorder="0" applyAlignment="0" applyProtection="0"/>
    <xf numFmtId="0" fontId="8" fillId="29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8" fillId="29" borderId="0" applyNumberFormat="0" applyBorder="0" applyAlignment="0" applyProtection="0"/>
    <xf numFmtId="0" fontId="9" fillId="11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9" fillId="11" borderId="0" applyNumberFormat="0" applyBorder="0" applyAlignment="0" applyProtection="0"/>
    <xf numFmtId="0" fontId="10" fillId="17" borderId="29" applyNumberFormat="0" applyAlignment="0" applyProtection="0"/>
    <xf numFmtId="0" fontId="31" fillId="7" borderId="2" applyNumberFormat="0" applyAlignment="0" applyProtection="0"/>
    <xf numFmtId="0" fontId="31" fillId="7" borderId="2" applyNumberFormat="0" applyAlignment="0" applyProtection="0"/>
    <xf numFmtId="0" fontId="31" fillId="7" borderId="2" applyNumberFormat="0" applyAlignment="0" applyProtection="0"/>
    <xf numFmtId="0" fontId="10" fillId="17" borderId="29" applyNumberFormat="0" applyAlignment="0" applyProtection="0"/>
    <xf numFmtId="0" fontId="10" fillId="17" borderId="29" applyNumberFormat="0" applyAlignment="0" applyProtection="0"/>
    <xf numFmtId="0" fontId="11" fillId="30" borderId="8" applyNumberFormat="0" applyAlignment="0" applyProtection="0"/>
    <xf numFmtId="0" fontId="26" fillId="8" borderId="5" applyNumberFormat="0" applyAlignment="0" applyProtection="0"/>
    <xf numFmtId="0" fontId="26" fillId="8" borderId="5" applyNumberFormat="0" applyAlignment="0" applyProtection="0"/>
    <xf numFmtId="0" fontId="26" fillId="8" borderId="5" applyNumberFormat="0" applyAlignment="0" applyProtection="0"/>
    <xf numFmtId="0" fontId="11" fillId="30" borderId="8" applyNumberFormat="0" applyAlignment="0" applyProtection="0"/>
    <xf numFmtId="0" fontId="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3" fillId="13" borderId="0" applyNumberFormat="0" applyBorder="0" applyAlignment="0" applyProtection="0"/>
    <xf numFmtId="0" fontId="14" fillId="0" borderId="9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17" borderId="29" applyNumberFormat="0" applyAlignment="0" applyProtection="0"/>
    <xf numFmtId="0" fontId="36" fillId="6" borderId="2" applyNumberFormat="0" applyAlignment="0" applyProtection="0"/>
    <xf numFmtId="0" fontId="36" fillId="6" borderId="2" applyNumberFormat="0" applyAlignment="0" applyProtection="0"/>
    <xf numFmtId="0" fontId="36" fillId="6" borderId="2" applyNumberFormat="0" applyAlignment="0" applyProtection="0"/>
    <xf numFmtId="0" fontId="17" fillId="17" borderId="29" applyNumberFormat="0" applyAlignment="0" applyProtection="0"/>
    <xf numFmtId="0" fontId="17" fillId="17" borderId="29" applyNumberFormat="0" applyAlignment="0" applyProtection="0"/>
    <xf numFmtId="0" fontId="18" fillId="0" borderId="12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18" fillId="0" borderId="12" applyNumberFormat="0" applyFill="0" applyAlignment="0" applyProtection="0"/>
    <xf numFmtId="0" fontId="19" fillId="20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19" fillId="20" borderId="0" applyNumberFormat="0" applyBorder="0" applyAlignment="0" applyProtection="0"/>
    <xf numFmtId="0" fontId="2" fillId="0" borderId="0"/>
    <xf numFmtId="0" fontId="2" fillId="14" borderId="30" applyNumberFormat="0" applyFont="0" applyAlignment="0" applyProtection="0"/>
    <xf numFmtId="0" fontId="2" fillId="9" borderId="6" applyNumberFormat="0" applyFont="0" applyAlignment="0" applyProtection="0"/>
    <xf numFmtId="0" fontId="2" fillId="9" borderId="6" applyNumberFormat="0" applyFont="0" applyAlignment="0" applyProtection="0"/>
    <xf numFmtId="0" fontId="2" fillId="9" borderId="6" applyNumberFormat="0" applyFont="0" applyAlignment="0" applyProtection="0"/>
    <xf numFmtId="0" fontId="2" fillId="14" borderId="30" applyNumberFormat="0" applyFont="0" applyAlignment="0" applyProtection="0"/>
    <xf numFmtId="0" fontId="2" fillId="14" borderId="30" applyNumberFormat="0" applyFont="0" applyAlignment="0" applyProtection="0"/>
    <xf numFmtId="0" fontId="20" fillId="17" borderId="31" applyNumberFormat="0" applyAlignment="0" applyProtection="0"/>
    <xf numFmtId="0" fontId="39" fillId="7" borderId="3" applyNumberFormat="0" applyAlignment="0" applyProtection="0"/>
    <xf numFmtId="0" fontId="39" fillId="7" borderId="3" applyNumberFormat="0" applyAlignment="0" applyProtection="0"/>
    <xf numFmtId="0" fontId="39" fillId="7" borderId="3" applyNumberFormat="0" applyAlignment="0" applyProtection="0"/>
    <xf numFmtId="0" fontId="20" fillId="17" borderId="31" applyNumberFormat="0" applyAlignment="0" applyProtection="0"/>
    <xf numFmtId="0" fontId="20" fillId="17" borderId="31" applyNumberFormat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32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2" fillId="0" borderId="32" applyNumberFormat="0" applyFill="0" applyAlignment="0" applyProtection="0"/>
    <xf numFmtId="0" fontId="22" fillId="0" borderId="32" applyNumberFormat="0" applyFill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4" fillId="0" borderId="0" applyFont="0" applyFill="0" applyBorder="0" applyAlignment="0" applyProtection="0"/>
    <xf numFmtId="43" fontId="4" fillId="0" borderId="0">
      <protection locked="0"/>
    </xf>
    <xf numFmtId="41" fontId="4" fillId="0" borderId="0">
      <protection locked="0"/>
    </xf>
    <xf numFmtId="0" fontId="2" fillId="0" borderId="0"/>
    <xf numFmtId="0" fontId="2" fillId="0" borderId="0"/>
    <xf numFmtId="0" fontId="2" fillId="9" borderId="6" applyNumberFormat="0" applyFont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14" borderId="30" applyNumberFormat="0" applyFont="0" applyAlignment="0" applyProtection="0"/>
    <xf numFmtId="0" fontId="2" fillId="9" borderId="6" applyNumberFormat="0" applyFont="0" applyAlignment="0" applyProtection="0"/>
    <xf numFmtId="0" fontId="2" fillId="9" borderId="6" applyNumberFormat="0" applyFont="0" applyAlignment="0" applyProtection="0"/>
    <xf numFmtId="0" fontId="2" fillId="9" borderId="6" applyNumberFormat="0" applyFont="0" applyAlignment="0" applyProtection="0"/>
    <xf numFmtId="0" fontId="2" fillId="14" borderId="30" applyNumberFormat="0" applyFont="0" applyAlignment="0" applyProtection="0"/>
    <xf numFmtId="0" fontId="2" fillId="14" borderId="30" applyNumberFormat="0" applyFont="0" applyAlignment="0" applyProtection="0"/>
    <xf numFmtId="0" fontId="2" fillId="14" borderId="30" applyNumberFormat="0" applyFont="0" applyAlignment="0" applyProtection="0"/>
    <xf numFmtId="0" fontId="22" fillId="0" borderId="32" applyNumberFormat="0" applyFill="0" applyAlignment="0" applyProtection="0"/>
    <xf numFmtId="0" fontId="20" fillId="17" borderId="31" applyNumberFormat="0" applyAlignment="0" applyProtection="0"/>
    <xf numFmtId="0" fontId="2" fillId="14" borderId="30" applyNumberFormat="0" applyFont="0" applyAlignment="0" applyProtection="0"/>
    <xf numFmtId="0" fontId="17" fillId="17" borderId="29" applyNumberFormat="0" applyAlignment="0" applyProtection="0"/>
    <xf numFmtId="0" fontId="10" fillId="17" borderId="29" applyNumberFormat="0" applyAlignment="0" applyProtection="0"/>
    <xf numFmtId="0" fontId="2" fillId="14" borderId="30" applyNumberFormat="0" applyFont="0" applyAlignment="0" applyProtection="0"/>
    <xf numFmtId="0" fontId="2" fillId="14" borderId="30" applyNumberFormat="0" applyFont="0" applyAlignment="0" applyProtection="0"/>
    <xf numFmtId="0" fontId="22" fillId="0" borderId="32" applyNumberFormat="0" applyFill="0" applyAlignment="0" applyProtection="0"/>
    <xf numFmtId="0" fontId="22" fillId="0" borderId="32" applyNumberFormat="0" applyFill="0" applyAlignment="0" applyProtection="0"/>
    <xf numFmtId="0" fontId="20" fillId="17" borderId="31" applyNumberFormat="0" applyAlignment="0" applyProtection="0"/>
    <xf numFmtId="0" fontId="20" fillId="17" borderId="31" applyNumberFormat="0" applyAlignment="0" applyProtection="0"/>
    <xf numFmtId="0" fontId="2" fillId="14" borderId="30" applyNumberFormat="0" applyFont="0" applyAlignment="0" applyProtection="0"/>
    <xf numFmtId="0" fontId="2" fillId="14" borderId="30" applyNumberFormat="0" applyFont="0" applyAlignment="0" applyProtection="0"/>
    <xf numFmtId="0" fontId="17" fillId="17" borderId="29" applyNumberFormat="0" applyAlignment="0" applyProtection="0"/>
    <xf numFmtId="0" fontId="17" fillId="17" borderId="29" applyNumberFormat="0" applyAlignment="0" applyProtection="0"/>
    <xf numFmtId="0" fontId="10" fillId="17" borderId="29" applyNumberFormat="0" applyAlignment="0" applyProtection="0"/>
    <xf numFmtId="0" fontId="10" fillId="17" borderId="29" applyNumberFormat="0" applyAlignment="0" applyProtection="0"/>
    <xf numFmtId="0" fontId="43" fillId="0" borderId="0"/>
    <xf numFmtId="0" fontId="6" fillId="0" borderId="0">
      <alignment vertical="center"/>
    </xf>
    <xf numFmtId="0" fontId="2" fillId="0" borderId="0">
      <protection locked="0"/>
    </xf>
    <xf numFmtId="0" fontId="4" fillId="0" borderId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4" fillId="62" borderId="0" applyNumberFormat="0" applyBorder="0" applyAlignment="0" applyProtection="0"/>
    <xf numFmtId="0" fontId="4" fillId="63" borderId="0" applyNumberFormat="0" applyBorder="0" applyAlignment="0" applyProtection="0"/>
    <xf numFmtId="0" fontId="4" fillId="58" borderId="0" applyNumberFormat="0" applyBorder="0" applyAlignment="0" applyProtection="0"/>
    <xf numFmtId="0" fontId="4" fillId="61" borderId="0" applyNumberFormat="0" applyBorder="0" applyAlignment="0" applyProtection="0"/>
    <xf numFmtId="0" fontId="4" fillId="64" borderId="0" applyNumberFormat="0" applyBorder="0" applyAlignment="0" applyProtection="0"/>
    <xf numFmtId="0" fontId="8" fillId="65" borderId="0" applyNumberFormat="0" applyBorder="0" applyAlignment="0" applyProtection="0"/>
    <xf numFmtId="0" fontId="8" fillId="62" borderId="0" applyNumberFormat="0" applyBorder="0" applyAlignment="0" applyProtection="0"/>
    <xf numFmtId="0" fontId="8" fillId="63" borderId="0" applyNumberFormat="0" applyBorder="0" applyAlignment="0" applyProtection="0"/>
    <xf numFmtId="0" fontId="8" fillId="66" borderId="0" applyNumberFormat="0" applyBorder="0" applyAlignment="0" applyProtection="0"/>
    <xf numFmtId="0" fontId="8" fillId="67" borderId="0" applyNumberFormat="0" applyBorder="0" applyAlignment="0" applyProtection="0"/>
    <xf numFmtId="0" fontId="8" fillId="68" borderId="0" applyNumberFormat="0" applyBorder="0" applyAlignment="0" applyProtection="0"/>
    <xf numFmtId="0" fontId="8" fillId="69" borderId="0" applyNumberFormat="0" applyBorder="0" applyAlignment="0" applyProtection="0"/>
    <xf numFmtId="0" fontId="8" fillId="70" borderId="0" applyNumberFormat="0" applyBorder="0" applyAlignment="0" applyProtection="0"/>
    <xf numFmtId="0" fontId="8" fillId="71" borderId="0" applyNumberFormat="0" applyBorder="0" applyAlignment="0" applyProtection="0"/>
    <xf numFmtId="0" fontId="8" fillId="66" borderId="0" applyNumberFormat="0" applyBorder="0" applyAlignment="0" applyProtection="0"/>
    <xf numFmtId="0" fontId="8" fillId="67" borderId="0" applyNumberFormat="0" applyBorder="0" applyAlignment="0" applyProtection="0"/>
    <xf numFmtId="0" fontId="8" fillId="72" borderId="0" applyNumberFormat="0" applyBorder="0" applyAlignment="0" applyProtection="0"/>
    <xf numFmtId="0" fontId="9" fillId="56" borderId="0" applyNumberFormat="0" applyBorder="0" applyAlignment="0" applyProtection="0"/>
    <xf numFmtId="0" fontId="10" fillId="73" borderId="29" applyNumberFormat="0" applyAlignment="0" applyProtection="0"/>
    <xf numFmtId="0" fontId="11" fillId="74" borderId="8" applyNumberFormat="0" applyAlignment="0" applyProtection="0"/>
    <xf numFmtId="0" fontId="13" fillId="57" borderId="0" applyNumberFormat="0" applyBorder="0" applyAlignment="0" applyProtection="0"/>
    <xf numFmtId="0" fontId="17" fillId="60" borderId="29" applyNumberFormat="0" applyAlignment="0" applyProtection="0"/>
    <xf numFmtId="0" fontId="19" fillId="75" borderId="0" applyNumberFormat="0" applyBorder="0" applyAlignment="0" applyProtection="0"/>
    <xf numFmtId="0" fontId="4" fillId="76" borderId="30" applyNumberFormat="0" applyAlignment="0" applyProtection="0"/>
    <xf numFmtId="0" fontId="20" fillId="73" borderId="20" applyNumberFormat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30" fillId="4" borderId="0" applyNumberFormat="0" applyBorder="0" applyAlignment="0" applyProtection="0"/>
    <xf numFmtId="0" fontId="31" fillId="7" borderId="2" applyNumberFormat="0" applyAlignment="0" applyProtection="0"/>
    <xf numFmtId="0" fontId="26" fillId="8" borderId="5" applyNumberFormat="0" applyAlignment="0" applyProtection="0"/>
    <xf numFmtId="0" fontId="27" fillId="0" borderId="0" applyNumberFormat="0" applyFill="0" applyBorder="0" applyAlignment="0" applyProtection="0"/>
    <xf numFmtId="0" fontId="32" fillId="3" borderId="0" applyNumberFormat="0" applyBorder="0" applyAlignment="0" applyProtection="0"/>
    <xf numFmtId="0" fontId="33" fillId="0" borderId="16" applyNumberFormat="0" applyFill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5" fillId="0" borderId="0" applyNumberFormat="0" applyFill="0" applyBorder="0" applyAlignment="0" applyProtection="0"/>
    <xf numFmtId="0" fontId="36" fillId="6" borderId="2" applyNumberFormat="0" applyAlignment="0" applyProtection="0"/>
    <xf numFmtId="0" fontId="37" fillId="0" borderId="4" applyNumberFormat="0" applyFill="0" applyAlignment="0" applyProtection="0"/>
    <xf numFmtId="0" fontId="38" fillId="5" borderId="0" applyNumberFormat="0" applyBorder="0" applyAlignment="0" applyProtection="0"/>
    <xf numFmtId="0" fontId="39" fillId="7" borderId="3" applyNumberFormat="0" applyAlignment="0" applyProtection="0"/>
    <xf numFmtId="0" fontId="40" fillId="0" borderId="0" applyNumberFormat="0" applyFill="0" applyBorder="0" applyAlignment="0" applyProtection="0"/>
    <xf numFmtId="0" fontId="28" fillId="0" borderId="19" applyNumberFormat="0" applyFill="0" applyAlignment="0" applyProtection="0"/>
    <xf numFmtId="0" fontId="29" fillId="0" borderId="0" applyNumberFormat="0" applyFill="0" applyBorder="0" applyAlignment="0" applyProtection="0"/>
    <xf numFmtId="0" fontId="20" fillId="17" borderId="20" applyNumberFormat="0" applyAlignment="0" applyProtection="0"/>
    <xf numFmtId="0" fontId="20" fillId="17" borderId="20" applyNumberFormat="0" applyAlignment="0" applyProtection="0"/>
    <xf numFmtId="0" fontId="46" fillId="0" borderId="0"/>
    <xf numFmtId="0" fontId="2" fillId="0" borderId="0"/>
    <xf numFmtId="0" fontId="2" fillId="0" borderId="0"/>
    <xf numFmtId="0" fontId="2" fillId="0" borderId="0"/>
    <xf numFmtId="41" fontId="7" fillId="0" borderId="0" applyFont="0" applyFill="0" applyBorder="0" applyAlignment="0" applyProtection="0"/>
    <xf numFmtId="0" fontId="7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12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20" fillId="73" borderId="31" applyNumberFormat="0" applyAlignment="0" applyProtection="0"/>
    <xf numFmtId="0" fontId="21" fillId="0" borderId="0" applyNumberFormat="0" applyFill="0" applyBorder="0" applyAlignment="0" applyProtection="0"/>
    <xf numFmtId="0" fontId="22" fillId="0" borderId="3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47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49" fontId="51" fillId="0" borderId="0" xfId="0" applyNumberFormat="1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45" fillId="2" borderId="3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horizontal="left" vertical="center"/>
    </xf>
    <xf numFmtId="0" fontId="44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2" xfId="0" quotePrefix="1" applyBorder="1" applyAlignment="1">
      <alignment horizontal="center" vertical="center"/>
    </xf>
    <xf numFmtId="164" fontId="51" fillId="0" borderId="22" xfId="0" applyNumberFormat="1" applyFont="1" applyBorder="1" applyAlignment="1">
      <alignment horizontal="center" vertical="center"/>
    </xf>
    <xf numFmtId="49" fontId="51" fillId="0" borderId="22" xfId="0" quotePrefix="1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53" fillId="0" borderId="35" xfId="0" applyFont="1" applyBorder="1" applyAlignment="1">
      <alignment horizontal="center" vertical="center" wrapText="1"/>
    </xf>
    <xf numFmtId="0" fontId="53" fillId="0" borderId="35" xfId="0" applyFont="1" applyBorder="1" applyAlignment="1">
      <alignment horizontal="center" vertical="center"/>
    </xf>
    <xf numFmtId="49" fontId="44" fillId="0" borderId="35" xfId="0" quotePrefix="1" applyNumberFormat="1" applyFont="1" applyBorder="1" applyAlignment="1">
      <alignment horizontal="center" vertical="center"/>
    </xf>
    <xf numFmtId="164" fontId="44" fillId="0" borderId="35" xfId="0" applyNumberFormat="1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 wrapText="1"/>
    </xf>
    <xf numFmtId="0" fontId="44" fillId="0" borderId="35" xfId="0" quotePrefix="1" applyFont="1" applyBorder="1" applyAlignment="1">
      <alignment horizontal="center" vertical="center"/>
    </xf>
    <xf numFmtId="0" fontId="44" fillId="0" borderId="35" xfId="3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0" fillId="0" borderId="0" xfId="0" quotePrefix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4" fillId="78" borderId="35" xfId="0" applyFont="1" applyFill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/>
    </xf>
    <xf numFmtId="0" fontId="54" fillId="2" borderId="22" xfId="0" applyFont="1" applyFill="1" applyBorder="1" applyAlignment="1">
      <alignment horizontal="center" vertical="center"/>
    </xf>
    <xf numFmtId="49" fontId="54" fillId="2" borderId="22" xfId="0" applyNumberFormat="1" applyFont="1" applyFill="1" applyBorder="1" applyAlignment="1">
      <alignment horizontal="center" vertical="center"/>
    </xf>
    <xf numFmtId="0" fontId="45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/>
    </xf>
    <xf numFmtId="0" fontId="5" fillId="78" borderId="35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48" fillId="0" borderId="33" xfId="0" applyFont="1" applyBorder="1" applyAlignment="1">
      <alignment horizontal="center" vertical="center" wrapText="1"/>
    </xf>
    <xf numFmtId="0" fontId="48" fillId="0" borderId="33" xfId="0" applyFont="1" applyBorder="1" applyAlignment="1">
      <alignment horizontal="center" vertical="center"/>
    </xf>
    <xf numFmtId="49" fontId="48" fillId="0" borderId="33" xfId="0" applyNumberFormat="1" applyFont="1" applyBorder="1" applyAlignment="1">
      <alignment horizontal="center" vertical="center"/>
    </xf>
    <xf numFmtId="1" fontId="48" fillId="77" borderId="33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2" xfId="3" applyFont="1" applyFill="1" applyBorder="1" applyAlignment="1">
      <alignment horizontal="center" vertical="center"/>
    </xf>
    <xf numFmtId="0" fontId="0" fillId="0" borderId="22" xfId="0" quotePrefix="1" applyBorder="1" applyAlignment="1">
      <alignment horizontal="center"/>
    </xf>
    <xf numFmtId="164" fontId="51" fillId="0" borderId="40" xfId="0" applyNumberFormat="1" applyFont="1" applyBorder="1" applyAlignment="1">
      <alignment horizontal="center" vertical="center"/>
    </xf>
    <xf numFmtId="0" fontId="51" fillId="0" borderId="41" xfId="0" applyFont="1" applyBorder="1" applyAlignment="1">
      <alignment horizontal="center" vertical="center"/>
    </xf>
    <xf numFmtId="165" fontId="3" fillId="0" borderId="22" xfId="489" applyNumberFormat="1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/>
    </xf>
    <xf numFmtId="49" fontId="44" fillId="0" borderId="39" xfId="0" quotePrefix="1" applyNumberFormat="1" applyFont="1" applyBorder="1" applyAlignment="1">
      <alignment horizontal="center" vertical="center"/>
    </xf>
    <xf numFmtId="164" fontId="44" fillId="0" borderId="39" xfId="0" applyNumberFormat="1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4" fillId="0" borderId="39" xfId="0" quotePrefix="1" applyFont="1" applyBorder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164" fontId="44" fillId="0" borderId="0" xfId="0" applyNumberFormat="1" applyFont="1" applyAlignment="1">
      <alignment horizontal="center" vertical="center"/>
    </xf>
  </cellXfs>
  <cellStyles count="492">
    <cellStyle name="20% - Accent1 2" xfId="9" xr:uid="{00000000-0005-0000-0000-000000000000}"/>
    <cellStyle name="20% - Accent1 2 2" xfId="140" xr:uid="{D4430A47-6C50-4819-A179-40B00B912F8A}"/>
    <cellStyle name="20% - Accent1 2 2 2" xfId="141" xr:uid="{C6E21363-0167-4442-B38E-DF6C342D19EA}"/>
    <cellStyle name="20% - Accent1 2 2 3" xfId="142" xr:uid="{DB71CA23-66AF-4F28-AA3F-0A43F56CEB8F}"/>
    <cellStyle name="20% - Accent1 2 3" xfId="143" xr:uid="{9FB94FC0-C660-45B1-8F25-D19806BB10B6}"/>
    <cellStyle name="20% - Accent1 2 4" xfId="144" xr:uid="{67EC93AD-F8E1-46B4-9E15-B84C7F1620FC}"/>
    <cellStyle name="20% - Accent1 2 5" xfId="421" xr:uid="{42C840EE-C7D6-43F1-897A-D31482BBEFA3}"/>
    <cellStyle name="20% - Accent1 2 6" xfId="389" xr:uid="{990C024F-01E1-42E5-8ED9-2EAD45C04220}"/>
    <cellStyle name="20% - Accent1 3" xfId="8" xr:uid="{00000000-0005-0000-0000-000001000000}"/>
    <cellStyle name="20% - Accent2 2" xfId="11" xr:uid="{00000000-0005-0000-0000-000002000000}"/>
    <cellStyle name="20% - Accent2 2 2" xfId="145" xr:uid="{B0201331-C765-48EA-BD22-D001A77BBA81}"/>
    <cellStyle name="20% - Accent2 2 2 2" xfId="146" xr:uid="{16BC1A6A-2EB6-49B7-A067-1D39ABC7A6BD}"/>
    <cellStyle name="20% - Accent2 2 2 3" xfId="147" xr:uid="{002E4430-6169-4371-9DDC-AE611CF6AFFB}"/>
    <cellStyle name="20% - Accent2 2 3" xfId="148" xr:uid="{444D4A16-303B-4E28-A148-AE68D4C91547}"/>
    <cellStyle name="20% - Accent2 2 4" xfId="149" xr:uid="{C36C47EF-FB2C-462D-995A-2CB8B84708E4}"/>
    <cellStyle name="20% - Accent2 2 5" xfId="422" xr:uid="{5A3072D5-0857-4E02-9300-909AF9E4572D}"/>
    <cellStyle name="20% - Accent2 2 6" xfId="390" xr:uid="{DF518CF3-007D-43C9-8F8B-92BCDCE284A2}"/>
    <cellStyle name="20% - Accent2 3" xfId="10" xr:uid="{00000000-0005-0000-0000-000003000000}"/>
    <cellStyle name="20% - Accent3 2" xfId="13" xr:uid="{00000000-0005-0000-0000-000004000000}"/>
    <cellStyle name="20% - Accent3 2 2" xfId="150" xr:uid="{D7744F8B-2B5C-4433-A14D-53918F11BEF9}"/>
    <cellStyle name="20% - Accent3 2 2 2" xfId="151" xr:uid="{D59EDF24-89DB-4F8D-AA11-BF59A77CA94C}"/>
    <cellStyle name="20% - Accent3 2 2 3" xfId="152" xr:uid="{2BF60247-8657-45C3-8F2B-672F9DFDF4C0}"/>
    <cellStyle name="20% - Accent3 2 3" xfId="153" xr:uid="{B8A1AE89-4516-465F-A281-A8ACDD486EB5}"/>
    <cellStyle name="20% - Accent3 2 4" xfId="154" xr:uid="{31E2DDEA-C046-4CEC-9B72-C05D07635F4A}"/>
    <cellStyle name="20% - Accent3 2 5" xfId="423" xr:uid="{6D8AF2E6-2B4F-4941-BCED-ABDBABD94EA0}"/>
    <cellStyle name="20% - Accent3 2 6" xfId="391" xr:uid="{9E8A887D-B4BE-4287-94CD-15A139739ECB}"/>
    <cellStyle name="20% - Accent3 3" xfId="12" xr:uid="{00000000-0005-0000-0000-000005000000}"/>
    <cellStyle name="20% - Accent4 2" xfId="15" xr:uid="{00000000-0005-0000-0000-000006000000}"/>
    <cellStyle name="20% - Accent4 2 2" xfId="155" xr:uid="{6D8D5E2F-DEEE-4801-932D-EAD05B9E1A8E}"/>
    <cellStyle name="20% - Accent4 2 2 2" xfId="156" xr:uid="{2BA1948D-51BB-41F2-BFA4-3FC1AE00C29A}"/>
    <cellStyle name="20% - Accent4 2 2 3" xfId="157" xr:uid="{2CA4648B-5D1D-44F4-9E53-053CFB1F1C2D}"/>
    <cellStyle name="20% - Accent4 2 3" xfId="158" xr:uid="{93D19441-8D61-4966-B322-1F844C9403FA}"/>
    <cellStyle name="20% - Accent4 2 4" xfId="159" xr:uid="{B08554A6-5EB6-4A85-8324-E9FEE0E7277A}"/>
    <cellStyle name="20% - Accent4 2 5" xfId="424" xr:uid="{F11F005F-FB6D-4977-AFC7-595A2998B3BD}"/>
    <cellStyle name="20% - Accent4 2 6" xfId="392" xr:uid="{7014523B-F4C1-4EE5-AA90-A1703590D51A}"/>
    <cellStyle name="20% - Accent4 3" xfId="14" xr:uid="{00000000-0005-0000-0000-000007000000}"/>
    <cellStyle name="20% - Accent5 2" xfId="17" xr:uid="{00000000-0005-0000-0000-000008000000}"/>
    <cellStyle name="20% - Accent5 2 2" xfId="160" xr:uid="{9D0AE5B2-E27C-4782-A253-89C0AAA521B5}"/>
    <cellStyle name="20% - Accent5 2 2 2" xfId="161" xr:uid="{B9FF811A-BBEF-4E49-B8B6-5F21EF1AF770}"/>
    <cellStyle name="20% - Accent5 2 2 3" xfId="162" xr:uid="{A812B8FF-E6D8-44A0-8D06-78E0DE9BE4C9}"/>
    <cellStyle name="20% - Accent5 2 3" xfId="163" xr:uid="{C99D3300-4F6A-4D3C-8AD9-EF00A75BF69D}"/>
    <cellStyle name="20% - Accent5 2 4" xfId="164" xr:uid="{1B82219C-AB0B-4285-AFC3-4483E5CE8416}"/>
    <cellStyle name="20% - Accent5 2 5" xfId="425" xr:uid="{FC8C0C65-D670-43AF-AC02-9B56E9E4E895}"/>
    <cellStyle name="20% - Accent5 2 6" xfId="393" xr:uid="{71D2C914-72C6-4E8E-94C9-B61965638D3B}"/>
    <cellStyle name="20% - Accent5 3" xfId="16" xr:uid="{00000000-0005-0000-0000-000009000000}"/>
    <cellStyle name="20% - Accent6 2" xfId="19" xr:uid="{00000000-0005-0000-0000-00000A000000}"/>
    <cellStyle name="20% - Accent6 2 2" xfId="165" xr:uid="{CCC7D62C-5D90-45D5-8808-5A88E74141BE}"/>
    <cellStyle name="20% - Accent6 2 2 2" xfId="166" xr:uid="{A9A4C507-070D-4DF4-B077-A550D03AFDB9}"/>
    <cellStyle name="20% - Accent6 2 2 3" xfId="167" xr:uid="{5B123DD2-4D1E-4C92-B766-9B2A6B662744}"/>
    <cellStyle name="20% - Accent6 2 3" xfId="168" xr:uid="{99B1319E-1CFA-4980-A5DF-8399C92A56EF}"/>
    <cellStyle name="20% - Accent6 2 4" xfId="169" xr:uid="{C213AADF-6382-417F-844F-4CB966978D31}"/>
    <cellStyle name="20% - Accent6 2 5" xfId="426" xr:uid="{EABF120C-A296-4416-A528-38807DDA3931}"/>
    <cellStyle name="20% - Accent6 2 6" xfId="394" xr:uid="{6FF458C5-41DF-4E0D-BECA-CCE3CF7E1C39}"/>
    <cellStyle name="20% - Accent6 3" xfId="18" xr:uid="{00000000-0005-0000-0000-00000B000000}"/>
    <cellStyle name="40% - Accent1 2" xfId="21" xr:uid="{00000000-0005-0000-0000-00000C000000}"/>
    <cellStyle name="40% - Accent1 2 2" xfId="170" xr:uid="{C01C5AE6-DF09-4FA3-A062-032425E28DB0}"/>
    <cellStyle name="40% - Accent1 2 2 2" xfId="171" xr:uid="{75DD331D-3FA4-45E3-8AA4-CFE057908FEF}"/>
    <cellStyle name="40% - Accent1 2 2 3" xfId="172" xr:uid="{F8B913F6-4D2C-4DB0-9953-5552C162009F}"/>
    <cellStyle name="40% - Accent1 2 3" xfId="173" xr:uid="{ABAEC8AE-4504-487C-A629-D5C981133014}"/>
    <cellStyle name="40% - Accent1 2 4" xfId="174" xr:uid="{5543C799-B38C-40EE-B3FA-C15AA398AB6C}"/>
    <cellStyle name="40% - Accent1 2 5" xfId="427" xr:uid="{BBB2872F-88C1-446B-8A4A-1D3B1C10C75F}"/>
    <cellStyle name="40% - Accent1 2 6" xfId="395" xr:uid="{389D2E35-98FC-40DF-9639-A6F4B36DF289}"/>
    <cellStyle name="40% - Accent1 3" xfId="20" xr:uid="{00000000-0005-0000-0000-00000D000000}"/>
    <cellStyle name="40% - Accent2 2" xfId="23" xr:uid="{00000000-0005-0000-0000-00000E000000}"/>
    <cellStyle name="40% - Accent2 2 2" xfId="175" xr:uid="{EAB4EF42-F4B2-4DDC-99E3-B937BC974310}"/>
    <cellStyle name="40% - Accent2 2 2 2" xfId="176" xr:uid="{EC557218-A949-4807-9111-EE3BB4C0AE73}"/>
    <cellStyle name="40% - Accent2 2 2 3" xfId="177" xr:uid="{A804A0C9-60D7-4F0E-8FEC-8DEF9ECDF5E6}"/>
    <cellStyle name="40% - Accent2 2 3" xfId="178" xr:uid="{771E7A5D-C551-40C0-B733-A092470BF89E}"/>
    <cellStyle name="40% - Accent2 2 4" xfId="179" xr:uid="{3A32B085-BC00-496A-BF68-8678046D3013}"/>
    <cellStyle name="40% - Accent2 2 5" xfId="428" xr:uid="{39CA9181-A22A-481A-81B7-3A58C4700937}"/>
    <cellStyle name="40% - Accent2 2 6" xfId="396" xr:uid="{D8FBF717-3AC7-4142-9214-054D4340FA0F}"/>
    <cellStyle name="40% - Accent2 3" xfId="22" xr:uid="{00000000-0005-0000-0000-00000F000000}"/>
    <cellStyle name="40% - Accent3 2" xfId="25" xr:uid="{00000000-0005-0000-0000-000010000000}"/>
    <cellStyle name="40% - Accent3 2 2" xfId="180" xr:uid="{324E6E9E-4043-437C-B61B-D0C2592D6244}"/>
    <cellStyle name="40% - Accent3 2 2 2" xfId="181" xr:uid="{453B797D-8413-44D4-A21C-ADDCA92BDF7D}"/>
    <cellStyle name="40% - Accent3 2 2 3" xfId="182" xr:uid="{80E1DE6D-17BB-4C59-8101-682D819B3D07}"/>
    <cellStyle name="40% - Accent3 2 3" xfId="183" xr:uid="{FD0DF9E0-36B6-462D-B285-7813B18026A4}"/>
    <cellStyle name="40% - Accent3 2 4" xfId="184" xr:uid="{FFD3DB59-B320-4269-AE4F-0F582E195A7F}"/>
    <cellStyle name="40% - Accent3 2 5" xfId="429" xr:uid="{3FECFC3F-BDE2-40D4-9E80-BD92D0DF866E}"/>
    <cellStyle name="40% - Accent3 2 6" xfId="397" xr:uid="{72C1EB09-C64F-4F06-9FC5-C4484CD8FAC2}"/>
    <cellStyle name="40% - Accent3 3" xfId="24" xr:uid="{00000000-0005-0000-0000-000011000000}"/>
    <cellStyle name="40% - Accent4 2" xfId="27" xr:uid="{00000000-0005-0000-0000-000012000000}"/>
    <cellStyle name="40% - Accent4 2 2" xfId="185" xr:uid="{30BD2E9C-D04C-43DF-B141-831C611F352D}"/>
    <cellStyle name="40% - Accent4 2 2 2" xfId="186" xr:uid="{D51D3343-1102-46C0-96C5-0DBA9A47C3AE}"/>
    <cellStyle name="40% - Accent4 2 2 3" xfId="187" xr:uid="{EB6D77DD-D429-446E-80F4-7ED93C30AEB8}"/>
    <cellStyle name="40% - Accent4 2 3" xfId="188" xr:uid="{C951122C-7164-49B4-B1E6-C974F0F899DE}"/>
    <cellStyle name="40% - Accent4 2 4" xfId="189" xr:uid="{0E300386-4A55-48E3-AEDC-FFB2CA6CB543}"/>
    <cellStyle name="40% - Accent4 2 5" xfId="430" xr:uid="{602453FD-A165-4CA7-81BF-FF365396B878}"/>
    <cellStyle name="40% - Accent4 2 6" xfId="398" xr:uid="{47B846D6-7CD7-4397-97CF-DBA9820032FE}"/>
    <cellStyle name="40% - Accent4 3" xfId="26" xr:uid="{00000000-0005-0000-0000-000013000000}"/>
    <cellStyle name="40% - Accent5 2" xfId="29" xr:uid="{00000000-0005-0000-0000-000014000000}"/>
    <cellStyle name="40% - Accent5 2 2" xfId="190" xr:uid="{6969375D-83EF-4CDA-9E29-361789230D22}"/>
    <cellStyle name="40% - Accent5 2 2 2" xfId="191" xr:uid="{A3B574FB-2BA4-43DE-AFD7-4E6928B93553}"/>
    <cellStyle name="40% - Accent5 2 2 3" xfId="192" xr:uid="{92FB31C1-16BD-48E9-8A2C-38843AB33585}"/>
    <cellStyle name="40% - Accent5 2 3" xfId="193" xr:uid="{81442311-F513-4DA9-A396-F15C342E18A7}"/>
    <cellStyle name="40% - Accent5 2 4" xfId="194" xr:uid="{070A3BBE-E4A7-4CFE-88D5-A08462E20A3C}"/>
    <cellStyle name="40% - Accent5 2 5" xfId="431" xr:uid="{AAF59FC3-3C73-4569-B1DE-7C704E21FE4F}"/>
    <cellStyle name="40% - Accent5 2 6" xfId="399" xr:uid="{9ED7CAC8-8178-406E-9BD9-EBDE6DBDC5F1}"/>
    <cellStyle name="40% - Accent5 3" xfId="28" xr:uid="{00000000-0005-0000-0000-000015000000}"/>
    <cellStyle name="40% - Accent6 2" xfId="31" xr:uid="{00000000-0005-0000-0000-000016000000}"/>
    <cellStyle name="40% - Accent6 2 2" xfId="195" xr:uid="{CA277A4D-A15C-4BF9-ACA4-C8E4B9F941E7}"/>
    <cellStyle name="40% - Accent6 2 2 2" xfId="196" xr:uid="{229E9EB3-A6F7-4C5A-89EE-D488964C6AD0}"/>
    <cellStyle name="40% - Accent6 2 2 3" xfId="197" xr:uid="{D3C3442F-B426-4ECC-8B41-1C23AF79A69F}"/>
    <cellStyle name="40% - Accent6 2 3" xfId="198" xr:uid="{921EBDFD-77C7-4F21-B256-2B2D9BAA9243}"/>
    <cellStyle name="40% - Accent6 2 4" xfId="199" xr:uid="{0A97143B-35B2-4509-B644-DA306E90FB3A}"/>
    <cellStyle name="40% - Accent6 2 5" xfId="432" xr:uid="{7BD3BB3F-EC6A-442F-BE82-AAFF5D6EBD48}"/>
    <cellStyle name="40% - Accent6 2 6" xfId="400" xr:uid="{AD67D8E6-5573-44E7-8CAA-44F08A19C250}"/>
    <cellStyle name="40% - Accent6 3" xfId="30" xr:uid="{00000000-0005-0000-0000-000017000000}"/>
    <cellStyle name="60% - Accent1 2" xfId="33" xr:uid="{00000000-0005-0000-0000-000018000000}"/>
    <cellStyle name="60% - Accent1 2 2" xfId="200" xr:uid="{7A64732E-6897-45C3-848A-FFE9A0F9D13F}"/>
    <cellStyle name="60% - Accent1 2 2 2" xfId="201" xr:uid="{11B6AA0A-4462-4A53-A8BE-15FF80D6E020}"/>
    <cellStyle name="60% - Accent1 2 2 3" xfId="202" xr:uid="{40266DC5-EEE8-40C8-B7D4-E0390064E831}"/>
    <cellStyle name="60% - Accent1 2 3" xfId="203" xr:uid="{8AF927EF-2F22-4F70-977D-4E90A7439D60}"/>
    <cellStyle name="60% - Accent1 2 4" xfId="204" xr:uid="{2B35BFCE-CACC-4307-893E-9DFBFD2A4143}"/>
    <cellStyle name="60% - Accent1 2 5" xfId="433" xr:uid="{0941C8FE-2494-43E2-A887-FCD13D52DA21}"/>
    <cellStyle name="60% - Accent1 2 6" xfId="401" xr:uid="{55694C05-DF7A-49F5-9AF4-9F616BFA817F}"/>
    <cellStyle name="60% - Accent1 3" xfId="32" xr:uid="{00000000-0005-0000-0000-000019000000}"/>
    <cellStyle name="60% - Accent2 2" xfId="35" xr:uid="{00000000-0005-0000-0000-00001A000000}"/>
    <cellStyle name="60% - Accent2 2 2" xfId="205" xr:uid="{168EF966-7C03-4EC7-8DF0-25146DDE431A}"/>
    <cellStyle name="60% - Accent2 2 2 2" xfId="206" xr:uid="{3BEA3CB4-5A58-416E-AEB1-0C1051FA265A}"/>
    <cellStyle name="60% - Accent2 2 2 3" xfId="207" xr:uid="{EEB4851C-B9E4-4103-A104-1D887D3EE0F9}"/>
    <cellStyle name="60% - Accent2 2 3" xfId="208" xr:uid="{A1C61507-D269-44BD-ADAF-2D42DA9D228E}"/>
    <cellStyle name="60% - Accent2 2 4" xfId="209" xr:uid="{38DC0031-6205-43D0-B531-F6FA834D68F7}"/>
    <cellStyle name="60% - Accent2 2 5" xfId="434" xr:uid="{486F0232-7C12-409C-8BB7-B625733E1E0E}"/>
    <cellStyle name="60% - Accent2 2 6" xfId="402" xr:uid="{D3A0078B-508A-4960-A80F-A9748774EA3B}"/>
    <cellStyle name="60% - Accent2 3" xfId="34" xr:uid="{00000000-0005-0000-0000-00001B000000}"/>
    <cellStyle name="60% - Accent3 2" xfId="37" xr:uid="{00000000-0005-0000-0000-00001C000000}"/>
    <cellStyle name="60% - Accent3 2 2" xfId="210" xr:uid="{14682C27-D9D5-49C8-934D-09BB9B2179A3}"/>
    <cellStyle name="60% - Accent3 2 2 2" xfId="211" xr:uid="{321E8C89-8C2C-43B1-85A9-6BF9B00BAAFC}"/>
    <cellStyle name="60% - Accent3 2 2 3" xfId="212" xr:uid="{67E63E45-347C-44A7-9039-B84754B94F7F}"/>
    <cellStyle name="60% - Accent3 2 3" xfId="213" xr:uid="{3F7735F4-332A-4B19-874B-341AB69C49DA}"/>
    <cellStyle name="60% - Accent3 2 4" xfId="214" xr:uid="{983F203B-A4DF-45ED-8BBD-102B8C91D40B}"/>
    <cellStyle name="60% - Accent3 2 5" xfId="435" xr:uid="{421822BD-2987-4149-AECF-C4872E306E91}"/>
    <cellStyle name="60% - Accent3 2 6" xfId="403" xr:uid="{71E59C8C-A2F2-4E22-945B-41DE93D6AAC3}"/>
    <cellStyle name="60% - Accent3 3" xfId="36" xr:uid="{00000000-0005-0000-0000-00001D000000}"/>
    <cellStyle name="60% - Accent4 2" xfId="39" xr:uid="{00000000-0005-0000-0000-00001E000000}"/>
    <cellStyle name="60% - Accent4 2 2" xfId="215" xr:uid="{E3D7BF09-FE01-44F9-903B-8C801E509D18}"/>
    <cellStyle name="60% - Accent4 2 2 2" xfId="216" xr:uid="{6A7157E3-96B0-4A9D-88F3-D2C17BEA6EE7}"/>
    <cellStyle name="60% - Accent4 2 2 3" xfId="217" xr:uid="{C34DCBF2-D749-4810-9FE0-A477EA9CF435}"/>
    <cellStyle name="60% - Accent4 2 3" xfId="218" xr:uid="{E3C035BE-DCA7-4FB2-A2F6-E6D7F0068780}"/>
    <cellStyle name="60% - Accent4 2 4" xfId="219" xr:uid="{81774C67-DCC0-4E17-917D-4ED42BCA5D96}"/>
    <cellStyle name="60% - Accent4 2 5" xfId="436" xr:uid="{5FF3FB11-C8A4-4991-B98F-1AC84FD5941A}"/>
    <cellStyle name="60% - Accent4 2 6" xfId="404" xr:uid="{31770335-81AD-431A-8957-0B8C03959307}"/>
    <cellStyle name="60% - Accent4 3" xfId="38" xr:uid="{00000000-0005-0000-0000-00001F000000}"/>
    <cellStyle name="60% - Accent5 2" xfId="41" xr:uid="{00000000-0005-0000-0000-000020000000}"/>
    <cellStyle name="60% - Accent5 2 2" xfId="220" xr:uid="{E4520D10-3D7C-4F75-BED1-A12696377467}"/>
    <cellStyle name="60% - Accent5 2 2 2" xfId="221" xr:uid="{C78BE5C3-F988-4388-BCF3-1F1016F81815}"/>
    <cellStyle name="60% - Accent5 2 2 3" xfId="222" xr:uid="{CDE299F6-8BD2-478C-9194-89210F004540}"/>
    <cellStyle name="60% - Accent5 2 3" xfId="223" xr:uid="{FE574E8D-B849-49C8-A535-DA6125BB588D}"/>
    <cellStyle name="60% - Accent5 2 4" xfId="224" xr:uid="{B981F151-4C58-4E71-86DF-13791E2DB691}"/>
    <cellStyle name="60% - Accent5 2 5" xfId="437" xr:uid="{4590238C-4164-4440-8BB9-D9492F8DCFCA}"/>
    <cellStyle name="60% - Accent5 2 6" xfId="405" xr:uid="{80F05D02-539D-4929-9020-DE7A6BA7B485}"/>
    <cellStyle name="60% - Accent5 3" xfId="40" xr:uid="{00000000-0005-0000-0000-000021000000}"/>
    <cellStyle name="60% - Accent6 2" xfId="43" xr:uid="{00000000-0005-0000-0000-000022000000}"/>
    <cellStyle name="60% - Accent6 2 2" xfId="225" xr:uid="{07F659E8-2BDF-43D2-9B9B-7146F0B7161B}"/>
    <cellStyle name="60% - Accent6 2 2 2" xfId="226" xr:uid="{401B682F-F9EB-4B3F-BDF9-75363DDB6AC8}"/>
    <cellStyle name="60% - Accent6 2 2 3" xfId="227" xr:uid="{082E1485-8E65-4B69-8999-61AB55931FF8}"/>
    <cellStyle name="60% - Accent6 2 3" xfId="228" xr:uid="{94CCF68C-FDF6-43E4-B939-FE6D54C844FC}"/>
    <cellStyle name="60% - Accent6 2 4" xfId="229" xr:uid="{724E3B0C-CBAE-4E7E-82DE-C29EBAE029DC}"/>
    <cellStyle name="60% - Accent6 2 5" xfId="438" xr:uid="{C431C97A-74EC-4970-AC99-FB898670D65C}"/>
    <cellStyle name="60% - Accent6 2 6" xfId="406" xr:uid="{D3E1381E-9F82-4FF4-BD85-513401DC823C}"/>
    <cellStyle name="60% - Accent6 3" xfId="42" xr:uid="{00000000-0005-0000-0000-000023000000}"/>
    <cellStyle name="Accent1 2" xfId="45" xr:uid="{00000000-0005-0000-0000-000024000000}"/>
    <cellStyle name="Accent1 2 2" xfId="230" xr:uid="{0564A153-60A4-4BB9-AA70-B5DDE94E95EF}"/>
    <cellStyle name="Accent1 2 2 2" xfId="231" xr:uid="{956BA8C6-AD40-4B90-B57E-AFF7294B81CA}"/>
    <cellStyle name="Accent1 2 2 3" xfId="232" xr:uid="{CCDCF8C6-DA99-4BF9-9387-B63C3C017FDF}"/>
    <cellStyle name="Accent1 2 3" xfId="233" xr:uid="{86EC6A1E-4D9A-49AB-B412-7FA6249B20CE}"/>
    <cellStyle name="Accent1 2 4" xfId="234" xr:uid="{BFB0F078-AA59-4D54-8606-0C4629FD9D45}"/>
    <cellStyle name="Accent1 2 5" xfId="439" xr:uid="{A2FBC114-7D64-476F-88BF-F396CAF3614B}"/>
    <cellStyle name="Accent1 2 6" xfId="407" xr:uid="{293C1F62-4173-475C-9773-E03B79BF5783}"/>
    <cellStyle name="Accent1 3" xfId="44" xr:uid="{00000000-0005-0000-0000-000025000000}"/>
    <cellStyle name="Accent2 2" xfId="47" xr:uid="{00000000-0005-0000-0000-000026000000}"/>
    <cellStyle name="Accent2 2 2" xfId="235" xr:uid="{BDEB5BAC-0E06-4EDC-8711-9BE14F1F3BBB}"/>
    <cellStyle name="Accent2 2 2 2" xfId="236" xr:uid="{A23E21EF-7295-42FA-ACE7-5A595ECD151C}"/>
    <cellStyle name="Accent2 2 2 3" xfId="237" xr:uid="{285E9E2A-5291-400D-8018-589A38BCB058}"/>
    <cellStyle name="Accent2 2 3" xfId="238" xr:uid="{E8514C5C-AC3E-46C6-AA71-8F222C70B424}"/>
    <cellStyle name="Accent2 2 4" xfId="239" xr:uid="{DA9990FF-85C9-4C22-8D56-30E9C01D3E61}"/>
    <cellStyle name="Accent2 2 5" xfId="440" xr:uid="{EC45C0CE-08AC-4894-897B-1E13527B1238}"/>
    <cellStyle name="Accent2 2 6" xfId="408" xr:uid="{39A1F75D-F640-4375-AE85-AF8BA5549E8D}"/>
    <cellStyle name="Accent2 3" xfId="46" xr:uid="{00000000-0005-0000-0000-000027000000}"/>
    <cellStyle name="Accent3 2" xfId="49" xr:uid="{00000000-0005-0000-0000-000028000000}"/>
    <cellStyle name="Accent3 2 2" xfId="240" xr:uid="{2FE7C5CD-24FB-45CC-A648-4EB5545E50B5}"/>
    <cellStyle name="Accent3 2 2 2" xfId="241" xr:uid="{F1483F63-5112-4742-9E69-B0DD069DCA35}"/>
    <cellStyle name="Accent3 2 2 3" xfId="242" xr:uid="{1264BC75-D4A9-4E1A-8DAD-4F8F9B24ED99}"/>
    <cellStyle name="Accent3 2 3" xfId="243" xr:uid="{066B1C3A-2EAA-4A66-B73A-2798A79279C3}"/>
    <cellStyle name="Accent3 2 4" xfId="244" xr:uid="{31A2CF2F-1AE1-4339-84CC-E6BDE9DA9E8B}"/>
    <cellStyle name="Accent3 2 5" xfId="441" xr:uid="{13AFA97E-1625-4F24-B39A-E0341850EDB9}"/>
    <cellStyle name="Accent3 2 6" xfId="409" xr:uid="{0874F678-9EA5-4A08-9FF2-8BFDCE72E739}"/>
    <cellStyle name="Accent3 3" xfId="48" xr:uid="{00000000-0005-0000-0000-000029000000}"/>
    <cellStyle name="Accent4 2" xfId="51" xr:uid="{00000000-0005-0000-0000-00002A000000}"/>
    <cellStyle name="Accent4 2 2" xfId="245" xr:uid="{0C874ACD-F84E-4A40-B253-F27AFE4EF148}"/>
    <cellStyle name="Accent4 2 2 2" xfId="246" xr:uid="{A6FCF02C-CF24-4A51-935E-0FEB69B9F267}"/>
    <cellStyle name="Accent4 2 2 3" xfId="247" xr:uid="{A7A45415-3EA0-4ADA-864A-485D11F82F43}"/>
    <cellStyle name="Accent4 2 3" xfId="248" xr:uid="{7906E5CA-91DD-44F8-8302-D18008C46E52}"/>
    <cellStyle name="Accent4 2 4" xfId="249" xr:uid="{64F3E141-5D76-4E3A-BC6D-FC1A1DCC7757}"/>
    <cellStyle name="Accent4 2 5" xfId="442" xr:uid="{7E8F50CA-8D4E-48F2-8B92-625E87A81F16}"/>
    <cellStyle name="Accent4 2 6" xfId="410" xr:uid="{A95A7059-0AF6-4652-875F-970B22E39468}"/>
    <cellStyle name="Accent4 3" xfId="50" xr:uid="{00000000-0005-0000-0000-00002B000000}"/>
    <cellStyle name="Accent5 2" xfId="53" xr:uid="{00000000-0005-0000-0000-00002C000000}"/>
    <cellStyle name="Accent5 2 2" xfId="250" xr:uid="{59A205DB-D571-48EA-B2EB-0A5F18404C4C}"/>
    <cellStyle name="Accent5 2 2 2" xfId="251" xr:uid="{F8B8C1AC-ED1B-4AAB-AD29-F649CDEEABEB}"/>
    <cellStyle name="Accent5 2 2 3" xfId="252" xr:uid="{EE00C99B-264D-4E14-87AB-A3DA83782539}"/>
    <cellStyle name="Accent5 2 3" xfId="253" xr:uid="{4CF5D0BD-11FD-4205-8BB6-1598AB19F50E}"/>
    <cellStyle name="Accent5 2 4" xfId="254" xr:uid="{C3ADCE32-DBAD-43A1-A85B-0FD4B25D1DE8}"/>
    <cellStyle name="Accent5 2 5" xfId="443" xr:uid="{9373FE8E-DB56-4437-A7F6-AE69C5BE6268}"/>
    <cellStyle name="Accent5 2 6" xfId="411" xr:uid="{A91F7E27-76C8-4352-B959-9578F8A1FB76}"/>
    <cellStyle name="Accent5 3" xfId="52" xr:uid="{00000000-0005-0000-0000-00002D000000}"/>
    <cellStyle name="Accent6 2" xfId="55" xr:uid="{00000000-0005-0000-0000-00002E000000}"/>
    <cellStyle name="Accent6 2 2" xfId="255" xr:uid="{FFD427B5-00AC-408E-8B88-055C5F654FEE}"/>
    <cellStyle name="Accent6 2 2 2" xfId="256" xr:uid="{97FE9EE3-785A-4C35-909D-AB28065ECF3B}"/>
    <cellStyle name="Accent6 2 2 3" xfId="257" xr:uid="{A8E495BA-4292-4454-8458-E543257661B9}"/>
    <cellStyle name="Accent6 2 3" xfId="258" xr:uid="{79C32501-EE60-4415-BF93-B1D0E42A3F59}"/>
    <cellStyle name="Accent6 2 4" xfId="259" xr:uid="{4977CB7F-30EF-4FC0-8A83-6CC372244E49}"/>
    <cellStyle name="Accent6 2 5" xfId="444" xr:uid="{43E917CA-8E44-4625-9A5D-1617617D1608}"/>
    <cellStyle name="Accent6 2 6" xfId="412" xr:uid="{CBE1D851-1DE5-4704-B800-674B0F6342D5}"/>
    <cellStyle name="Accent6 3" xfId="54" xr:uid="{00000000-0005-0000-0000-00002F000000}"/>
    <cellStyle name="Bad 2" xfId="57" xr:uid="{00000000-0005-0000-0000-000030000000}"/>
    <cellStyle name="Bad 2 2" xfId="260" xr:uid="{67E1C90F-2BE0-4C46-A092-46EE46C7B453}"/>
    <cellStyle name="Bad 2 2 2" xfId="261" xr:uid="{40EB8341-9D87-40D0-8B05-BE241D2FE087}"/>
    <cellStyle name="Bad 2 2 3" xfId="262" xr:uid="{76E93D01-BA0B-4B66-813C-87BD8417FA94}"/>
    <cellStyle name="Bad 2 3" xfId="263" xr:uid="{C52D4825-64B5-4404-94B5-F75A990979CA}"/>
    <cellStyle name="Bad 2 4" xfId="264" xr:uid="{215068A0-C9A2-446E-94ED-E114D44759BE}"/>
    <cellStyle name="Bad 2 5" xfId="445" xr:uid="{7E6C7D29-35DA-484B-A82E-97C87E3F8549}"/>
    <cellStyle name="Bad 2 6" xfId="413" xr:uid="{1FB0BDB9-D59F-495B-B4F8-BE498238D18F}"/>
    <cellStyle name="Bad 3" xfId="56" xr:uid="{00000000-0005-0000-0000-000031000000}"/>
    <cellStyle name="Calculation 2" xfId="59" xr:uid="{00000000-0005-0000-0000-000032000000}"/>
    <cellStyle name="Calculation 2 2" xfId="265" xr:uid="{10FC91BA-5B1A-45B8-903B-4B686EF492AE}"/>
    <cellStyle name="Calculation 2 2 2" xfId="266" xr:uid="{0803D00C-825B-48EC-B01E-20B7702AFCD8}"/>
    <cellStyle name="Calculation 2 2 3" xfId="267" xr:uid="{1F213958-8B4F-4E24-B46B-B3C0F97878F8}"/>
    <cellStyle name="Calculation 2 2 4" xfId="384" xr:uid="{8A9942A4-6236-4409-B620-DC7ADE74A60F}"/>
    <cellStyle name="Calculation 2 3" xfId="268" xr:uid="{DB975472-3BE0-49A0-9284-966EEA834043}"/>
    <cellStyle name="Calculation 2 4" xfId="269" xr:uid="{C6B6662A-0B03-4D12-8A85-4B4335116EB0}"/>
    <cellStyle name="Calculation 2 4 2" xfId="372" xr:uid="{1BE3B5E1-EE05-49F7-AD5F-15D3324F4CF1}"/>
    <cellStyle name="Calculation 2 5" xfId="446" xr:uid="{50909C83-3978-4C13-9481-E5AFF1646AF0}"/>
    <cellStyle name="Calculation 2 6" xfId="414" xr:uid="{E62C7E56-48D3-48B1-A20A-FF134C25044C}"/>
    <cellStyle name="Calculation 3" xfId="58" xr:uid="{00000000-0005-0000-0000-000033000000}"/>
    <cellStyle name="Calculation 3 2" xfId="104" xr:uid="{00000000-0005-0000-0000-000034000000}"/>
    <cellStyle name="Calculation 3 2 2" xfId="383" xr:uid="{50099261-E29F-4ABF-B5AD-7B97D7268286}"/>
    <cellStyle name="Calculation 3 3" xfId="118" xr:uid="{7C7AF677-22E2-4D7F-AB9B-3302F1776501}"/>
    <cellStyle name="Calculation 3 4" xfId="270" xr:uid="{8A68F75B-110C-4983-96D3-2782CC8CD84F}"/>
    <cellStyle name="Calculation 4" xfId="96" xr:uid="{00000000-0005-0000-0000-000035000000}"/>
    <cellStyle name="Check Cell 2" xfId="61" xr:uid="{00000000-0005-0000-0000-000036000000}"/>
    <cellStyle name="Check Cell 2 2" xfId="271" xr:uid="{4EEA3075-3B21-4DED-8F76-E81D28E93BAB}"/>
    <cellStyle name="Check Cell 2 2 2" xfId="272" xr:uid="{07275654-7F96-41AC-8EED-CC4D82C7195F}"/>
    <cellStyle name="Check Cell 2 2 3" xfId="273" xr:uid="{C1EA348B-E797-4EC7-AE60-DDC9F63179D3}"/>
    <cellStyle name="Check Cell 2 3" xfId="274" xr:uid="{ABC2B9F9-C823-4BFC-A728-C9C0994EF2B8}"/>
    <cellStyle name="Check Cell 2 4" xfId="275" xr:uid="{81CDBBE0-773C-4EC2-8926-98D3A65CF1B3}"/>
    <cellStyle name="Check Cell 2 5" xfId="447" xr:uid="{B548A902-BA41-4C28-B637-2471318DB406}"/>
    <cellStyle name="Check Cell 2 6" xfId="415" xr:uid="{0F77C744-5446-4554-A02A-3841547BD1EC}"/>
    <cellStyle name="Check Cell 3" xfId="60" xr:uid="{00000000-0005-0000-0000-000037000000}"/>
    <cellStyle name="Comma" xfId="489" builtinId="3"/>
    <cellStyle name="Comma [0] 2" xfId="99" xr:uid="{00000000-0005-0000-0000-000039000000}"/>
    <cellStyle name="Comma [0] 2 2" xfId="101" xr:uid="{00000000-0005-0000-0000-00003A000000}"/>
    <cellStyle name="Comma [0] 2 2 2" xfId="357" xr:uid="{651F4B1B-770F-4C54-B69F-4D0EE7A5AB58}"/>
    <cellStyle name="Comma [0] 2 3" xfId="136" xr:uid="{7751FF17-1111-4019-A3F7-B1FB883240C5}"/>
    <cellStyle name="Comma [0] 2 3 2" xfId="467" xr:uid="{719ACA15-633B-46C5-82DB-B49079110092}"/>
    <cellStyle name="Comma [0] 3" xfId="94" xr:uid="{00000000-0005-0000-0000-00003B000000}"/>
    <cellStyle name="Comma [0] 3 2" xfId="351" xr:uid="{2824017C-E331-412C-B8B8-B9D5DE5B54EF}"/>
    <cellStyle name="Comma [0] 3 3" xfId="353" xr:uid="{340E4190-E036-4F3A-B998-A11F1B775504}"/>
    <cellStyle name="Comma [0] 3 4" xfId="135" xr:uid="{2156BEFD-F6FF-4B1E-96FA-01B2434A2785}"/>
    <cellStyle name="Comma 2" xfId="2" xr:uid="{00000000-0005-0000-0000-00003C000000}"/>
    <cellStyle name="Comma 2 2" xfId="130" xr:uid="{11E8A292-BB38-4971-8698-03DDCEC28C25}"/>
    <cellStyle name="Comma 2 2 2" xfId="352" xr:uid="{0DED68ED-D3C4-4CE0-8C2D-27C34FDD4AB6}"/>
    <cellStyle name="Comma 2 2 3" xfId="134" xr:uid="{9BA62E31-91D9-4F4B-8DC9-B971CBAC92F9}"/>
    <cellStyle name="Currency 2" xfId="100" xr:uid="{00000000-0005-0000-0000-00003D000000}"/>
    <cellStyle name="Explanatory Text 2" xfId="63" xr:uid="{00000000-0005-0000-0000-00003E000000}"/>
    <cellStyle name="Explanatory Text 2 2" xfId="276" xr:uid="{75EC6160-7069-4E90-90D8-C0851A5537DE}"/>
    <cellStyle name="Explanatory Text 2 2 2" xfId="277" xr:uid="{8E4C8980-EAF9-405C-8BD4-8FD2F8CD12CF}"/>
    <cellStyle name="Explanatory Text 2 2 3" xfId="278" xr:uid="{C8E65EFA-70BE-4AC6-83E5-C1AD992D9B4A}"/>
    <cellStyle name="Explanatory Text 2 3" xfId="279" xr:uid="{0AED91FA-52B5-4995-BEF3-AE6FCFF78500}"/>
    <cellStyle name="Explanatory Text 2 4" xfId="280" xr:uid="{1DDF4226-5E2D-4FB6-8FD4-9A36AE369CEF}"/>
    <cellStyle name="Explanatory Text 2 5" xfId="448" xr:uid="{1D3472F8-86D3-4B6B-9F76-D7A334218EF8}"/>
    <cellStyle name="Explanatory Text 2 6" xfId="473" xr:uid="{85058B36-C067-48F3-9069-624AAB71D440}"/>
    <cellStyle name="Explanatory Text 3" xfId="62" xr:uid="{00000000-0005-0000-0000-00003F000000}"/>
    <cellStyle name="Good 2" xfId="65" xr:uid="{00000000-0005-0000-0000-000040000000}"/>
    <cellStyle name="Good 2 2" xfId="281" xr:uid="{36F6BA8B-5A36-44AF-B499-AD5B5BC8C720}"/>
    <cellStyle name="Good 2 2 2" xfId="282" xr:uid="{C94DB224-90C5-467F-B241-16F90D7C8D2F}"/>
    <cellStyle name="Good 2 2 3" xfId="283" xr:uid="{54345717-F411-44B7-967C-A2563D7CDC1C}"/>
    <cellStyle name="Good 2 3" xfId="284" xr:uid="{6F3FFA4C-6D8C-4A84-AE7F-0AE939C3DB70}"/>
    <cellStyle name="Good 2 4" xfId="285" xr:uid="{FFF5E21B-E0EF-4571-AF82-30254219B0DC}"/>
    <cellStyle name="Good 2 5" xfId="449" xr:uid="{27B71B5E-C888-4437-9F4B-C8421298E926}"/>
    <cellStyle name="Good 2 6" xfId="416" xr:uid="{2F4D15B9-A17D-4063-995E-C9C046FAD6AC}"/>
    <cellStyle name="Good 3" xfId="64" xr:uid="{00000000-0005-0000-0000-000041000000}"/>
    <cellStyle name="Heading 1 2" xfId="67" xr:uid="{00000000-0005-0000-0000-000042000000}"/>
    <cellStyle name="Heading 1 2 2" xfId="286" xr:uid="{8BE7A966-6AD5-48E7-8C1D-C128A6B9F89A}"/>
    <cellStyle name="Heading 1 2 2 2" xfId="287" xr:uid="{7510523C-4FF1-448A-9DFF-2A02D0CC0BD5}"/>
    <cellStyle name="Heading 1 2 2 3" xfId="288" xr:uid="{6F62E670-B2CC-4C13-8E17-865FA080CB82}"/>
    <cellStyle name="Heading 1 2 3" xfId="289" xr:uid="{8B47647F-E773-438A-A934-95BC6DCF5E3D}"/>
    <cellStyle name="Heading 1 2 4" xfId="290" xr:uid="{EB788BD8-0E16-4920-BDF9-E6CE8584A11D}"/>
    <cellStyle name="Heading 1 2 5" xfId="450" xr:uid="{E0CDA824-1B88-4EEC-8FF8-ACCCF201A568}"/>
    <cellStyle name="Heading 1 2 6" xfId="474" xr:uid="{BD3428F5-6EE6-45B4-BD04-95B56767A5C8}"/>
    <cellStyle name="Heading 1 3" xfId="66" xr:uid="{00000000-0005-0000-0000-000043000000}"/>
    <cellStyle name="Heading 2 2" xfId="69" xr:uid="{00000000-0005-0000-0000-000044000000}"/>
    <cellStyle name="Heading 2 2 2" xfId="291" xr:uid="{24708B69-87A8-4EF9-BD2C-85FDED223DD3}"/>
    <cellStyle name="Heading 2 2 2 2" xfId="292" xr:uid="{1DC9BBE5-AFB1-4045-B81B-1454FF4657A7}"/>
    <cellStyle name="Heading 2 2 2 3" xfId="293" xr:uid="{94858CBE-8777-4F96-856B-3931A2A9CAA5}"/>
    <cellStyle name="Heading 2 2 3" xfId="294" xr:uid="{CD89A5FF-DBF2-4CA6-A882-15308A00DC29}"/>
    <cellStyle name="Heading 2 2 4" xfId="295" xr:uid="{98622CD0-154D-41C5-B444-C96186F75511}"/>
    <cellStyle name="Heading 2 2 5" xfId="451" xr:uid="{2D3C1EA8-45AA-4159-AE9B-C506BCFFC7BF}"/>
    <cellStyle name="Heading 2 2 6" xfId="475" xr:uid="{34B0EE2C-527C-46F2-8C92-5B4C6E51EE49}"/>
    <cellStyle name="Heading 2 3" xfId="68" xr:uid="{00000000-0005-0000-0000-000045000000}"/>
    <cellStyle name="Heading 3 2" xfId="71" xr:uid="{00000000-0005-0000-0000-000046000000}"/>
    <cellStyle name="Heading 3 2 2" xfId="296" xr:uid="{4D5A3A28-B7AF-4056-938E-F654EF6911CE}"/>
    <cellStyle name="Heading 3 2 2 2" xfId="297" xr:uid="{A79F1BF9-8D33-499C-B163-65488FA0AE95}"/>
    <cellStyle name="Heading 3 2 2 3" xfId="298" xr:uid="{9FEF581D-AF7E-4F20-A0C6-60DCBE985B32}"/>
    <cellStyle name="Heading 3 2 3" xfId="299" xr:uid="{BD1C82FD-C733-4E51-B1D2-BEBC34452933}"/>
    <cellStyle name="Heading 3 2 4" xfId="300" xr:uid="{AFEFE1F1-D4CB-4409-8475-9852761FC914}"/>
    <cellStyle name="Heading 3 2 5" xfId="452" xr:uid="{9A3D9E08-FB5E-41CF-8E7A-B2022F73F0FE}"/>
    <cellStyle name="Heading 3 2 6" xfId="476" xr:uid="{464FBF92-A3F6-4C1A-921F-EF86BA900280}"/>
    <cellStyle name="Heading 3 3" xfId="70" xr:uid="{00000000-0005-0000-0000-000047000000}"/>
    <cellStyle name="Heading 4 2" xfId="73" xr:uid="{00000000-0005-0000-0000-000048000000}"/>
    <cellStyle name="Heading 4 2 2" xfId="301" xr:uid="{3F81815F-7A91-4D8D-86B2-8E2851D63D8B}"/>
    <cellStyle name="Heading 4 2 2 2" xfId="302" xr:uid="{A4BA7785-AA4D-43DF-ACDD-3F4D65B44A6E}"/>
    <cellStyle name="Heading 4 2 2 3" xfId="303" xr:uid="{908C3D42-CBDE-48A3-8CDC-65BBD4F0B5CC}"/>
    <cellStyle name="Heading 4 2 3" xfId="304" xr:uid="{05958457-BCD8-4A9B-AD46-796253C9FFFD}"/>
    <cellStyle name="Heading 4 2 4" xfId="305" xr:uid="{14FD0B19-A07E-414F-A541-397987D99C98}"/>
    <cellStyle name="Heading 4 2 5" xfId="453" xr:uid="{FECDFCD5-5722-4C4A-B22B-34A0193B9A07}"/>
    <cellStyle name="Heading 4 2 6" xfId="477" xr:uid="{708D42D2-85FB-4093-B11C-266EE309C777}"/>
    <cellStyle name="Heading 4 3" xfId="72" xr:uid="{00000000-0005-0000-0000-000049000000}"/>
    <cellStyle name="Input 2" xfId="75" xr:uid="{00000000-0005-0000-0000-00004A000000}"/>
    <cellStyle name="Input 2 2" xfId="306" xr:uid="{748B112E-03E0-407A-9124-96D9CF460F82}"/>
    <cellStyle name="Input 2 2 2" xfId="307" xr:uid="{4F4B4D8A-AD87-45FF-BF51-3D525853D9BC}"/>
    <cellStyle name="Input 2 2 3" xfId="308" xr:uid="{8366693D-2E44-4189-9098-A74720975B0F}"/>
    <cellStyle name="Input 2 2 4" xfId="382" xr:uid="{8B6DE9CA-B9A4-4960-A110-88D794CCD760}"/>
    <cellStyle name="Input 2 3" xfId="309" xr:uid="{ABE9AF0F-2A9C-437C-8709-B2A1A99CA312}"/>
    <cellStyle name="Input 2 4" xfId="310" xr:uid="{73023A5B-AD97-46B9-8591-8E0F79527FD3}"/>
    <cellStyle name="Input 2 4 2" xfId="381" xr:uid="{F288A21B-1705-4A18-9472-4E9EF209E36B}"/>
    <cellStyle name="Input 2 5" xfId="454" xr:uid="{D62EDB1F-2E0F-4695-8A70-5E437FC578A7}"/>
    <cellStyle name="Input 2 6" xfId="417" xr:uid="{71FCF6C3-5833-4576-AAC7-5062166E8E42}"/>
    <cellStyle name="Input 3" xfId="74" xr:uid="{00000000-0005-0000-0000-00004B000000}"/>
    <cellStyle name="Input 3 2" xfId="105" xr:uid="{00000000-0005-0000-0000-00004C000000}"/>
    <cellStyle name="Input 3 2 2" xfId="371" xr:uid="{0DAB260C-8F52-4351-820B-1B920B19BEFF}"/>
    <cellStyle name="Input 3 3" xfId="119" xr:uid="{616A7057-478A-4A48-97A3-AD3C5AFD0888}"/>
    <cellStyle name="Input 3 4" xfId="311" xr:uid="{92FAD26F-7ED6-497A-9044-DF94BAD33062}"/>
    <cellStyle name="Input 4" xfId="95" xr:uid="{00000000-0005-0000-0000-00004D000000}"/>
    <cellStyle name="Linked Cell 2" xfId="77" xr:uid="{00000000-0005-0000-0000-00004E000000}"/>
    <cellStyle name="Linked Cell 2 2" xfId="312" xr:uid="{8F52A239-9A6F-4923-A614-8EA4168A57AC}"/>
    <cellStyle name="Linked Cell 2 2 2" xfId="313" xr:uid="{DF0BF5C0-DCD8-429B-A80D-220AAFE77716}"/>
    <cellStyle name="Linked Cell 2 2 3" xfId="314" xr:uid="{0A0B24D5-E961-4B9B-9843-5732ACBD3A9B}"/>
    <cellStyle name="Linked Cell 2 3" xfId="315" xr:uid="{953E12E8-8058-4B02-811A-F83FCDAAF461}"/>
    <cellStyle name="Linked Cell 2 4" xfId="316" xr:uid="{34F6D925-4001-4251-A5F8-429A9E25E4C2}"/>
    <cellStyle name="Linked Cell 2 5" xfId="455" xr:uid="{F0F941B0-5939-457C-8EA0-20B95BC1FA29}"/>
    <cellStyle name="Linked Cell 2 6" xfId="478" xr:uid="{F458F39D-761B-4B7D-8152-6E4E905E98DD}"/>
    <cellStyle name="Linked Cell 3" xfId="76" xr:uid="{00000000-0005-0000-0000-00004F000000}"/>
    <cellStyle name="Neutral 2" xfId="79" xr:uid="{00000000-0005-0000-0000-000050000000}"/>
    <cellStyle name="Neutral 2 2" xfId="317" xr:uid="{D99D044A-A807-4722-9AEC-A635A6710BCE}"/>
    <cellStyle name="Neutral 2 2 2" xfId="318" xr:uid="{77EDB65A-A947-4411-8FE7-DE1631FED3AC}"/>
    <cellStyle name="Neutral 2 2 3" xfId="319" xr:uid="{1C930957-32AD-4C58-8258-DC193D4EADF5}"/>
    <cellStyle name="Neutral 2 3" xfId="320" xr:uid="{5BC3536E-D68C-4E23-AE96-FDA006EE95A1}"/>
    <cellStyle name="Neutral 2 4" xfId="321" xr:uid="{4DB89FAF-D864-4F1C-8AF7-3AB263D68B3E}"/>
    <cellStyle name="Neutral 2 5" xfId="456" xr:uid="{28761077-0ACA-428B-B4F6-23FF623B1EA4}"/>
    <cellStyle name="Neutral 2 6" xfId="418" xr:uid="{E208B471-3634-4B64-853D-30D5E876FB4F}"/>
    <cellStyle name="Neutral 3" xfId="78" xr:uid="{00000000-0005-0000-0000-000051000000}"/>
    <cellStyle name="Normal" xfId="0" builtinId="0"/>
    <cellStyle name="Normal 10" xfId="129" xr:uid="{A45C9E63-A9FC-47BA-A2DB-4CAF93DCF966}"/>
    <cellStyle name="Normal 11" xfId="112" xr:uid="{E21A8787-8FA0-4086-8258-B2305E4B6ECD}"/>
    <cellStyle name="Normal 11 2" xfId="465" xr:uid="{CF5D73DE-9F90-4D52-AF00-B9A80BA4A5CC}"/>
    <cellStyle name="Normal 12" xfId="114" xr:uid="{2BC3A2CF-7210-4BCC-A56C-7C756F81943F}"/>
    <cellStyle name="Normal 12 2" xfId="464" xr:uid="{3153114B-E9CE-4343-B62C-A2E6DD35E786}"/>
    <cellStyle name="Normal 13" xfId="113" xr:uid="{886D2D13-B89E-4294-9AE0-5FFD4AA66299}"/>
    <cellStyle name="Normal 13 2" xfId="485" xr:uid="{BD09448D-E164-4241-A9F2-F7DA64D43172}"/>
    <cellStyle name="Normal 13 3" xfId="486" xr:uid="{50ECFE4F-46C6-4D61-BE93-3A39B2FE2925}"/>
    <cellStyle name="Normal 14" xfId="131" xr:uid="{976E431B-3328-4AD6-BD15-EFA6118221BC}"/>
    <cellStyle name="Normal 15" xfId="491" xr:uid="{1F73E505-A8DC-49DB-BE40-1B4A6B73831C}"/>
    <cellStyle name="Normal 2" xfId="3" xr:uid="{00000000-0005-0000-0000-000053000000}"/>
    <cellStyle name="Normal 2 2" xfId="4" xr:uid="{00000000-0005-0000-0000-000054000000}"/>
    <cellStyle name="Normal 2 2 2" xfId="132" xr:uid="{EC253398-FB26-4DA9-A5D3-B82EA7E712B4}"/>
    <cellStyle name="Normal 2 2 2 2" xfId="484" xr:uid="{C94F05B2-5A7A-4EEF-A2DC-9A662EBCEBAA}"/>
    <cellStyle name="Normal 2 2 2 4" xfId="490" xr:uid="{E79D4F91-0425-4083-BF8E-99CC7AF75092}"/>
    <cellStyle name="Normal 2 3" xfId="116" xr:uid="{495F23EC-D00D-4E0F-B0DF-8CDD059F2ACD}"/>
    <cellStyle name="Normal 2 3 2" xfId="358" xr:uid="{6D351DDE-0B4C-47D4-9500-76F8226FE12B}"/>
    <cellStyle name="Normal 2 3 3" xfId="387" xr:uid="{E9249C0D-E56A-43E4-99BA-B92DDD026F46}"/>
    <cellStyle name="Normal 2 3 4" xfId="469" xr:uid="{F8051EDD-A5A2-4383-9FB9-85B058312B21}"/>
    <cellStyle name="Normal 2 3 5" xfId="463" xr:uid="{279D0000-A453-4427-A354-201C396CA9E0}"/>
    <cellStyle name="Normal 2 4" xfId="115" xr:uid="{627D9709-254D-4245-BFC4-5C25B939AC11}"/>
    <cellStyle name="Normal 2 4 2" xfId="354" xr:uid="{20F65400-5A69-4248-904F-BBC5DD5756C8}"/>
    <cellStyle name="Normal 2 4 3" xfId="138" xr:uid="{548F1075-C0C4-4E0E-9516-519F4AE80529}"/>
    <cellStyle name="Normal 2 5" xfId="133" xr:uid="{FE12F63B-13B1-4561-BB3C-28A6D4F4381A}"/>
    <cellStyle name="Normal 21" xfId="488" xr:uid="{437200C5-2019-4936-96AD-D91D1ED769F3}"/>
    <cellStyle name="Normal 3" xfId="1" xr:uid="{00000000-0005-0000-0000-000055000000}"/>
    <cellStyle name="Normal 3 2" xfId="125" xr:uid="{15A84F77-C565-4DB3-945E-8B16C8F4BB8E}"/>
    <cellStyle name="Normal 3 2 2" xfId="355" xr:uid="{D929C4FC-03A2-4597-957D-C01782DD9D20}"/>
    <cellStyle name="Normal 3 2 2 2" xfId="483" xr:uid="{DAE08905-E875-4ADE-900D-E2EF93CBD0EB}"/>
    <cellStyle name="Normal 3 2 3" xfId="139" xr:uid="{BA10D347-C52E-4D43-AAA0-A674E1F0CA06}"/>
    <cellStyle name="Normal 3 3" xfId="137" xr:uid="{E2AFE99A-B14B-4BC6-9140-FD2AF26DBD6E}"/>
    <cellStyle name="Normal 4" xfId="5" xr:uid="{00000000-0005-0000-0000-000056000000}"/>
    <cellStyle name="Normal 4 2" xfId="80" xr:uid="{00000000-0005-0000-0000-000057000000}"/>
    <cellStyle name="Normal 4 3" xfId="93" xr:uid="{00000000-0005-0000-0000-000058000000}"/>
    <cellStyle name="Normal 4 3 2" xfId="470" xr:uid="{EA65B3CB-8B90-4912-BA68-EED8685115D0}"/>
    <cellStyle name="Normal 4 4" xfId="109" xr:uid="{00000000-0005-0000-0000-000059000000}"/>
    <cellStyle name="Normal 5" xfId="91" xr:uid="{00000000-0005-0000-0000-00005A000000}"/>
    <cellStyle name="Normal 5 2" xfId="110" xr:uid="{00000000-0005-0000-0000-00005B000000}"/>
    <cellStyle name="Normal 5 2 2" xfId="359" xr:uid="{B33C4C7B-365D-4944-AD39-387AF3E05FA5}"/>
    <cellStyle name="Normal 5 2 3" xfId="322" xr:uid="{FC11E32B-21F2-4D4B-8100-D706ADDD364E}"/>
    <cellStyle name="Normal 5 3" xfId="6" xr:uid="{00000000-0005-0000-0000-00005C000000}"/>
    <cellStyle name="Normal 5 3 2" xfId="360" xr:uid="{8316DC73-BFD4-47EA-9C45-C9F99C8DBF84}"/>
    <cellStyle name="Normal 5 4" xfId="123" xr:uid="{3DBA794E-358B-45C7-A5C5-4FFCB3DDE3AF}"/>
    <cellStyle name="Normal 5 5" xfId="385" xr:uid="{420536E7-7AD8-4524-B628-0166B0684708}"/>
    <cellStyle name="Normal 5 5 2" xfId="472" xr:uid="{FC17F34B-E524-4969-BDE2-295D376043F5}"/>
    <cellStyle name="Normal 5 6" xfId="388" xr:uid="{0B32C3DD-9C7B-4D18-AE7B-D83480B57BFF}"/>
    <cellStyle name="Normal 6" xfId="92" xr:uid="{00000000-0005-0000-0000-00005D000000}"/>
    <cellStyle name="Normal 6 2" xfId="111" xr:uid="{00000000-0005-0000-0000-00005E000000}"/>
    <cellStyle name="Normal 6 2 2" xfId="386" xr:uid="{86BAE152-0D89-48ED-B8E6-BF33C5F1E7C3}"/>
    <cellStyle name="Normal 6 2 3" xfId="466" xr:uid="{2AF13985-B811-4E16-AA09-06EACD3D8B59}"/>
    <cellStyle name="Normal 6 3" xfId="124" xr:uid="{353C1434-1637-4527-A292-D0A6F45C2C00}"/>
    <cellStyle name="Normal 6 3 2" xfId="468" xr:uid="{E18D81B6-C08A-431E-AC9E-1F20DE152C1E}"/>
    <cellStyle name="Normal 6 4" xfId="117" xr:uid="{9BFA9FB3-359F-4800-A1D3-2FD9F4287423}"/>
    <cellStyle name="Normal 6 4 2" xfId="471" xr:uid="{B4D446D4-DFBA-457D-8225-CD77F0967A96}"/>
    <cellStyle name="Normal 7" xfId="102" xr:uid="{00000000-0005-0000-0000-00005F000000}"/>
    <cellStyle name="Normal 7 2" xfId="126" xr:uid="{10937E67-5C48-4F4F-A138-6818AC9783A4}"/>
    <cellStyle name="Normal 8" xfId="103" xr:uid="{00000000-0005-0000-0000-000060000000}"/>
    <cellStyle name="Normal 8 2" xfId="127" xr:uid="{C99FA36B-4D8A-4513-8DDA-BEA3659D7BAE}"/>
    <cellStyle name="Normal 8 3" xfId="487" xr:uid="{13DF51E6-8297-4BB6-BB3B-AF2C6377EF7A}"/>
    <cellStyle name="Normal 9" xfId="108" xr:uid="{00000000-0005-0000-0000-000061000000}"/>
    <cellStyle name="Normal 9 2" xfId="128" xr:uid="{528D16B6-D96B-4758-98DC-1EE500B75C30}"/>
    <cellStyle name="Note 2" xfId="82" xr:uid="{00000000-0005-0000-0000-000062000000}"/>
    <cellStyle name="Note 2 2" xfId="323" xr:uid="{AEB067A4-A1D6-441C-93EF-BCA9195F18A1}"/>
    <cellStyle name="Note 2 2 2" xfId="324" xr:uid="{1ECF63B7-54FA-4AA5-96EE-EB0225616C06}"/>
    <cellStyle name="Note 2 2 2 2" xfId="362" xr:uid="{8E3099D1-7E28-4401-86F5-1F57DFDEB5EB}"/>
    <cellStyle name="Note 2 2 3" xfId="325" xr:uid="{90F52582-B1DA-42F3-B3A9-DB2EB942753C}"/>
    <cellStyle name="Note 2 2 3 2" xfId="363" xr:uid="{CAD72CB0-FAB0-421A-9F9D-6358E75E84D8}"/>
    <cellStyle name="Note 2 2 4" xfId="361" xr:uid="{6A8461AD-3C45-4CEC-97D1-8B26AEBBBFD8}"/>
    <cellStyle name="Note 2 2 4 2" xfId="374" xr:uid="{79BA973F-A71D-4074-8142-AA525173358E}"/>
    <cellStyle name="Note 2 2 5" xfId="380" xr:uid="{0D48D208-761F-439E-8A8D-46437A809262}"/>
    <cellStyle name="Note 2 3" xfId="326" xr:uid="{3EE5C36F-1941-452C-9F8C-DEBB2CE32813}"/>
    <cellStyle name="Note 2 3 2" xfId="364" xr:uid="{5C436D39-B8E8-4B1D-B153-A7736ED09F4F}"/>
    <cellStyle name="Note 2 4" xfId="327" xr:uid="{7F31171D-9426-4CF1-8FF6-773DDBA6D4E8}"/>
    <cellStyle name="Note 2 4 2" xfId="365" xr:uid="{496A7DFD-7E2D-47B3-88C6-418F26EB0EF4}"/>
    <cellStyle name="Note 2 4 2 2" xfId="373" xr:uid="{746D19EE-0590-4D5D-B178-390DB6AA7331}"/>
    <cellStyle name="Note 2 4 3" xfId="370" xr:uid="{3FFF2343-D9FF-48E2-863B-3CB03E4A0ACE}"/>
    <cellStyle name="Note 2 5" xfId="356" xr:uid="{A4D587E4-FAB1-4F2A-AC66-5753E51A80B4}"/>
    <cellStyle name="Note 2 6" xfId="419" xr:uid="{447D087B-3973-41DC-8053-AE35FDC6BCA1}"/>
    <cellStyle name="Note 3" xfId="81" xr:uid="{00000000-0005-0000-0000-000063000000}"/>
    <cellStyle name="Note 3 2" xfId="120" xr:uid="{FC1407E7-112A-4ACA-93A5-0007C2A98918}"/>
    <cellStyle name="Note 3 2 2" xfId="367" xr:uid="{BBB8979F-5888-42C6-9345-8FF87DB39CFE}"/>
    <cellStyle name="Note 3 2 3" xfId="366" xr:uid="{CD0AE0D1-6261-4D22-AACB-09DF1EDA6CFA}"/>
    <cellStyle name="Note 3 3" xfId="379" xr:uid="{31747A8E-0F79-4A45-B6A8-BD7B9DE49A19}"/>
    <cellStyle name="Note 3 4" xfId="328" xr:uid="{6D4B10CE-7D97-4249-8FD8-41C40C50E3A8}"/>
    <cellStyle name="Note 4" xfId="7" xr:uid="{00000000-0005-0000-0000-000064000000}"/>
    <cellStyle name="Output 2" xfId="84" xr:uid="{00000000-0005-0000-0000-000065000000}"/>
    <cellStyle name="Output 2 2" xfId="329" xr:uid="{C2DC7229-525A-43B4-9E6B-849430F200A6}"/>
    <cellStyle name="Output 2 2 2" xfId="330" xr:uid="{68122EAD-C5C5-45D4-B58E-4958D7CD3EFF}"/>
    <cellStyle name="Output 2 2 3" xfId="331" xr:uid="{E7EFE3AE-646C-4F4B-8D62-00AEF3872F52}"/>
    <cellStyle name="Output 2 2 4" xfId="378" xr:uid="{D4D8D925-55A9-4008-8390-D3F41C7C77A8}"/>
    <cellStyle name="Output 2 2 5" xfId="461" xr:uid="{97E9821D-B987-4AF6-B5C6-AE5BA26CA316}"/>
    <cellStyle name="Output 2 3" xfId="332" xr:uid="{F926526C-2F7E-4596-8545-039082698798}"/>
    <cellStyle name="Output 2 4" xfId="333" xr:uid="{1E7F4E49-9ADD-46DD-8FC4-59CE5DA03F1D}"/>
    <cellStyle name="Output 2 4 2" xfId="377" xr:uid="{42AEB6E0-5323-444B-9F6C-371EDDA2723C}"/>
    <cellStyle name="Output 2 4 3" xfId="462" xr:uid="{898A3276-FC3B-43BA-9B7A-47BE179F5096}"/>
    <cellStyle name="Output 2 5" xfId="457" xr:uid="{74903B20-6563-4F3D-883F-8997D4C7033D}"/>
    <cellStyle name="Output 2 6" xfId="420" xr:uid="{1C811361-571E-4477-9699-4A46B18D2ACE}"/>
    <cellStyle name="Output 2 6 2" xfId="479" xr:uid="{1553C634-17AA-4047-BEC3-3BE964F2D439}"/>
    <cellStyle name="Output 3" xfId="83" xr:uid="{00000000-0005-0000-0000-000066000000}"/>
    <cellStyle name="Output 3 2" xfId="106" xr:uid="{00000000-0005-0000-0000-000067000000}"/>
    <cellStyle name="Output 3 2 2" xfId="369" xr:uid="{80285DEF-9746-450B-B7D2-E368BAD01460}"/>
    <cellStyle name="Output 3 3" xfId="121" xr:uid="{6EF352B5-761D-448A-9216-43EEEFF10900}"/>
    <cellStyle name="Output 3 4" xfId="334" xr:uid="{80A547D0-60B6-4819-84DD-9177E80646AF}"/>
    <cellStyle name="Output 4" xfId="98" xr:uid="{00000000-0005-0000-0000-000068000000}"/>
    <cellStyle name="Title 2" xfId="86" xr:uid="{00000000-0005-0000-0000-000069000000}"/>
    <cellStyle name="Title 2 2" xfId="335" xr:uid="{EFC0C9DF-CA05-4663-86C3-AFF1FC4D3606}"/>
    <cellStyle name="Title 2 2 2" xfId="336" xr:uid="{DD38D49F-3CC3-46B7-A00A-7310E64E5382}"/>
    <cellStyle name="Title 2 2 3" xfId="337" xr:uid="{31C5447F-AD3E-4580-B89C-F7E42BA649C4}"/>
    <cellStyle name="Title 2 3" xfId="338" xr:uid="{CE9E6A2C-6494-40DE-AB46-9BED098D4B4A}"/>
    <cellStyle name="Title 2 4" xfId="339" xr:uid="{E038A6AC-04B4-430F-A6A4-767608DE416F}"/>
    <cellStyle name="Title 2 5" xfId="458" xr:uid="{E3E6C421-D2A1-40F2-8178-5FD51151E4AD}"/>
    <cellStyle name="Title 2 6" xfId="480" xr:uid="{DD12B033-8FC5-4EED-9603-7BA94E64CD1D}"/>
    <cellStyle name="Title 3" xfId="85" xr:uid="{00000000-0005-0000-0000-00006A000000}"/>
    <cellStyle name="Total 2" xfId="88" xr:uid="{00000000-0005-0000-0000-00006B000000}"/>
    <cellStyle name="Total 2 2" xfId="340" xr:uid="{1407F52B-1EDD-4BE2-B41A-551B7C484073}"/>
    <cellStyle name="Total 2 2 2" xfId="341" xr:uid="{2D38A072-79D1-4BA9-9931-DE09297A929E}"/>
    <cellStyle name="Total 2 2 3" xfId="342" xr:uid="{920964E6-4316-4916-B073-9036392B405D}"/>
    <cellStyle name="Total 2 2 4" xfId="368" xr:uid="{CB90B16F-3315-47DA-A52F-5DAECF00CB0F}"/>
    <cellStyle name="Total 2 3" xfId="343" xr:uid="{90F61645-32ED-4DAB-8EA3-5EB50C54468C}"/>
    <cellStyle name="Total 2 4" xfId="344" xr:uid="{0C5A71E1-9EE9-4726-843A-8142C942FDDC}"/>
    <cellStyle name="Total 2 4 2" xfId="376" xr:uid="{DC2277EB-FF44-45A4-BAB1-A61B7518199D}"/>
    <cellStyle name="Total 2 5" xfId="459" xr:uid="{A0EAD4E7-11DC-481E-93CE-2FF2090A76AC}"/>
    <cellStyle name="Total 2 6" xfId="481" xr:uid="{77411C05-2A68-43A4-8C0D-FAB1F0B60B9B}"/>
    <cellStyle name="Total 3" xfId="87" xr:uid="{00000000-0005-0000-0000-00006C000000}"/>
    <cellStyle name="Total 3 2" xfId="107" xr:uid="{00000000-0005-0000-0000-00006D000000}"/>
    <cellStyle name="Total 3 2 2" xfId="375" xr:uid="{EE6C396E-D85B-438B-A70F-303E1FAD8CBE}"/>
    <cellStyle name="Total 3 3" xfId="122" xr:uid="{7598E62D-8801-40C7-A145-4ECEAEF315A3}"/>
    <cellStyle name="Total 3 4" xfId="345" xr:uid="{4217EAF2-7B71-4CD5-AF4B-58D8E0FADD6D}"/>
    <cellStyle name="Total 4" xfId="97" xr:uid="{00000000-0005-0000-0000-00006E000000}"/>
    <cellStyle name="Warning Text 2" xfId="90" xr:uid="{00000000-0005-0000-0000-00006F000000}"/>
    <cellStyle name="Warning Text 2 2" xfId="346" xr:uid="{EE3B7BF6-0945-4F48-9DE8-64C0977A1281}"/>
    <cellStyle name="Warning Text 2 2 2" xfId="347" xr:uid="{CEC5FD6A-0371-4C73-A4AF-20A9EEAC8045}"/>
    <cellStyle name="Warning Text 2 2 3" xfId="348" xr:uid="{E265F9BA-C4CF-4DAB-B3EC-2D8F8513EBE3}"/>
    <cellStyle name="Warning Text 2 3" xfId="349" xr:uid="{1CC5A491-CA1C-4F4E-944A-A33F02416F75}"/>
    <cellStyle name="Warning Text 2 4" xfId="350" xr:uid="{9EC05D54-9FFD-480B-88C9-2C646E8B2563}"/>
    <cellStyle name="Warning Text 2 5" xfId="460" xr:uid="{10DD13F5-3F58-429A-8461-1489599A6B84}"/>
    <cellStyle name="Warning Text 2 6" xfId="482" xr:uid="{0FE53A96-947F-4DA3-A1E6-7F2E66ACC122}"/>
    <cellStyle name="Warning Text 3" xfId="89" xr:uid="{00000000-0005-0000-0000-000070000000}"/>
  </cellStyles>
  <dxfs count="39">
    <dxf>
      <font>
        <b/>
        <i val="0"/>
      </font>
      <fill>
        <patternFill>
          <bgColor theme="2"/>
        </patternFill>
      </fill>
    </dxf>
    <dxf>
      <font>
        <b/>
        <i val="0"/>
        <color rgb="FFFF0000"/>
      </font>
      <fill>
        <patternFill>
          <bgColor rgb="FFFFF7E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7E1"/>
      <color rgb="FF0000FF"/>
      <color rgb="FFFFCBEE"/>
      <color rgb="FF99FF99"/>
      <color rgb="FFF8EEA2"/>
      <color rgb="FF00B050"/>
      <color rgb="FF00FFCC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="130" zoomScaleNormal="130" workbookViewId="0">
      <selection activeCell="A8" sqref="A8"/>
    </sheetView>
  </sheetViews>
  <sheetFormatPr defaultRowHeight="15" x14ac:dyDescent="0.25"/>
  <cols>
    <col min="1" max="1" width="13" customWidth="1"/>
    <col min="2" max="2" width="11.42578125" customWidth="1"/>
    <col min="3" max="3" width="12.28515625" customWidth="1"/>
    <col min="4" max="4" width="22.5703125" style="1" customWidth="1"/>
    <col min="6" max="6" width="6.28515625" style="8" customWidth="1"/>
    <col min="7" max="7" width="9.140625" style="8"/>
  </cols>
  <sheetData>
    <row r="1" spans="1:7" x14ac:dyDescent="0.25">
      <c r="A1" s="7" t="s">
        <v>9</v>
      </c>
      <c r="B1" s="7" t="s">
        <v>0</v>
      </c>
      <c r="C1" s="7" t="s">
        <v>10</v>
      </c>
      <c r="D1" s="9" t="s">
        <v>11</v>
      </c>
      <c r="F1" s="24" t="s">
        <v>33</v>
      </c>
      <c r="G1" s="25"/>
    </row>
    <row r="2" spans="1:7" x14ac:dyDescent="0.25">
      <c r="A2" s="9">
        <v>1</v>
      </c>
      <c r="B2" s="10" t="s">
        <v>8</v>
      </c>
      <c r="C2" s="9" t="s">
        <v>12</v>
      </c>
      <c r="D2" s="9" t="s">
        <v>64</v>
      </c>
      <c r="F2" s="26" t="s">
        <v>8</v>
      </c>
      <c r="G2" s="25" t="s">
        <v>25</v>
      </c>
    </row>
    <row r="3" spans="1:7" x14ac:dyDescent="0.25">
      <c r="A3" s="9">
        <v>2</v>
      </c>
      <c r="B3" s="10" t="s">
        <v>8</v>
      </c>
      <c r="C3" s="9" t="s">
        <v>13</v>
      </c>
      <c r="D3" s="9" t="s">
        <v>52</v>
      </c>
      <c r="F3" s="26" t="s">
        <v>32</v>
      </c>
      <c r="G3" s="25" t="s">
        <v>27</v>
      </c>
    </row>
    <row r="4" spans="1:7" x14ac:dyDescent="0.25">
      <c r="A4" s="9">
        <v>2</v>
      </c>
      <c r="B4" s="10" t="s">
        <v>8</v>
      </c>
      <c r="C4" s="9" t="s">
        <v>14</v>
      </c>
      <c r="D4" s="9" t="s">
        <v>53</v>
      </c>
      <c r="F4" s="26" t="s">
        <v>34</v>
      </c>
      <c r="G4" s="25" t="s">
        <v>28</v>
      </c>
    </row>
    <row r="5" spans="1:7" x14ac:dyDescent="0.25">
      <c r="A5" s="9">
        <v>4</v>
      </c>
      <c r="B5" s="10" t="s">
        <v>8</v>
      </c>
      <c r="C5" s="9" t="s">
        <v>15</v>
      </c>
      <c r="D5" s="9" t="s">
        <v>1</v>
      </c>
      <c r="F5" s="26" t="s">
        <v>35</v>
      </c>
      <c r="G5" s="25" t="s">
        <v>26</v>
      </c>
    </row>
    <row r="6" spans="1:7" x14ac:dyDescent="0.25">
      <c r="A6" s="9">
        <v>4</v>
      </c>
      <c r="B6" s="10" t="s">
        <v>8</v>
      </c>
      <c r="C6" s="9" t="s">
        <v>16</v>
      </c>
      <c r="D6" s="9" t="s">
        <v>2</v>
      </c>
      <c r="F6" s="26">
        <v>11</v>
      </c>
      <c r="G6" s="25" t="s">
        <v>62</v>
      </c>
    </row>
    <row r="7" spans="1:7" x14ac:dyDescent="0.25">
      <c r="A7" s="9">
        <v>6</v>
      </c>
      <c r="B7" s="10" t="s">
        <v>8</v>
      </c>
      <c r="C7" s="9" t="s">
        <v>17</v>
      </c>
      <c r="D7" s="9" t="s">
        <v>3</v>
      </c>
      <c r="F7" s="68" t="s">
        <v>133</v>
      </c>
      <c r="G7" s="25" t="s">
        <v>170</v>
      </c>
    </row>
    <row r="8" spans="1:7" x14ac:dyDescent="0.25">
      <c r="A8" s="9">
        <v>7</v>
      </c>
      <c r="B8" s="10" t="s">
        <v>8</v>
      </c>
      <c r="C8" s="9" t="s">
        <v>18</v>
      </c>
      <c r="D8" s="9" t="s">
        <v>4</v>
      </c>
    </row>
    <row r="9" spans="1:7" x14ac:dyDescent="0.25">
      <c r="A9" s="9">
        <v>8</v>
      </c>
      <c r="B9" s="10" t="s">
        <v>8</v>
      </c>
      <c r="C9" s="9" t="s">
        <v>19</v>
      </c>
      <c r="D9" s="9" t="s">
        <v>54</v>
      </c>
    </row>
    <row r="10" spans="1:7" x14ac:dyDescent="0.25">
      <c r="A10" s="9">
        <v>9</v>
      </c>
      <c r="B10" s="10" t="s">
        <v>8</v>
      </c>
      <c r="C10" s="9" t="s">
        <v>20</v>
      </c>
      <c r="D10" s="9" t="s">
        <v>5</v>
      </c>
    </row>
    <row r="11" spans="1:7" x14ac:dyDescent="0.25">
      <c r="A11" s="9">
        <v>10</v>
      </c>
      <c r="B11" s="10" t="s">
        <v>8</v>
      </c>
      <c r="C11" s="9" t="s">
        <v>21</v>
      </c>
      <c r="D11" s="9" t="s">
        <v>6</v>
      </c>
    </row>
    <row r="12" spans="1:7" x14ac:dyDescent="0.25">
      <c r="A12" s="9">
        <v>11</v>
      </c>
      <c r="B12" s="10" t="s">
        <v>8</v>
      </c>
      <c r="C12" s="9" t="s">
        <v>22</v>
      </c>
      <c r="D12" s="9" t="s">
        <v>7</v>
      </c>
    </row>
    <row r="13" spans="1:7" x14ac:dyDescent="0.25">
      <c r="A13" s="9">
        <v>12</v>
      </c>
      <c r="B13" s="10" t="s">
        <v>8</v>
      </c>
      <c r="C13" s="9" t="s">
        <v>22</v>
      </c>
      <c r="D13" s="9" t="s">
        <v>38</v>
      </c>
    </row>
    <row r="14" spans="1:7" x14ac:dyDescent="0.25">
      <c r="A14" s="19">
        <v>1</v>
      </c>
      <c r="D14" s="1" t="s">
        <v>63</v>
      </c>
    </row>
    <row r="15" spans="1:7" x14ac:dyDescent="0.25">
      <c r="A15" s="19">
        <v>1</v>
      </c>
      <c r="D15" s="1" t="s">
        <v>65</v>
      </c>
    </row>
    <row r="16" spans="1:7" x14ac:dyDescent="0.25">
      <c r="A16" s="19">
        <v>1</v>
      </c>
      <c r="D16" s="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3" zoomScale="130" zoomScaleNormal="130" workbookViewId="0">
      <selection activeCell="N11" sqref="N11"/>
    </sheetView>
  </sheetViews>
  <sheetFormatPr defaultColWidth="9.140625" defaultRowHeight="15" x14ac:dyDescent="0.25"/>
  <cols>
    <col min="1" max="1" width="13.42578125" style="4" customWidth="1"/>
    <col min="2" max="2" width="10" style="5" customWidth="1"/>
    <col min="3" max="3" width="12.85546875" style="5" customWidth="1"/>
    <col min="4" max="5" width="14.28515625" style="6" customWidth="1"/>
    <col min="6" max="6" width="12.28515625" style="2" customWidth="1"/>
    <col min="7" max="7" width="15.28515625" style="2" bestFit="1" customWidth="1"/>
    <col min="8" max="16384" width="9.140625" style="2"/>
  </cols>
  <sheetData>
    <row r="1" spans="1:7" ht="21" customHeight="1" x14ac:dyDescent="0.25">
      <c r="A1" s="47" t="s">
        <v>23</v>
      </c>
      <c r="B1" s="48" t="s">
        <v>0</v>
      </c>
      <c r="C1" s="48" t="s">
        <v>37</v>
      </c>
      <c r="D1" s="49" t="s">
        <v>24</v>
      </c>
      <c r="E1" s="18"/>
      <c r="F1" s="20" t="s">
        <v>23</v>
      </c>
      <c r="G1" s="21" t="s">
        <v>67</v>
      </c>
    </row>
    <row r="2" spans="1:7" ht="15" customHeight="1" x14ac:dyDescent="0.25">
      <c r="A2" s="50">
        <v>1312</v>
      </c>
      <c r="B2" s="51" t="s">
        <v>133</v>
      </c>
      <c r="C2" s="51" t="s">
        <v>36</v>
      </c>
      <c r="D2" s="52" t="s">
        <v>165</v>
      </c>
      <c r="E2" s="40"/>
      <c r="F2" s="21">
        <v>1310</v>
      </c>
      <c r="G2" s="22" t="s">
        <v>68</v>
      </c>
    </row>
    <row r="3" spans="1:7" s="16" customFormat="1" ht="15" customHeight="1" x14ac:dyDescent="0.25">
      <c r="A3" s="60">
        <v>1314</v>
      </c>
      <c r="B3" s="51" t="s">
        <v>133</v>
      </c>
      <c r="C3" s="51" t="s">
        <v>36</v>
      </c>
      <c r="D3" s="52" t="s">
        <v>165</v>
      </c>
      <c r="E3" s="40"/>
      <c r="F3" s="21">
        <v>1311</v>
      </c>
      <c r="G3" s="22" t="s">
        <v>89</v>
      </c>
    </row>
    <row r="4" spans="1:7" ht="15" customHeight="1" x14ac:dyDescent="0.25">
      <c r="A4" s="60">
        <v>1334</v>
      </c>
      <c r="B4" s="51" t="s">
        <v>133</v>
      </c>
      <c r="C4" s="51" t="s">
        <v>36</v>
      </c>
      <c r="D4" s="52" t="s">
        <v>165</v>
      </c>
      <c r="E4" s="40"/>
      <c r="F4" s="53">
        <v>1312</v>
      </c>
      <c r="G4" s="22" t="s">
        <v>80</v>
      </c>
    </row>
    <row r="5" spans="1:7" ht="15" customHeight="1" x14ac:dyDescent="0.25">
      <c r="A5" s="60">
        <v>1317</v>
      </c>
      <c r="B5" s="51" t="s">
        <v>133</v>
      </c>
      <c r="C5" s="51" t="s">
        <v>36</v>
      </c>
      <c r="D5" s="52" t="s">
        <v>165</v>
      </c>
      <c r="E5" s="40"/>
      <c r="F5" s="21">
        <v>1313</v>
      </c>
      <c r="G5" s="22" t="s">
        <v>69</v>
      </c>
    </row>
    <row r="6" spans="1:7" ht="15" customHeight="1" x14ac:dyDescent="0.25">
      <c r="A6" s="60">
        <v>1319</v>
      </c>
      <c r="B6" s="51" t="s">
        <v>133</v>
      </c>
      <c r="C6" s="51" t="s">
        <v>36</v>
      </c>
      <c r="D6" s="52" t="s">
        <v>165</v>
      </c>
      <c r="E6" s="40"/>
      <c r="F6" s="53">
        <v>1314</v>
      </c>
      <c r="G6" s="22" t="s">
        <v>81</v>
      </c>
    </row>
    <row r="7" spans="1:7" ht="15" customHeight="1" x14ac:dyDescent="0.25">
      <c r="A7" s="60">
        <v>1331</v>
      </c>
      <c r="B7" s="51" t="s">
        <v>133</v>
      </c>
      <c r="C7" s="51" t="s">
        <v>36</v>
      </c>
      <c r="D7" s="52" t="s">
        <v>165</v>
      </c>
      <c r="E7" s="41"/>
      <c r="F7" s="21">
        <v>1315</v>
      </c>
      <c r="G7" s="22" t="s">
        <v>76</v>
      </c>
    </row>
    <row r="8" spans="1:7" ht="15" customHeight="1" x14ac:dyDescent="0.25">
      <c r="A8" s="60">
        <v>1318</v>
      </c>
      <c r="B8" s="51" t="s">
        <v>133</v>
      </c>
      <c r="C8" s="51" t="s">
        <v>36</v>
      </c>
      <c r="D8" s="52" t="s">
        <v>165</v>
      </c>
      <c r="E8" s="41"/>
      <c r="F8" s="21">
        <v>1316</v>
      </c>
      <c r="G8" s="22" t="s">
        <v>82</v>
      </c>
    </row>
    <row r="9" spans="1:7" ht="15" customHeight="1" x14ac:dyDescent="0.25">
      <c r="A9" s="60">
        <v>1325</v>
      </c>
      <c r="B9" s="51" t="s">
        <v>133</v>
      </c>
      <c r="C9" s="51" t="s">
        <v>36</v>
      </c>
      <c r="D9" s="52" t="s">
        <v>165</v>
      </c>
      <c r="E9" s="41"/>
      <c r="F9" s="53">
        <v>1317</v>
      </c>
      <c r="G9" s="22" t="s">
        <v>83</v>
      </c>
    </row>
    <row r="10" spans="1:7" ht="15" customHeight="1" x14ac:dyDescent="0.25">
      <c r="A10" s="60">
        <v>1327</v>
      </c>
      <c r="B10" s="51" t="s">
        <v>133</v>
      </c>
      <c r="C10" s="51" t="s">
        <v>36</v>
      </c>
      <c r="D10" s="52" t="s">
        <v>165</v>
      </c>
      <c r="E10" s="41"/>
      <c r="F10" s="53">
        <v>1318</v>
      </c>
      <c r="G10" s="22" t="s">
        <v>77</v>
      </c>
    </row>
    <row r="11" spans="1:7" ht="15" customHeight="1" x14ac:dyDescent="0.25">
      <c r="A11" s="60">
        <v>1324</v>
      </c>
      <c r="B11" s="51" t="s">
        <v>133</v>
      </c>
      <c r="C11" s="51" t="s">
        <v>36</v>
      </c>
      <c r="D11" s="52" t="s">
        <v>165</v>
      </c>
      <c r="E11" s="41"/>
      <c r="F11" s="53">
        <v>1319</v>
      </c>
      <c r="G11" s="22" t="s">
        <v>84</v>
      </c>
    </row>
    <row r="12" spans="1:7" ht="15" customHeight="1" x14ac:dyDescent="0.25">
      <c r="A12" s="60">
        <v>1323</v>
      </c>
      <c r="B12" s="51" t="s">
        <v>133</v>
      </c>
      <c r="C12" s="51" t="s">
        <v>36</v>
      </c>
      <c r="D12" s="52" t="s">
        <v>165</v>
      </c>
      <c r="E12" s="41"/>
      <c r="F12" s="53">
        <v>1320</v>
      </c>
      <c r="G12" s="22" t="s">
        <v>90</v>
      </c>
    </row>
    <row r="13" spans="1:7" ht="15" customHeight="1" x14ac:dyDescent="0.25">
      <c r="A13" s="60">
        <v>1322</v>
      </c>
      <c r="B13" s="51" t="s">
        <v>133</v>
      </c>
      <c r="C13" s="51" t="s">
        <v>36</v>
      </c>
      <c r="D13" s="52" t="s">
        <v>165</v>
      </c>
      <c r="E13" s="41"/>
      <c r="F13" s="53">
        <v>1321</v>
      </c>
      <c r="G13" s="22" t="s">
        <v>91</v>
      </c>
    </row>
    <row r="14" spans="1:7" s="3" customFormat="1" x14ac:dyDescent="0.25">
      <c r="A14" s="60">
        <v>1320</v>
      </c>
      <c r="B14" s="51" t="s">
        <v>133</v>
      </c>
      <c r="C14" s="51" t="s">
        <v>36</v>
      </c>
      <c r="D14" s="52" t="s">
        <v>165</v>
      </c>
      <c r="E14" s="2"/>
      <c r="F14" s="53">
        <v>1322</v>
      </c>
      <c r="G14" s="22" t="s">
        <v>92</v>
      </c>
    </row>
    <row r="15" spans="1:7" ht="15" customHeight="1" x14ac:dyDescent="0.25">
      <c r="A15" s="60">
        <v>1330</v>
      </c>
      <c r="B15" s="51" t="s">
        <v>133</v>
      </c>
      <c r="C15" s="51" t="s">
        <v>36</v>
      </c>
      <c r="D15" s="52" t="s">
        <v>165</v>
      </c>
      <c r="E15" s="41"/>
      <c r="F15" s="53">
        <v>1323</v>
      </c>
      <c r="G15" s="22" t="s">
        <v>93</v>
      </c>
    </row>
    <row r="16" spans="1:7" ht="15" customHeight="1" x14ac:dyDescent="0.25">
      <c r="A16" s="60">
        <v>1321</v>
      </c>
      <c r="B16" s="51" t="s">
        <v>133</v>
      </c>
      <c r="C16" s="51" t="s">
        <v>36</v>
      </c>
      <c r="D16" s="52" t="s">
        <v>165</v>
      </c>
      <c r="E16" s="41"/>
      <c r="F16" s="53">
        <v>1324</v>
      </c>
      <c r="G16" s="22" t="s">
        <v>70</v>
      </c>
    </row>
    <row r="17" spans="1:7" ht="15" customHeight="1" x14ac:dyDescent="0.25">
      <c r="A17" s="55"/>
      <c r="B17" s="56"/>
      <c r="C17" s="56"/>
      <c r="D17" s="57"/>
      <c r="E17" s="41"/>
      <c r="F17" s="53">
        <v>1325</v>
      </c>
      <c r="G17" s="22" t="s">
        <v>71</v>
      </c>
    </row>
    <row r="18" spans="1:7" x14ac:dyDescent="0.25">
      <c r="D18" s="57"/>
      <c r="F18" s="21">
        <v>1326</v>
      </c>
      <c r="G18" s="22" t="s">
        <v>72</v>
      </c>
    </row>
    <row r="19" spans="1:7" x14ac:dyDescent="0.25">
      <c r="A19" s="58"/>
      <c r="B19" s="56"/>
      <c r="C19" s="56"/>
      <c r="D19" s="57"/>
      <c r="E19" s="40"/>
      <c r="F19" s="53">
        <v>1327</v>
      </c>
      <c r="G19" s="22" t="s">
        <v>73</v>
      </c>
    </row>
    <row r="20" spans="1:7" x14ac:dyDescent="0.25">
      <c r="A20" s="58"/>
      <c r="B20" s="56"/>
      <c r="C20" s="56"/>
      <c r="D20" s="57"/>
      <c r="E20" s="40"/>
      <c r="F20" s="21">
        <v>1328</v>
      </c>
      <c r="G20" s="22" t="s">
        <v>78</v>
      </c>
    </row>
    <row r="21" spans="1:7" x14ac:dyDescent="0.25">
      <c r="A21" s="58"/>
      <c r="B21" s="56"/>
      <c r="C21" s="56"/>
      <c r="D21" s="57"/>
      <c r="E21" s="40"/>
      <c r="F21" s="23">
        <v>1329</v>
      </c>
      <c r="G21" s="22" t="s">
        <v>85</v>
      </c>
    </row>
    <row r="22" spans="1:7" x14ac:dyDescent="0.25">
      <c r="A22" s="58"/>
      <c r="B22" s="56"/>
      <c r="C22" s="56"/>
      <c r="D22" s="40"/>
      <c r="E22" s="40"/>
      <c r="F22" s="53">
        <v>1330</v>
      </c>
      <c r="G22" s="22" t="s">
        <v>94</v>
      </c>
    </row>
    <row r="23" spans="1:7" x14ac:dyDescent="0.25">
      <c r="A23" s="58"/>
      <c r="D23" s="59"/>
      <c r="E23" s="54"/>
      <c r="F23" s="53">
        <v>1331</v>
      </c>
      <c r="G23" s="22" t="s">
        <v>79</v>
      </c>
    </row>
    <row r="24" spans="1:7" x14ac:dyDescent="0.25">
      <c r="A24" s="58"/>
      <c r="B24" s="56"/>
      <c r="C24" s="56"/>
      <c r="D24" s="41"/>
      <c r="E24" s="41"/>
      <c r="F24" s="21">
        <v>1332</v>
      </c>
      <c r="G24" s="22" t="s">
        <v>86</v>
      </c>
    </row>
    <row r="25" spans="1:7" x14ac:dyDescent="0.25">
      <c r="A25" s="58"/>
      <c r="B25" s="56"/>
      <c r="C25" s="56"/>
      <c r="D25" s="41"/>
      <c r="E25" s="41"/>
      <c r="F25" s="21">
        <v>1333</v>
      </c>
      <c r="G25" s="22" t="s">
        <v>87</v>
      </c>
    </row>
    <row r="26" spans="1:7" x14ac:dyDescent="0.25">
      <c r="A26" s="58"/>
      <c r="B26" s="56"/>
      <c r="C26" s="56"/>
      <c r="D26" s="41"/>
      <c r="E26" s="41"/>
      <c r="F26" s="53">
        <v>1334</v>
      </c>
      <c r="G26" s="22" t="s">
        <v>88</v>
      </c>
    </row>
    <row r="27" spans="1:7" x14ac:dyDescent="0.25">
      <c r="A27" s="58"/>
      <c r="B27" s="56"/>
      <c r="C27" s="56"/>
      <c r="D27" s="41"/>
      <c r="E27" s="41"/>
      <c r="F27" s="21">
        <v>1335</v>
      </c>
      <c r="G27" s="22" t="s">
        <v>74</v>
      </c>
    </row>
    <row r="28" spans="1:7" x14ac:dyDescent="0.25">
      <c r="A28" s="58"/>
      <c r="B28" s="56"/>
      <c r="C28" s="56"/>
      <c r="D28" s="41"/>
      <c r="E28" s="41"/>
      <c r="F28" s="21">
        <v>1336</v>
      </c>
      <c r="G28" s="22" t="s">
        <v>75</v>
      </c>
    </row>
    <row r="29" spans="1:7" x14ac:dyDescent="0.25">
      <c r="A29" s="58"/>
    </row>
    <row r="30" spans="1:7" x14ac:dyDescent="0.25">
      <c r="A30" s="58"/>
      <c r="B30" s="56"/>
      <c r="C30" s="56"/>
      <c r="D30" s="40"/>
      <c r="E30" s="40"/>
    </row>
    <row r="31" spans="1:7" x14ac:dyDescent="0.25">
      <c r="A31" s="58"/>
      <c r="B31" s="56"/>
      <c r="C31" s="56"/>
      <c r="D31" s="40"/>
      <c r="E31" s="40"/>
    </row>
    <row r="32" spans="1:7" x14ac:dyDescent="0.25">
      <c r="A32" s="58"/>
      <c r="B32" s="56"/>
      <c r="C32" s="56"/>
      <c r="D32" s="40"/>
      <c r="E32" s="40"/>
    </row>
    <row r="33" spans="1:1" x14ac:dyDescent="0.25">
      <c r="A33" s="39"/>
    </row>
    <row r="34" spans="1:1" x14ac:dyDescent="0.25">
      <c r="A34" s="21"/>
    </row>
    <row r="35" spans="1:1" x14ac:dyDescent="0.25">
      <c r="A35" s="21"/>
    </row>
    <row r="36" spans="1:1" x14ac:dyDescent="0.25">
      <c r="A36" s="21"/>
    </row>
    <row r="37" spans="1:1" x14ac:dyDescent="0.25">
      <c r="A37" s="21"/>
    </row>
    <row r="38" spans="1:1" x14ac:dyDescent="0.25">
      <c r="A38" s="21"/>
    </row>
  </sheetData>
  <sortState xmlns:xlrd2="http://schemas.microsoft.com/office/spreadsheetml/2017/richdata2" ref="F2:G28">
    <sortCondition ref="F2:F28"/>
  </sortState>
  <phoneticPr fontId="52" type="noConversion"/>
  <conditionalFormatting sqref="A1:A2 A17:A1048576">
    <cfRule type="duplicateValues" dxfId="38" priority="17"/>
  </conditionalFormatting>
  <conditionalFormatting sqref="A1:A2 A39:A1048576 A17:A18">
    <cfRule type="duplicateValues" dxfId="37" priority="46"/>
  </conditionalFormatting>
  <conditionalFormatting sqref="A3">
    <cfRule type="duplicateValues" dxfId="36" priority="14"/>
  </conditionalFormatting>
  <conditionalFormatting sqref="A4">
    <cfRule type="duplicateValues" dxfId="35" priority="13"/>
  </conditionalFormatting>
  <conditionalFormatting sqref="A5">
    <cfRule type="duplicateValues" dxfId="34" priority="12"/>
  </conditionalFormatting>
  <conditionalFormatting sqref="A6">
    <cfRule type="duplicateValues" dxfId="33" priority="11"/>
  </conditionalFormatting>
  <conditionalFormatting sqref="A7">
    <cfRule type="duplicateValues" dxfId="32" priority="10"/>
  </conditionalFormatting>
  <conditionalFormatting sqref="A8">
    <cfRule type="duplicateValues" dxfId="31" priority="9"/>
  </conditionalFormatting>
  <conditionalFormatting sqref="A9">
    <cfRule type="duplicateValues" dxfId="30" priority="8"/>
  </conditionalFormatting>
  <conditionalFormatting sqref="A10">
    <cfRule type="duplicateValues" dxfId="29" priority="7"/>
  </conditionalFormatting>
  <conditionalFormatting sqref="A11">
    <cfRule type="duplicateValues" dxfId="28" priority="6"/>
  </conditionalFormatting>
  <conditionalFormatting sqref="A12">
    <cfRule type="duplicateValues" dxfId="27" priority="5"/>
  </conditionalFormatting>
  <conditionalFormatting sqref="A13">
    <cfRule type="duplicateValues" dxfId="26" priority="4"/>
  </conditionalFormatting>
  <conditionalFormatting sqref="A14">
    <cfRule type="duplicateValues" dxfId="25" priority="3"/>
  </conditionalFormatting>
  <conditionalFormatting sqref="A15">
    <cfRule type="duplicateValues" dxfId="24" priority="2"/>
  </conditionalFormatting>
  <conditionalFormatting sqref="A16">
    <cfRule type="duplicateValues" dxfId="23" priority="1"/>
  </conditionalFormatting>
  <conditionalFormatting sqref="A19">
    <cfRule type="duplicateValues" dxfId="22" priority="23"/>
  </conditionalFormatting>
  <conditionalFormatting sqref="A20:A21">
    <cfRule type="duplicateValues" dxfId="21" priority="41"/>
  </conditionalFormatting>
  <conditionalFormatting sqref="A22">
    <cfRule type="duplicateValues" dxfId="20" priority="24"/>
  </conditionalFormatting>
  <conditionalFormatting sqref="A23">
    <cfRule type="duplicateValues" dxfId="19" priority="25"/>
  </conditionalFormatting>
  <conditionalFormatting sqref="A24:A25">
    <cfRule type="duplicateValues" dxfId="18" priority="22"/>
  </conditionalFormatting>
  <conditionalFormatting sqref="A26:A28">
    <cfRule type="duplicateValues" dxfId="17" priority="21"/>
  </conditionalFormatting>
  <conditionalFormatting sqref="A29">
    <cfRule type="duplicateValues" dxfId="16" priority="37"/>
  </conditionalFormatting>
  <conditionalFormatting sqref="A30">
    <cfRule type="duplicateValues" dxfId="15" priority="18"/>
  </conditionalFormatting>
  <conditionalFormatting sqref="A31">
    <cfRule type="duplicateValues" dxfId="14" priority="20"/>
  </conditionalFormatting>
  <conditionalFormatting sqref="A32">
    <cfRule type="duplicateValues" dxfId="13" priority="19"/>
  </conditionalFormatting>
  <conditionalFormatting sqref="A33">
    <cfRule type="duplicateValues" dxfId="12" priority="30"/>
  </conditionalFormatting>
  <conditionalFormatting sqref="A34:A36">
    <cfRule type="duplicateValues" dxfId="11" priority="26"/>
  </conditionalFormatting>
  <conditionalFormatting sqref="A37">
    <cfRule type="duplicateValues" dxfId="10" priority="33"/>
  </conditionalFormatting>
  <conditionalFormatting sqref="A38">
    <cfRule type="duplicateValues" dxfId="9" priority="32"/>
  </conditionalFormatting>
  <conditionalFormatting sqref="F1:F28">
    <cfRule type="duplicateValues" dxfId="8" priority="4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31E1-B557-4ED6-A929-DC4525E4A475}">
  <dimension ref="A1:H31"/>
  <sheetViews>
    <sheetView zoomScale="115" zoomScaleNormal="115" workbookViewId="0">
      <selection activeCell="J4" sqref="J4"/>
    </sheetView>
  </sheetViews>
  <sheetFormatPr defaultColWidth="13.42578125" defaultRowHeight="15" customHeight="1" x14ac:dyDescent="0.25"/>
  <cols>
    <col min="1" max="1" width="15.140625" style="18" customWidth="1"/>
    <col min="2" max="2" width="12.42578125" style="11" customWidth="1"/>
    <col min="3" max="3" width="10.5703125" style="11" customWidth="1"/>
    <col min="4" max="4" width="8.28515625" style="14" customWidth="1"/>
    <col min="5" max="6" width="11.5703125" style="11" customWidth="1"/>
    <col min="7" max="7" width="15.28515625" style="15" customWidth="1"/>
    <col min="8" max="8" width="10.42578125" style="11" customWidth="1"/>
    <col min="9" max="16384" width="13.42578125" style="13"/>
  </cols>
  <sheetData>
    <row r="1" spans="1:8" s="12" customFormat="1" ht="31.5" customHeight="1" x14ac:dyDescent="0.25">
      <c r="A1" s="17" t="s">
        <v>58</v>
      </c>
      <c r="B1" s="61" t="s">
        <v>59</v>
      </c>
      <c r="C1" s="62" t="s">
        <v>23</v>
      </c>
      <c r="D1" s="63" t="s">
        <v>0</v>
      </c>
      <c r="E1" s="62" t="s">
        <v>29</v>
      </c>
      <c r="F1" s="62" t="s">
        <v>30</v>
      </c>
      <c r="G1" s="64" t="s">
        <v>169</v>
      </c>
      <c r="H1" s="62" t="s">
        <v>60</v>
      </c>
    </row>
    <row r="2" spans="1:8" ht="15" customHeight="1" x14ac:dyDescent="0.25">
      <c r="A2" s="65" t="s">
        <v>134</v>
      </c>
      <c r="B2" s="66">
        <v>1312</v>
      </c>
      <c r="C2" s="66" t="s">
        <v>96</v>
      </c>
      <c r="D2" s="28" t="s">
        <v>133</v>
      </c>
      <c r="E2" s="27" t="s">
        <v>167</v>
      </c>
      <c r="F2" s="69" t="s">
        <v>168</v>
      </c>
      <c r="G2" s="71">
        <v>120000</v>
      </c>
      <c r="H2" s="70" t="s">
        <v>61</v>
      </c>
    </row>
    <row r="3" spans="1:8" ht="15" customHeight="1" x14ac:dyDescent="0.25">
      <c r="A3" s="65" t="s">
        <v>135</v>
      </c>
      <c r="B3" s="66">
        <v>1314</v>
      </c>
      <c r="C3" s="66" t="s">
        <v>97</v>
      </c>
      <c r="D3" s="28" t="s">
        <v>133</v>
      </c>
      <c r="E3" s="27" t="s">
        <v>167</v>
      </c>
      <c r="F3" s="69" t="s">
        <v>168</v>
      </c>
      <c r="G3" s="71">
        <v>120000</v>
      </c>
      <c r="H3" s="70" t="s">
        <v>61</v>
      </c>
    </row>
    <row r="4" spans="1:8" ht="15" customHeight="1" x14ac:dyDescent="0.25">
      <c r="A4" s="65" t="s">
        <v>31</v>
      </c>
      <c r="B4" s="66">
        <v>1314</v>
      </c>
      <c r="C4" s="66" t="s">
        <v>98</v>
      </c>
      <c r="D4" s="28" t="s">
        <v>133</v>
      </c>
      <c r="E4" s="27" t="s">
        <v>167</v>
      </c>
      <c r="F4" s="69" t="s">
        <v>168</v>
      </c>
      <c r="G4" s="71">
        <v>120000</v>
      </c>
      <c r="H4" s="70" t="s">
        <v>61</v>
      </c>
    </row>
    <row r="5" spans="1:8" ht="15" customHeight="1" x14ac:dyDescent="0.25">
      <c r="A5" s="65" t="s">
        <v>136</v>
      </c>
      <c r="B5" s="66">
        <v>1314</v>
      </c>
      <c r="C5" s="66" t="s">
        <v>99</v>
      </c>
      <c r="D5" s="28" t="s">
        <v>133</v>
      </c>
      <c r="E5" s="27" t="s">
        <v>167</v>
      </c>
      <c r="F5" s="69" t="s">
        <v>168</v>
      </c>
      <c r="G5" s="71">
        <v>120000</v>
      </c>
      <c r="H5" s="70" t="s">
        <v>61</v>
      </c>
    </row>
    <row r="6" spans="1:8" ht="15" customHeight="1" x14ac:dyDescent="0.25">
      <c r="A6" s="65" t="s">
        <v>137</v>
      </c>
      <c r="B6" s="66">
        <v>1334</v>
      </c>
      <c r="C6" s="66" t="s">
        <v>100</v>
      </c>
      <c r="D6" s="28" t="s">
        <v>133</v>
      </c>
      <c r="E6" s="27" t="s">
        <v>167</v>
      </c>
      <c r="F6" s="69" t="s">
        <v>168</v>
      </c>
      <c r="G6" s="71">
        <v>120000</v>
      </c>
      <c r="H6" s="70" t="s">
        <v>61</v>
      </c>
    </row>
    <row r="7" spans="1:8" ht="15" customHeight="1" x14ac:dyDescent="0.25">
      <c r="A7" s="65" t="s">
        <v>138</v>
      </c>
      <c r="B7" s="66">
        <v>1334</v>
      </c>
      <c r="C7" s="66" t="s">
        <v>101</v>
      </c>
      <c r="D7" s="28" t="s">
        <v>133</v>
      </c>
      <c r="E7" s="27" t="s">
        <v>167</v>
      </c>
      <c r="F7" s="69" t="s">
        <v>168</v>
      </c>
      <c r="G7" s="71">
        <v>120000</v>
      </c>
      <c r="H7" s="70" t="s">
        <v>61</v>
      </c>
    </row>
    <row r="8" spans="1:8" ht="15" customHeight="1" x14ac:dyDescent="0.25">
      <c r="A8" s="65" t="s">
        <v>139</v>
      </c>
      <c r="B8" s="66">
        <v>1317</v>
      </c>
      <c r="C8" s="67" t="s">
        <v>103</v>
      </c>
      <c r="D8" s="28" t="s">
        <v>133</v>
      </c>
      <c r="E8" s="27" t="s">
        <v>167</v>
      </c>
      <c r="F8" s="69" t="s">
        <v>168</v>
      </c>
      <c r="G8" s="71">
        <v>120000</v>
      </c>
      <c r="H8" s="70" t="s">
        <v>61</v>
      </c>
    </row>
    <row r="9" spans="1:8" ht="15" customHeight="1" x14ac:dyDescent="0.25">
      <c r="A9" s="65" t="s">
        <v>140</v>
      </c>
      <c r="B9" s="66">
        <v>1317</v>
      </c>
      <c r="C9" s="67" t="s">
        <v>104</v>
      </c>
      <c r="D9" s="28" t="s">
        <v>133</v>
      </c>
      <c r="E9" s="27" t="s">
        <v>167</v>
      </c>
      <c r="F9" s="69" t="s">
        <v>168</v>
      </c>
      <c r="G9" s="71">
        <v>120000</v>
      </c>
      <c r="H9" s="70" t="s">
        <v>61</v>
      </c>
    </row>
    <row r="10" spans="1:8" ht="15" customHeight="1" x14ac:dyDescent="0.25">
      <c r="A10" s="65" t="s">
        <v>141</v>
      </c>
      <c r="B10" s="66">
        <v>1319</v>
      </c>
      <c r="C10" s="66" t="s">
        <v>105</v>
      </c>
      <c r="D10" s="28" t="s">
        <v>133</v>
      </c>
      <c r="E10" s="27" t="s">
        <v>167</v>
      </c>
      <c r="F10" s="69" t="s">
        <v>168</v>
      </c>
      <c r="G10" s="71">
        <v>120000</v>
      </c>
      <c r="H10" s="70" t="s">
        <v>61</v>
      </c>
    </row>
    <row r="11" spans="1:8" ht="15" customHeight="1" x14ac:dyDescent="0.25">
      <c r="A11" s="65" t="s">
        <v>142</v>
      </c>
      <c r="B11" s="66">
        <v>1331</v>
      </c>
      <c r="C11" s="66" t="s">
        <v>106</v>
      </c>
      <c r="D11" s="28" t="s">
        <v>133</v>
      </c>
      <c r="E11" s="27" t="s">
        <v>167</v>
      </c>
      <c r="F11" s="69" t="s">
        <v>168</v>
      </c>
      <c r="G11" s="71">
        <v>120000</v>
      </c>
      <c r="H11" s="70" t="s">
        <v>61</v>
      </c>
    </row>
    <row r="12" spans="1:8" ht="15" customHeight="1" x14ac:dyDescent="0.25">
      <c r="A12" s="65" t="s">
        <v>143</v>
      </c>
      <c r="B12" s="66">
        <v>1318</v>
      </c>
      <c r="C12" s="66" t="s">
        <v>107</v>
      </c>
      <c r="D12" s="28" t="s">
        <v>133</v>
      </c>
      <c r="E12" s="27" t="s">
        <v>167</v>
      </c>
      <c r="F12" s="69" t="s">
        <v>168</v>
      </c>
      <c r="G12" s="71">
        <v>120000</v>
      </c>
      <c r="H12" s="70" t="s">
        <v>61</v>
      </c>
    </row>
    <row r="13" spans="1:8" ht="15" customHeight="1" x14ac:dyDescent="0.25">
      <c r="A13" s="65" t="s">
        <v>144</v>
      </c>
      <c r="B13" s="66">
        <v>1318</v>
      </c>
      <c r="C13" s="66" t="s">
        <v>108</v>
      </c>
      <c r="D13" s="28" t="s">
        <v>133</v>
      </c>
      <c r="E13" s="27" t="s">
        <v>167</v>
      </c>
      <c r="F13" s="69" t="s">
        <v>168</v>
      </c>
      <c r="G13" s="71">
        <v>120000</v>
      </c>
      <c r="H13" s="70" t="s">
        <v>61</v>
      </c>
    </row>
    <row r="14" spans="1:8" ht="15" customHeight="1" x14ac:dyDescent="0.25">
      <c r="A14" s="65" t="s">
        <v>145</v>
      </c>
      <c r="B14" s="66">
        <v>1325</v>
      </c>
      <c r="C14" s="66" t="s">
        <v>110</v>
      </c>
      <c r="D14" s="28" t="s">
        <v>133</v>
      </c>
      <c r="E14" s="27" t="s">
        <v>167</v>
      </c>
      <c r="F14" s="69" t="s">
        <v>168</v>
      </c>
      <c r="G14" s="71">
        <v>120000</v>
      </c>
      <c r="H14" s="70" t="s">
        <v>61</v>
      </c>
    </row>
    <row r="15" spans="1:8" ht="15" customHeight="1" x14ac:dyDescent="0.25">
      <c r="A15" s="65" t="s">
        <v>146</v>
      </c>
      <c r="B15" s="66">
        <v>1325</v>
      </c>
      <c r="C15" s="66" t="s">
        <v>111</v>
      </c>
      <c r="D15" s="28" t="s">
        <v>133</v>
      </c>
      <c r="E15" s="27" t="s">
        <v>167</v>
      </c>
      <c r="F15" s="69" t="s">
        <v>168</v>
      </c>
      <c r="G15" s="71">
        <v>120000</v>
      </c>
      <c r="H15" s="70" t="s">
        <v>61</v>
      </c>
    </row>
    <row r="16" spans="1:8" ht="15" customHeight="1" x14ac:dyDescent="0.25">
      <c r="A16" s="65" t="s">
        <v>147</v>
      </c>
      <c r="B16" s="66">
        <v>1327</v>
      </c>
      <c r="C16" s="66" t="s">
        <v>112</v>
      </c>
      <c r="D16" s="28" t="s">
        <v>133</v>
      </c>
      <c r="E16" s="27" t="s">
        <v>167</v>
      </c>
      <c r="F16" s="69" t="s">
        <v>168</v>
      </c>
      <c r="G16" s="71">
        <v>120000</v>
      </c>
      <c r="H16" s="70" t="s">
        <v>61</v>
      </c>
    </row>
    <row r="17" spans="1:8" ht="15" customHeight="1" x14ac:dyDescent="0.25">
      <c r="A17" s="65" t="s">
        <v>148</v>
      </c>
      <c r="B17" s="66">
        <v>1324</v>
      </c>
      <c r="C17" s="67" t="s">
        <v>113</v>
      </c>
      <c r="D17" s="28" t="s">
        <v>133</v>
      </c>
      <c r="E17" s="27" t="s">
        <v>167</v>
      </c>
      <c r="F17" s="69" t="s">
        <v>168</v>
      </c>
      <c r="G17" s="71">
        <v>120000</v>
      </c>
      <c r="H17" s="70" t="s">
        <v>61</v>
      </c>
    </row>
    <row r="18" spans="1:8" ht="15" customHeight="1" x14ac:dyDescent="0.25">
      <c r="A18" s="65" t="s">
        <v>149</v>
      </c>
      <c r="B18" s="66">
        <v>1324</v>
      </c>
      <c r="C18" s="67" t="s">
        <v>114</v>
      </c>
      <c r="D18" s="28" t="s">
        <v>133</v>
      </c>
      <c r="E18" s="27" t="s">
        <v>167</v>
      </c>
      <c r="F18" s="69" t="s">
        <v>168</v>
      </c>
      <c r="G18" s="71">
        <v>120000</v>
      </c>
      <c r="H18" s="70" t="s">
        <v>61</v>
      </c>
    </row>
    <row r="19" spans="1:8" ht="15" customHeight="1" x14ac:dyDescent="0.25">
      <c r="A19" s="65" t="s">
        <v>150</v>
      </c>
      <c r="B19" s="66">
        <v>1324</v>
      </c>
      <c r="C19" s="67" t="s">
        <v>115</v>
      </c>
      <c r="D19" s="28" t="s">
        <v>133</v>
      </c>
      <c r="E19" s="27" t="s">
        <v>167</v>
      </c>
      <c r="F19" s="69" t="s">
        <v>168</v>
      </c>
      <c r="G19" s="71">
        <v>120000</v>
      </c>
      <c r="H19" s="70" t="s">
        <v>61</v>
      </c>
    </row>
    <row r="20" spans="1:8" ht="15" customHeight="1" x14ac:dyDescent="0.25">
      <c r="A20" s="65" t="s">
        <v>151</v>
      </c>
      <c r="B20" s="66">
        <v>1323</v>
      </c>
      <c r="C20" s="67" t="s">
        <v>117</v>
      </c>
      <c r="D20" s="28" t="s">
        <v>133</v>
      </c>
      <c r="E20" s="27" t="s">
        <v>167</v>
      </c>
      <c r="F20" s="69" t="s">
        <v>168</v>
      </c>
      <c r="G20" s="71">
        <v>120000</v>
      </c>
      <c r="H20" s="70" t="s">
        <v>61</v>
      </c>
    </row>
    <row r="21" spans="1:8" ht="15" customHeight="1" x14ac:dyDescent="0.25">
      <c r="A21" s="65" t="s">
        <v>152</v>
      </c>
      <c r="B21" s="66">
        <v>1323</v>
      </c>
      <c r="C21" s="67" t="s">
        <v>118</v>
      </c>
      <c r="D21" s="28" t="s">
        <v>133</v>
      </c>
      <c r="E21" s="27" t="s">
        <v>167</v>
      </c>
      <c r="F21" s="69" t="s">
        <v>168</v>
      </c>
      <c r="G21" s="71">
        <v>120000</v>
      </c>
      <c r="H21" s="70" t="s">
        <v>61</v>
      </c>
    </row>
    <row r="22" spans="1:8" ht="15" customHeight="1" x14ac:dyDescent="0.25">
      <c r="A22" s="65" t="s">
        <v>31</v>
      </c>
      <c r="B22" s="66">
        <v>1322</v>
      </c>
      <c r="C22" s="67" t="s">
        <v>119</v>
      </c>
      <c r="D22" s="28" t="s">
        <v>133</v>
      </c>
      <c r="E22" s="27" t="s">
        <v>167</v>
      </c>
      <c r="F22" s="69" t="s">
        <v>168</v>
      </c>
      <c r="G22" s="71">
        <v>120000</v>
      </c>
      <c r="H22" s="70" t="s">
        <v>61</v>
      </c>
    </row>
    <row r="23" spans="1:8" ht="15" customHeight="1" x14ac:dyDescent="0.25">
      <c r="A23" s="65" t="s">
        <v>153</v>
      </c>
      <c r="B23" s="66">
        <v>1322</v>
      </c>
      <c r="C23" s="67" t="s">
        <v>120</v>
      </c>
      <c r="D23" s="28" t="s">
        <v>133</v>
      </c>
      <c r="E23" s="27" t="s">
        <v>167</v>
      </c>
      <c r="F23" s="69" t="s">
        <v>168</v>
      </c>
      <c r="G23" s="71">
        <v>120000</v>
      </c>
      <c r="H23" s="70" t="s">
        <v>61</v>
      </c>
    </row>
    <row r="24" spans="1:8" ht="15" customHeight="1" x14ac:dyDescent="0.25">
      <c r="A24" s="65" t="s">
        <v>154</v>
      </c>
      <c r="B24" s="66">
        <v>1322</v>
      </c>
      <c r="C24" s="67" t="s">
        <v>121</v>
      </c>
      <c r="D24" s="28" t="s">
        <v>133</v>
      </c>
      <c r="E24" s="27" t="s">
        <v>167</v>
      </c>
      <c r="F24" s="69" t="s">
        <v>168</v>
      </c>
      <c r="G24" s="71">
        <v>120000</v>
      </c>
      <c r="H24" s="70" t="s">
        <v>61</v>
      </c>
    </row>
    <row r="25" spans="1:8" ht="15" customHeight="1" x14ac:dyDescent="0.25">
      <c r="A25" s="65" t="s">
        <v>155</v>
      </c>
      <c r="B25" s="66">
        <v>1322</v>
      </c>
      <c r="C25" s="67" t="s">
        <v>122</v>
      </c>
      <c r="D25" s="28" t="s">
        <v>133</v>
      </c>
      <c r="E25" s="27" t="s">
        <v>167</v>
      </c>
      <c r="F25" s="69" t="s">
        <v>168</v>
      </c>
      <c r="G25" s="71">
        <v>120000</v>
      </c>
      <c r="H25" s="70" t="s">
        <v>61</v>
      </c>
    </row>
    <row r="26" spans="1:8" ht="15" customHeight="1" x14ac:dyDescent="0.25">
      <c r="A26" s="65" t="s">
        <v>156</v>
      </c>
      <c r="B26" s="66">
        <v>1320</v>
      </c>
      <c r="C26" s="66" t="s">
        <v>124</v>
      </c>
      <c r="D26" s="28" t="s">
        <v>133</v>
      </c>
      <c r="E26" s="27" t="s">
        <v>167</v>
      </c>
      <c r="F26" s="69" t="s">
        <v>168</v>
      </c>
      <c r="G26" s="71">
        <v>120000</v>
      </c>
      <c r="H26" s="70" t="s">
        <v>61</v>
      </c>
    </row>
    <row r="27" spans="1:8" ht="15" customHeight="1" x14ac:dyDescent="0.25">
      <c r="A27" s="65" t="s">
        <v>157</v>
      </c>
      <c r="B27" s="66">
        <v>1320</v>
      </c>
      <c r="C27" s="66" t="s">
        <v>125</v>
      </c>
      <c r="D27" s="28" t="s">
        <v>133</v>
      </c>
      <c r="E27" s="27" t="s">
        <v>167</v>
      </c>
      <c r="F27" s="69" t="s">
        <v>168</v>
      </c>
      <c r="G27" s="71">
        <v>120000</v>
      </c>
      <c r="H27" s="70" t="s">
        <v>61</v>
      </c>
    </row>
    <row r="28" spans="1:8" ht="15" customHeight="1" x14ac:dyDescent="0.25">
      <c r="A28" s="65" t="s">
        <v>31</v>
      </c>
      <c r="B28" s="66">
        <v>1330</v>
      </c>
      <c r="C28" s="66" t="s">
        <v>126</v>
      </c>
      <c r="D28" s="28" t="s">
        <v>133</v>
      </c>
      <c r="E28" s="27" t="s">
        <v>167</v>
      </c>
      <c r="F28" s="69" t="s">
        <v>168</v>
      </c>
      <c r="G28" s="71">
        <v>120000</v>
      </c>
      <c r="H28" s="70" t="s">
        <v>61</v>
      </c>
    </row>
    <row r="29" spans="1:8" ht="15" customHeight="1" x14ac:dyDescent="0.25">
      <c r="A29" s="65" t="s">
        <v>158</v>
      </c>
      <c r="B29" s="66">
        <v>1321</v>
      </c>
      <c r="C29" s="66" t="s">
        <v>127</v>
      </c>
      <c r="D29" s="28" t="s">
        <v>133</v>
      </c>
      <c r="E29" s="27" t="s">
        <v>167</v>
      </c>
      <c r="F29" s="69" t="s">
        <v>168</v>
      </c>
      <c r="G29" s="71">
        <v>120000</v>
      </c>
      <c r="H29" s="70" t="s">
        <v>61</v>
      </c>
    </row>
    <row r="30" spans="1:8" ht="15" customHeight="1" x14ac:dyDescent="0.25">
      <c r="A30" s="65" t="s">
        <v>159</v>
      </c>
      <c r="B30" s="66">
        <v>1321</v>
      </c>
      <c r="C30" s="66" t="s">
        <v>128</v>
      </c>
      <c r="D30" s="28" t="s">
        <v>133</v>
      </c>
      <c r="E30" s="27" t="s">
        <v>167</v>
      </c>
      <c r="F30" s="69" t="s">
        <v>168</v>
      </c>
      <c r="G30" s="71">
        <v>120000</v>
      </c>
      <c r="H30" s="70" t="s">
        <v>61</v>
      </c>
    </row>
    <row r="31" spans="1:8" ht="15" customHeight="1" x14ac:dyDescent="0.25">
      <c r="A31" s="65" t="s">
        <v>160</v>
      </c>
      <c r="B31" s="66">
        <v>1320</v>
      </c>
      <c r="C31" s="66" t="s">
        <v>129</v>
      </c>
      <c r="D31" s="28" t="s">
        <v>133</v>
      </c>
      <c r="E31" s="27" t="s">
        <v>167</v>
      </c>
      <c r="F31" s="69" t="s">
        <v>168</v>
      </c>
      <c r="G31" s="71">
        <v>120000</v>
      </c>
      <c r="H31" s="70" t="s">
        <v>61</v>
      </c>
    </row>
  </sheetData>
  <sheetProtection selectLockedCells="1" selectUnlockedCells="1"/>
  <autoFilter ref="A1:H31" xr:uid="{67C831E1-B557-4ED6-A929-DC4525E4A475}"/>
  <phoneticPr fontId="52" type="noConversion"/>
  <conditionalFormatting sqref="A1">
    <cfRule type="duplicateValues" dxfId="7" priority="48"/>
  </conditionalFormatting>
  <conditionalFormatting sqref="A2:A31">
    <cfRule type="duplicateValues" dxfId="6" priority="1"/>
  </conditionalFormatting>
  <conditionalFormatting sqref="B1">
    <cfRule type="duplicateValues" dxfId="5" priority="49"/>
    <cfRule type="duplicateValues" dxfId="4" priority="50"/>
    <cfRule type="duplicateValues" dxfId="3" priority="51"/>
    <cfRule type="duplicateValues" dxfId="2" priority="5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04D5-1F72-4328-B4FF-2653885FF7D1}">
  <dimension ref="A1:AE76"/>
  <sheetViews>
    <sheetView tabSelected="1" topLeftCell="A35" zoomScaleNormal="100" workbookViewId="0">
      <pane xSplit="1" topLeftCell="B1" activePane="topRight" state="frozen"/>
      <selection pane="topRight" activeCell="A76" sqref="A76:XFD76"/>
    </sheetView>
  </sheetViews>
  <sheetFormatPr defaultColWidth="9.140625" defaultRowHeight="12.75" x14ac:dyDescent="0.25"/>
  <cols>
    <col min="1" max="1" width="14.42578125" style="31" customWidth="1"/>
    <col min="2" max="2" width="9.5703125" style="31" customWidth="1"/>
    <col min="3" max="3" width="10.140625" style="31" customWidth="1"/>
    <col min="4" max="4" width="9.28515625" style="31" customWidth="1"/>
    <col min="5" max="5" width="8.42578125" style="31" customWidth="1"/>
    <col min="6" max="7" width="11.28515625" style="31" customWidth="1"/>
    <col min="8" max="8" width="13.85546875" style="31" customWidth="1"/>
    <col min="9" max="9" width="11.42578125" style="31" customWidth="1"/>
    <col min="10" max="10" width="12.5703125" style="31" customWidth="1"/>
    <col min="11" max="11" width="9.28515625" style="31" customWidth="1"/>
    <col min="12" max="12" width="12.85546875" style="31" customWidth="1"/>
    <col min="13" max="13" width="10.42578125" style="31" customWidth="1"/>
    <col min="14" max="14" width="12.28515625" style="31" customWidth="1"/>
    <col min="15" max="15" width="11.85546875" style="31" customWidth="1"/>
    <col min="16" max="16" width="12.140625" style="31" customWidth="1"/>
    <col min="17" max="17" width="11.140625" style="31" customWidth="1"/>
    <col min="18" max="19" width="11" style="31" customWidth="1"/>
    <col min="20" max="20" width="12" style="31" customWidth="1"/>
    <col min="21" max="21" width="10.28515625" style="31" customWidth="1"/>
    <col min="22" max="24" width="12.28515625" style="31" customWidth="1"/>
    <col min="25" max="25" width="12" style="31" customWidth="1"/>
    <col min="26" max="28" width="12.28515625" style="31" customWidth="1"/>
    <col min="29" max="29" width="10.85546875" style="31" customWidth="1"/>
    <col min="30" max="30" width="12.28515625" style="31" customWidth="1"/>
    <col min="31" max="31" width="11.42578125" style="31" customWidth="1"/>
    <col min="32" max="16384" width="9.140625" style="30"/>
  </cols>
  <sheetData>
    <row r="1" spans="1:31" s="29" customFormat="1" ht="33" customHeight="1" x14ac:dyDescent="0.25">
      <c r="A1" s="32" t="s">
        <v>47</v>
      </c>
      <c r="B1" s="32" t="s">
        <v>23</v>
      </c>
      <c r="C1" s="32" t="s">
        <v>50</v>
      </c>
      <c r="D1" s="32" t="s">
        <v>57</v>
      </c>
      <c r="E1" s="32" t="s">
        <v>0</v>
      </c>
      <c r="F1" s="32" t="s">
        <v>29</v>
      </c>
      <c r="G1" s="32" t="s">
        <v>30</v>
      </c>
      <c r="H1" s="32" t="s">
        <v>48</v>
      </c>
      <c r="I1" s="32" t="s">
        <v>50</v>
      </c>
      <c r="J1" s="32" t="s">
        <v>49</v>
      </c>
      <c r="K1" s="32" t="s">
        <v>51</v>
      </c>
      <c r="L1" s="32" t="s">
        <v>53</v>
      </c>
      <c r="M1" s="32" t="s">
        <v>56</v>
      </c>
      <c r="N1" s="32" t="s">
        <v>1</v>
      </c>
      <c r="O1" s="45" t="s">
        <v>39</v>
      </c>
      <c r="P1" s="32" t="s">
        <v>2</v>
      </c>
      <c r="Q1" s="32" t="s">
        <v>40</v>
      </c>
      <c r="R1" s="32" t="s">
        <v>3</v>
      </c>
      <c r="S1" s="32" t="s">
        <v>41</v>
      </c>
      <c r="T1" s="32" t="s">
        <v>4</v>
      </c>
      <c r="U1" s="32" t="s">
        <v>42</v>
      </c>
      <c r="V1" s="32" t="s">
        <v>54</v>
      </c>
      <c r="W1" s="32" t="s">
        <v>55</v>
      </c>
      <c r="X1" s="32" t="s">
        <v>5</v>
      </c>
      <c r="Y1" s="32" t="s">
        <v>43</v>
      </c>
      <c r="Z1" s="33" t="s">
        <v>6</v>
      </c>
      <c r="AA1" s="33" t="s">
        <v>44</v>
      </c>
      <c r="AB1" s="33" t="s">
        <v>7</v>
      </c>
      <c r="AC1" s="33" t="s">
        <v>45</v>
      </c>
      <c r="AD1" s="33" t="s">
        <v>38</v>
      </c>
      <c r="AE1" s="33" t="s">
        <v>46</v>
      </c>
    </row>
    <row r="2" spans="1:31" ht="15" customHeight="1" x14ac:dyDescent="0.25">
      <c r="A2" s="36" t="s">
        <v>134</v>
      </c>
      <c r="B2" s="23">
        <v>1312</v>
      </c>
      <c r="C2" s="23" t="s">
        <v>96</v>
      </c>
      <c r="D2" s="23">
        <v>1</v>
      </c>
      <c r="E2" s="34" t="s">
        <v>133</v>
      </c>
      <c r="F2" s="35">
        <v>46266</v>
      </c>
      <c r="G2" s="35">
        <v>46295</v>
      </c>
      <c r="H2" s="23" t="s">
        <v>134</v>
      </c>
      <c r="I2" s="23" t="s">
        <v>96</v>
      </c>
      <c r="J2" s="42" t="s">
        <v>31</v>
      </c>
      <c r="K2" s="23" t="s">
        <v>102</v>
      </c>
      <c r="L2" s="23"/>
      <c r="M2" s="23"/>
      <c r="N2" s="43" t="s">
        <v>31</v>
      </c>
      <c r="O2" s="23" t="s">
        <v>95</v>
      </c>
      <c r="P2" s="44" t="s">
        <v>31</v>
      </c>
      <c r="Q2" s="23"/>
      <c r="R2" s="23" t="s">
        <v>31</v>
      </c>
      <c r="S2" s="23"/>
      <c r="T2" s="23" t="s">
        <v>165</v>
      </c>
      <c r="U2" s="23" t="s">
        <v>166</v>
      </c>
      <c r="V2" s="37" t="s">
        <v>31</v>
      </c>
      <c r="W2" s="23"/>
      <c r="X2" s="23" t="s">
        <v>31</v>
      </c>
      <c r="Y2" s="23"/>
      <c r="Z2" s="23" t="s">
        <v>31</v>
      </c>
      <c r="AA2" s="23"/>
      <c r="AB2" s="23" t="s">
        <v>31</v>
      </c>
      <c r="AC2" s="23"/>
      <c r="AD2" s="23" t="s">
        <v>31</v>
      </c>
      <c r="AE2" s="23"/>
    </row>
    <row r="3" spans="1:31" ht="15" customHeight="1" x14ac:dyDescent="0.25">
      <c r="A3" s="36" t="s">
        <v>135</v>
      </c>
      <c r="B3" s="23">
        <v>1314</v>
      </c>
      <c r="C3" s="23" t="s">
        <v>97</v>
      </c>
      <c r="D3" s="23">
        <v>1</v>
      </c>
      <c r="E3" s="34" t="s">
        <v>133</v>
      </c>
      <c r="F3" s="35">
        <v>46266</v>
      </c>
      <c r="G3" s="35">
        <v>46295</v>
      </c>
      <c r="H3" s="23" t="s">
        <v>135</v>
      </c>
      <c r="I3" s="23" t="s">
        <v>97</v>
      </c>
      <c r="J3" s="42" t="s">
        <v>31</v>
      </c>
      <c r="K3" s="23" t="s">
        <v>102</v>
      </c>
      <c r="L3" s="23"/>
      <c r="M3" s="23"/>
      <c r="N3" s="43" t="s">
        <v>31</v>
      </c>
      <c r="O3" s="23" t="s">
        <v>95</v>
      </c>
      <c r="P3" s="44" t="s">
        <v>31</v>
      </c>
      <c r="Q3" s="23"/>
      <c r="R3" s="23" t="s">
        <v>31</v>
      </c>
      <c r="S3" s="23"/>
      <c r="T3" s="23" t="s">
        <v>165</v>
      </c>
      <c r="U3" s="23" t="s">
        <v>166</v>
      </c>
      <c r="V3" s="37" t="s">
        <v>31</v>
      </c>
      <c r="W3" s="23"/>
      <c r="X3" s="23" t="s">
        <v>31</v>
      </c>
      <c r="Y3" s="23"/>
      <c r="Z3" s="23" t="s">
        <v>31</v>
      </c>
      <c r="AA3" s="23"/>
      <c r="AB3" s="23" t="s">
        <v>31</v>
      </c>
      <c r="AC3" s="23"/>
      <c r="AD3" s="23" t="s">
        <v>31</v>
      </c>
      <c r="AE3" s="23"/>
    </row>
    <row r="4" spans="1:31" ht="15" customHeight="1" x14ac:dyDescent="0.25">
      <c r="A4" s="36" t="s">
        <v>31</v>
      </c>
      <c r="B4" s="23">
        <v>1314</v>
      </c>
      <c r="C4" s="23" t="s">
        <v>98</v>
      </c>
      <c r="D4" s="23">
        <v>1</v>
      </c>
      <c r="E4" s="34" t="s">
        <v>133</v>
      </c>
      <c r="F4" s="35">
        <v>46266</v>
      </c>
      <c r="G4" s="35">
        <v>46295</v>
      </c>
      <c r="H4" s="23" t="s">
        <v>31</v>
      </c>
      <c r="I4" s="23" t="s">
        <v>98</v>
      </c>
      <c r="J4" s="42" t="s">
        <v>31</v>
      </c>
      <c r="K4" s="23" t="s">
        <v>102</v>
      </c>
      <c r="L4" s="23"/>
      <c r="M4" s="23"/>
      <c r="N4" s="43" t="s">
        <v>31</v>
      </c>
      <c r="O4" s="23" t="s">
        <v>95</v>
      </c>
      <c r="P4" s="44" t="s">
        <v>31</v>
      </c>
      <c r="Q4" s="23"/>
      <c r="R4" s="23" t="s">
        <v>31</v>
      </c>
      <c r="S4" s="23"/>
      <c r="T4" s="23" t="s">
        <v>165</v>
      </c>
      <c r="U4" s="23" t="s">
        <v>166</v>
      </c>
      <c r="V4" s="37" t="s">
        <v>31</v>
      </c>
      <c r="W4" s="23"/>
      <c r="X4" s="23" t="s">
        <v>31</v>
      </c>
      <c r="Y4" s="23"/>
      <c r="Z4" s="23" t="s">
        <v>31</v>
      </c>
      <c r="AA4" s="23"/>
      <c r="AB4" s="23" t="s">
        <v>31</v>
      </c>
      <c r="AC4" s="23"/>
      <c r="AD4" s="23" t="s">
        <v>31</v>
      </c>
      <c r="AE4" s="23"/>
    </row>
    <row r="5" spans="1:31" ht="15" customHeight="1" x14ac:dyDescent="0.25">
      <c r="A5" s="36" t="s">
        <v>136</v>
      </c>
      <c r="B5" s="23">
        <v>1314</v>
      </c>
      <c r="C5" s="23" t="s">
        <v>99</v>
      </c>
      <c r="D5" s="23">
        <v>1</v>
      </c>
      <c r="E5" s="34" t="s">
        <v>133</v>
      </c>
      <c r="F5" s="35">
        <v>46266</v>
      </c>
      <c r="G5" s="35">
        <v>46295</v>
      </c>
      <c r="H5" s="23" t="s">
        <v>136</v>
      </c>
      <c r="I5" s="23" t="s">
        <v>99</v>
      </c>
      <c r="J5" s="42" t="s">
        <v>31</v>
      </c>
      <c r="K5" s="23" t="s">
        <v>102</v>
      </c>
      <c r="L5" s="23"/>
      <c r="M5" s="23"/>
      <c r="N5" s="43" t="s">
        <v>31</v>
      </c>
      <c r="O5" s="23" t="s">
        <v>95</v>
      </c>
      <c r="P5" s="44" t="s">
        <v>31</v>
      </c>
      <c r="Q5" s="23"/>
      <c r="R5" s="23" t="s">
        <v>31</v>
      </c>
      <c r="S5" s="23"/>
      <c r="T5" s="23" t="s">
        <v>165</v>
      </c>
      <c r="U5" s="23" t="s">
        <v>166</v>
      </c>
      <c r="V5" s="37" t="s">
        <v>31</v>
      </c>
      <c r="W5" s="23"/>
      <c r="X5" s="23" t="s">
        <v>31</v>
      </c>
      <c r="Y5" s="23"/>
      <c r="Z5" s="23" t="s">
        <v>31</v>
      </c>
      <c r="AA5" s="23"/>
      <c r="AB5" s="23" t="s">
        <v>31</v>
      </c>
      <c r="AC5" s="23"/>
      <c r="AD5" s="23" t="s">
        <v>31</v>
      </c>
      <c r="AE5" s="23"/>
    </row>
    <row r="6" spans="1:31" ht="15" customHeight="1" x14ac:dyDescent="0.25">
      <c r="A6" s="36" t="s">
        <v>137</v>
      </c>
      <c r="B6" s="23">
        <v>1334</v>
      </c>
      <c r="C6" s="23" t="s">
        <v>100</v>
      </c>
      <c r="D6" s="23">
        <v>1</v>
      </c>
      <c r="E6" s="34" t="s">
        <v>133</v>
      </c>
      <c r="F6" s="35">
        <v>46266</v>
      </c>
      <c r="G6" s="35">
        <v>46295</v>
      </c>
      <c r="H6" s="23" t="s">
        <v>137</v>
      </c>
      <c r="I6" s="23" t="s">
        <v>100</v>
      </c>
      <c r="J6" s="42" t="s">
        <v>31</v>
      </c>
      <c r="K6" s="23" t="s">
        <v>102</v>
      </c>
      <c r="L6" s="23"/>
      <c r="M6" s="23"/>
      <c r="N6" s="43" t="s">
        <v>31</v>
      </c>
      <c r="O6" s="23" t="s">
        <v>95</v>
      </c>
      <c r="P6" s="44" t="s">
        <v>31</v>
      </c>
      <c r="Q6" s="23"/>
      <c r="R6" s="23" t="s">
        <v>31</v>
      </c>
      <c r="S6" s="23"/>
      <c r="T6" s="23" t="s">
        <v>165</v>
      </c>
      <c r="U6" s="23" t="s">
        <v>166</v>
      </c>
      <c r="V6" s="37" t="s">
        <v>31</v>
      </c>
      <c r="W6" s="23"/>
      <c r="X6" s="23" t="s">
        <v>31</v>
      </c>
      <c r="Y6" s="23"/>
      <c r="Z6" s="23" t="s">
        <v>31</v>
      </c>
      <c r="AA6" s="23"/>
      <c r="AB6" s="23" t="s">
        <v>31</v>
      </c>
      <c r="AC6" s="23"/>
      <c r="AD6" s="23" t="s">
        <v>31</v>
      </c>
      <c r="AE6" s="23"/>
    </row>
    <row r="7" spans="1:31" ht="15" customHeight="1" x14ac:dyDescent="0.25">
      <c r="A7" s="36" t="s">
        <v>138</v>
      </c>
      <c r="B7" s="23">
        <v>1334</v>
      </c>
      <c r="C7" s="23" t="s">
        <v>101</v>
      </c>
      <c r="D7" s="23">
        <v>1</v>
      </c>
      <c r="E7" s="34" t="s">
        <v>133</v>
      </c>
      <c r="F7" s="35">
        <v>46266</v>
      </c>
      <c r="G7" s="35">
        <v>46295</v>
      </c>
      <c r="H7" s="23" t="s">
        <v>138</v>
      </c>
      <c r="I7" s="23" t="s">
        <v>101</v>
      </c>
      <c r="J7" s="42" t="s">
        <v>31</v>
      </c>
      <c r="K7" s="23" t="s">
        <v>102</v>
      </c>
      <c r="L7" s="23"/>
      <c r="M7" s="23"/>
      <c r="N7" s="43" t="s">
        <v>31</v>
      </c>
      <c r="O7" s="23" t="s">
        <v>95</v>
      </c>
      <c r="P7" s="44" t="s">
        <v>31</v>
      </c>
      <c r="Q7" s="23"/>
      <c r="R7" s="23" t="s">
        <v>31</v>
      </c>
      <c r="S7" s="23"/>
      <c r="T7" s="23" t="s">
        <v>165</v>
      </c>
      <c r="U7" s="23" t="s">
        <v>166</v>
      </c>
      <c r="V7" s="37" t="s">
        <v>31</v>
      </c>
      <c r="W7" s="23"/>
      <c r="X7" s="23" t="s">
        <v>31</v>
      </c>
      <c r="Y7" s="23"/>
      <c r="Z7" s="23" t="s">
        <v>31</v>
      </c>
      <c r="AA7" s="23"/>
      <c r="AB7" s="23" t="s">
        <v>31</v>
      </c>
      <c r="AC7" s="23"/>
      <c r="AD7" s="23" t="s">
        <v>31</v>
      </c>
      <c r="AE7" s="23"/>
    </row>
    <row r="8" spans="1:31" ht="15" customHeight="1" x14ac:dyDescent="0.25">
      <c r="A8" s="42" t="s">
        <v>31</v>
      </c>
      <c r="B8" s="23">
        <v>1314</v>
      </c>
      <c r="C8" s="23" t="s">
        <v>102</v>
      </c>
      <c r="D8" s="23">
        <v>2</v>
      </c>
      <c r="E8" s="34" t="s">
        <v>133</v>
      </c>
      <c r="F8" s="35">
        <v>46266</v>
      </c>
      <c r="G8" s="35">
        <v>46295</v>
      </c>
      <c r="H8" s="23" t="s">
        <v>31</v>
      </c>
      <c r="I8" s="23" t="s">
        <v>102</v>
      </c>
      <c r="J8" s="42" t="s">
        <v>31</v>
      </c>
      <c r="K8" s="23" t="s">
        <v>102</v>
      </c>
      <c r="L8" s="23"/>
      <c r="M8" s="23"/>
      <c r="N8" s="43" t="s">
        <v>31</v>
      </c>
      <c r="O8" s="23" t="s">
        <v>95</v>
      </c>
      <c r="P8" s="44" t="s">
        <v>31</v>
      </c>
      <c r="Q8" s="23"/>
      <c r="R8" s="23" t="s">
        <v>31</v>
      </c>
      <c r="S8" s="23"/>
      <c r="T8" s="23" t="s">
        <v>165</v>
      </c>
      <c r="U8" s="23" t="s">
        <v>166</v>
      </c>
      <c r="V8" s="37" t="s">
        <v>31</v>
      </c>
      <c r="W8" s="23"/>
      <c r="X8" s="23" t="s">
        <v>31</v>
      </c>
      <c r="Y8" s="23"/>
      <c r="Z8" s="23" t="s">
        <v>31</v>
      </c>
      <c r="AA8" s="23"/>
      <c r="AB8" s="23" t="s">
        <v>31</v>
      </c>
      <c r="AC8" s="23"/>
      <c r="AD8" s="23" t="s">
        <v>31</v>
      </c>
      <c r="AE8" s="23"/>
    </row>
    <row r="9" spans="1:31" ht="15" customHeight="1" x14ac:dyDescent="0.25">
      <c r="A9" s="42" t="s">
        <v>31</v>
      </c>
      <c r="B9" s="23">
        <v>1312</v>
      </c>
      <c r="C9" s="23" t="s">
        <v>102</v>
      </c>
      <c r="D9" s="23">
        <v>2</v>
      </c>
      <c r="E9" s="34" t="s">
        <v>133</v>
      </c>
      <c r="F9" s="35">
        <v>46266</v>
      </c>
      <c r="G9" s="35">
        <v>46295</v>
      </c>
      <c r="H9" s="23" t="s">
        <v>31</v>
      </c>
      <c r="I9" s="23" t="s">
        <v>102</v>
      </c>
      <c r="J9" s="42" t="s">
        <v>31</v>
      </c>
      <c r="K9" s="23" t="s">
        <v>102</v>
      </c>
      <c r="L9" s="23"/>
      <c r="M9" s="23"/>
      <c r="N9" s="43" t="s">
        <v>31</v>
      </c>
      <c r="O9" s="23" t="s">
        <v>95</v>
      </c>
      <c r="P9" s="44" t="s">
        <v>31</v>
      </c>
      <c r="Q9" s="23"/>
      <c r="R9" s="23" t="s">
        <v>31</v>
      </c>
      <c r="S9" s="23"/>
      <c r="T9" s="23" t="s">
        <v>165</v>
      </c>
      <c r="U9" s="23" t="s">
        <v>166</v>
      </c>
      <c r="V9" s="37" t="s">
        <v>31</v>
      </c>
      <c r="W9" s="23"/>
      <c r="X9" s="23" t="s">
        <v>31</v>
      </c>
      <c r="Y9" s="23"/>
      <c r="Z9" s="23" t="s">
        <v>31</v>
      </c>
      <c r="AA9" s="23"/>
      <c r="AB9" s="23" t="s">
        <v>31</v>
      </c>
      <c r="AC9" s="23"/>
      <c r="AD9" s="23" t="s">
        <v>31</v>
      </c>
      <c r="AE9" s="23"/>
    </row>
    <row r="10" spans="1:31" ht="15" customHeight="1" x14ac:dyDescent="0.25">
      <c r="A10" s="42" t="s">
        <v>31</v>
      </c>
      <c r="B10" s="23">
        <v>1334</v>
      </c>
      <c r="C10" s="23" t="s">
        <v>102</v>
      </c>
      <c r="D10" s="23">
        <v>2</v>
      </c>
      <c r="E10" s="34" t="s">
        <v>133</v>
      </c>
      <c r="F10" s="35">
        <v>46266</v>
      </c>
      <c r="G10" s="35">
        <v>46295</v>
      </c>
      <c r="H10" s="23" t="s">
        <v>31</v>
      </c>
      <c r="I10" s="23" t="s">
        <v>102</v>
      </c>
      <c r="J10" s="42" t="s">
        <v>31</v>
      </c>
      <c r="K10" s="23" t="s">
        <v>102</v>
      </c>
      <c r="L10" s="23"/>
      <c r="M10" s="23"/>
      <c r="N10" s="43" t="s">
        <v>31</v>
      </c>
      <c r="O10" s="23" t="s">
        <v>95</v>
      </c>
      <c r="P10" s="44" t="s">
        <v>31</v>
      </c>
      <c r="Q10" s="23"/>
      <c r="R10" s="23" t="s">
        <v>31</v>
      </c>
      <c r="S10" s="23"/>
      <c r="T10" s="23" t="s">
        <v>165</v>
      </c>
      <c r="U10" s="23" t="s">
        <v>166</v>
      </c>
      <c r="V10" s="37" t="s">
        <v>31</v>
      </c>
      <c r="W10" s="23"/>
      <c r="X10" s="23" t="s">
        <v>31</v>
      </c>
      <c r="Y10" s="23"/>
      <c r="Z10" s="23" t="s">
        <v>31</v>
      </c>
      <c r="AA10" s="23"/>
      <c r="AB10" s="23" t="s">
        <v>31</v>
      </c>
      <c r="AC10" s="23"/>
      <c r="AD10" s="23" t="s">
        <v>31</v>
      </c>
      <c r="AE10" s="23"/>
    </row>
    <row r="11" spans="1:31" ht="15" customHeight="1" x14ac:dyDescent="0.25">
      <c r="A11" s="36" t="s">
        <v>139</v>
      </c>
      <c r="B11" s="23">
        <v>1317</v>
      </c>
      <c r="C11" s="38" t="s">
        <v>103</v>
      </c>
      <c r="D11" s="23">
        <v>1</v>
      </c>
      <c r="E11" s="34" t="s">
        <v>133</v>
      </c>
      <c r="F11" s="35">
        <v>46266</v>
      </c>
      <c r="G11" s="35">
        <v>46295</v>
      </c>
      <c r="H11" s="23" t="s">
        <v>139</v>
      </c>
      <c r="I11" s="38" t="s">
        <v>103</v>
      </c>
      <c r="J11" s="36" t="s">
        <v>131</v>
      </c>
      <c r="K11" s="23" t="s">
        <v>109</v>
      </c>
      <c r="L11" s="23"/>
      <c r="M11" s="23"/>
      <c r="N11" s="43" t="s">
        <v>31</v>
      </c>
      <c r="O11" s="23" t="s">
        <v>161</v>
      </c>
      <c r="P11" s="44" t="s">
        <v>31</v>
      </c>
      <c r="Q11" s="23"/>
      <c r="R11" s="23" t="s">
        <v>31</v>
      </c>
      <c r="S11" s="23"/>
      <c r="T11" s="23" t="s">
        <v>165</v>
      </c>
      <c r="U11" s="23" t="s">
        <v>166</v>
      </c>
      <c r="V11" s="37" t="s">
        <v>31</v>
      </c>
      <c r="W11" s="23"/>
      <c r="X11" s="23" t="s">
        <v>31</v>
      </c>
      <c r="Y11" s="23"/>
      <c r="Z11" s="23" t="s">
        <v>31</v>
      </c>
      <c r="AA11" s="23"/>
      <c r="AB11" s="23" t="s">
        <v>31</v>
      </c>
      <c r="AC11" s="23"/>
      <c r="AD11" s="23" t="s">
        <v>31</v>
      </c>
      <c r="AE11" s="23"/>
    </row>
    <row r="12" spans="1:31" ht="15" customHeight="1" x14ac:dyDescent="0.25">
      <c r="A12" s="36" t="s">
        <v>140</v>
      </c>
      <c r="B12" s="23">
        <v>1317</v>
      </c>
      <c r="C12" s="38" t="s">
        <v>104</v>
      </c>
      <c r="D12" s="23">
        <v>1</v>
      </c>
      <c r="E12" s="34" t="s">
        <v>133</v>
      </c>
      <c r="F12" s="35">
        <v>46266</v>
      </c>
      <c r="G12" s="35">
        <v>46295</v>
      </c>
      <c r="H12" s="23" t="s">
        <v>140</v>
      </c>
      <c r="I12" s="38" t="s">
        <v>104</v>
      </c>
      <c r="J12" s="36" t="s">
        <v>131</v>
      </c>
      <c r="K12" s="23" t="s">
        <v>109</v>
      </c>
      <c r="L12" s="23"/>
      <c r="M12" s="23"/>
      <c r="N12" s="43" t="s">
        <v>31</v>
      </c>
      <c r="O12" s="23" t="s">
        <v>161</v>
      </c>
      <c r="P12" s="44" t="s">
        <v>31</v>
      </c>
      <c r="Q12" s="23"/>
      <c r="R12" s="23" t="s">
        <v>31</v>
      </c>
      <c r="S12" s="23"/>
      <c r="T12" s="23" t="s">
        <v>165</v>
      </c>
      <c r="U12" s="23" t="s">
        <v>166</v>
      </c>
      <c r="V12" s="37" t="s">
        <v>31</v>
      </c>
      <c r="W12" s="23"/>
      <c r="X12" s="23" t="s">
        <v>31</v>
      </c>
      <c r="Y12" s="23"/>
      <c r="Z12" s="23" t="s">
        <v>31</v>
      </c>
      <c r="AA12" s="23"/>
      <c r="AB12" s="23" t="s">
        <v>31</v>
      </c>
      <c r="AC12" s="23"/>
      <c r="AD12" s="23" t="s">
        <v>31</v>
      </c>
      <c r="AE12" s="23"/>
    </row>
    <row r="13" spans="1:31" ht="15" customHeight="1" x14ac:dyDescent="0.25">
      <c r="A13" s="36" t="s">
        <v>141</v>
      </c>
      <c r="B13" s="23">
        <v>1319</v>
      </c>
      <c r="C13" s="23" t="s">
        <v>105</v>
      </c>
      <c r="D13" s="23">
        <v>1</v>
      </c>
      <c r="E13" s="34" t="s">
        <v>133</v>
      </c>
      <c r="F13" s="35">
        <v>46266</v>
      </c>
      <c r="G13" s="35">
        <v>46295</v>
      </c>
      <c r="H13" s="23" t="s">
        <v>141</v>
      </c>
      <c r="I13" s="23" t="s">
        <v>105</v>
      </c>
      <c r="J13" s="36" t="s">
        <v>131</v>
      </c>
      <c r="K13" s="23" t="s">
        <v>109</v>
      </c>
      <c r="L13" s="23"/>
      <c r="M13" s="23"/>
      <c r="N13" s="43" t="s">
        <v>31</v>
      </c>
      <c r="O13" s="23" t="s">
        <v>161</v>
      </c>
      <c r="P13" s="44" t="s">
        <v>31</v>
      </c>
      <c r="Q13" s="23"/>
      <c r="R13" s="23" t="s">
        <v>31</v>
      </c>
      <c r="S13" s="23"/>
      <c r="T13" s="23" t="s">
        <v>165</v>
      </c>
      <c r="U13" s="23" t="s">
        <v>166</v>
      </c>
      <c r="V13" s="37" t="s">
        <v>31</v>
      </c>
      <c r="W13" s="23"/>
      <c r="X13" s="23" t="s">
        <v>31</v>
      </c>
      <c r="Y13" s="23"/>
      <c r="Z13" s="23" t="s">
        <v>31</v>
      </c>
      <c r="AA13" s="23"/>
      <c r="AB13" s="23" t="s">
        <v>31</v>
      </c>
      <c r="AC13" s="23"/>
      <c r="AD13" s="23" t="s">
        <v>31</v>
      </c>
      <c r="AE13" s="23"/>
    </row>
    <row r="14" spans="1:31" ht="15" customHeight="1" x14ac:dyDescent="0.25">
      <c r="A14" s="36" t="s">
        <v>142</v>
      </c>
      <c r="B14" s="23">
        <v>1331</v>
      </c>
      <c r="C14" s="23" t="s">
        <v>106</v>
      </c>
      <c r="D14" s="23">
        <v>1</v>
      </c>
      <c r="E14" s="34" t="s">
        <v>133</v>
      </c>
      <c r="F14" s="35">
        <v>46266</v>
      </c>
      <c r="G14" s="35">
        <v>46295</v>
      </c>
      <c r="H14" s="23" t="s">
        <v>142</v>
      </c>
      <c r="I14" s="23" t="s">
        <v>106</v>
      </c>
      <c r="J14" s="36" t="s">
        <v>131</v>
      </c>
      <c r="K14" s="23" t="s">
        <v>109</v>
      </c>
      <c r="L14" s="23"/>
      <c r="M14" s="23"/>
      <c r="N14" s="43" t="s">
        <v>31</v>
      </c>
      <c r="O14" s="23" t="s">
        <v>161</v>
      </c>
      <c r="P14" s="44" t="s">
        <v>31</v>
      </c>
      <c r="Q14" s="23"/>
      <c r="R14" s="23" t="s">
        <v>31</v>
      </c>
      <c r="S14" s="23"/>
      <c r="T14" s="23" t="s">
        <v>165</v>
      </c>
      <c r="U14" s="23" t="s">
        <v>166</v>
      </c>
      <c r="V14" s="37" t="s">
        <v>31</v>
      </c>
      <c r="W14" s="23"/>
      <c r="X14" s="23" t="s">
        <v>31</v>
      </c>
      <c r="Y14" s="23"/>
      <c r="Z14" s="23" t="s">
        <v>31</v>
      </c>
      <c r="AA14" s="23"/>
      <c r="AB14" s="23" t="s">
        <v>31</v>
      </c>
      <c r="AC14" s="23"/>
      <c r="AD14" s="23" t="s">
        <v>31</v>
      </c>
      <c r="AE14" s="23"/>
    </row>
    <row r="15" spans="1:31" ht="15" customHeight="1" x14ac:dyDescent="0.25">
      <c r="A15" s="36" t="s">
        <v>143</v>
      </c>
      <c r="B15" s="23">
        <v>1318</v>
      </c>
      <c r="C15" s="23" t="s">
        <v>107</v>
      </c>
      <c r="D15" s="23">
        <v>1</v>
      </c>
      <c r="E15" s="34" t="s">
        <v>133</v>
      </c>
      <c r="F15" s="35">
        <v>46266</v>
      </c>
      <c r="G15" s="35">
        <v>46295</v>
      </c>
      <c r="H15" s="23" t="s">
        <v>143</v>
      </c>
      <c r="I15" s="23" t="s">
        <v>107</v>
      </c>
      <c r="J15" s="36" t="s">
        <v>131</v>
      </c>
      <c r="K15" s="23" t="s">
        <v>109</v>
      </c>
      <c r="L15" s="23"/>
      <c r="M15" s="23"/>
      <c r="N15" s="43" t="s">
        <v>31</v>
      </c>
      <c r="O15" s="23" t="s">
        <v>161</v>
      </c>
      <c r="P15" s="44" t="s">
        <v>31</v>
      </c>
      <c r="Q15" s="23"/>
      <c r="R15" s="23" t="s">
        <v>31</v>
      </c>
      <c r="S15" s="23"/>
      <c r="T15" s="23" t="s">
        <v>165</v>
      </c>
      <c r="U15" s="23" t="s">
        <v>166</v>
      </c>
      <c r="V15" s="37" t="s">
        <v>31</v>
      </c>
      <c r="W15" s="23"/>
      <c r="X15" s="23" t="s">
        <v>31</v>
      </c>
      <c r="Y15" s="23"/>
      <c r="Z15" s="23" t="s">
        <v>31</v>
      </c>
      <c r="AA15" s="23"/>
      <c r="AB15" s="23" t="s">
        <v>31</v>
      </c>
      <c r="AC15" s="23"/>
      <c r="AD15" s="23" t="s">
        <v>31</v>
      </c>
      <c r="AE15" s="23"/>
    </row>
    <row r="16" spans="1:31" ht="15" customHeight="1" x14ac:dyDescent="0.25">
      <c r="A16" s="36" t="s">
        <v>144</v>
      </c>
      <c r="B16" s="23">
        <v>1318</v>
      </c>
      <c r="C16" s="23" t="s">
        <v>108</v>
      </c>
      <c r="D16" s="23">
        <v>1</v>
      </c>
      <c r="E16" s="34" t="s">
        <v>133</v>
      </c>
      <c r="F16" s="35">
        <v>46266</v>
      </c>
      <c r="G16" s="35">
        <v>46295</v>
      </c>
      <c r="H16" s="23" t="s">
        <v>144</v>
      </c>
      <c r="I16" s="23" t="s">
        <v>108</v>
      </c>
      <c r="J16" s="36" t="s">
        <v>131</v>
      </c>
      <c r="K16" s="23" t="s">
        <v>109</v>
      </c>
      <c r="L16" s="23"/>
      <c r="M16" s="23"/>
      <c r="N16" s="43" t="s">
        <v>31</v>
      </c>
      <c r="O16" s="23" t="s">
        <v>161</v>
      </c>
      <c r="P16" s="44" t="s">
        <v>31</v>
      </c>
      <c r="Q16" s="23"/>
      <c r="R16" s="23" t="s">
        <v>31</v>
      </c>
      <c r="S16" s="23"/>
      <c r="T16" s="23" t="s">
        <v>165</v>
      </c>
      <c r="U16" s="23" t="s">
        <v>166</v>
      </c>
      <c r="V16" s="37" t="s">
        <v>31</v>
      </c>
      <c r="W16" s="23"/>
      <c r="X16" s="23" t="s">
        <v>31</v>
      </c>
      <c r="Y16" s="23"/>
      <c r="Z16" s="23" t="s">
        <v>31</v>
      </c>
      <c r="AA16" s="23"/>
      <c r="AB16" s="23" t="s">
        <v>31</v>
      </c>
      <c r="AC16" s="23"/>
      <c r="AD16" s="23" t="s">
        <v>31</v>
      </c>
      <c r="AE16" s="23"/>
    </row>
    <row r="17" spans="1:31" ht="15" customHeight="1" x14ac:dyDescent="0.25">
      <c r="A17" s="36" t="s">
        <v>131</v>
      </c>
      <c r="B17" s="23">
        <v>1317</v>
      </c>
      <c r="C17" s="23" t="s">
        <v>109</v>
      </c>
      <c r="D17" s="23">
        <v>2</v>
      </c>
      <c r="E17" s="34" t="s">
        <v>133</v>
      </c>
      <c r="F17" s="35">
        <v>46266</v>
      </c>
      <c r="G17" s="35">
        <v>46295</v>
      </c>
      <c r="H17" s="23" t="s">
        <v>131</v>
      </c>
      <c r="I17" s="23" t="s">
        <v>109</v>
      </c>
      <c r="J17" s="36" t="s">
        <v>131</v>
      </c>
      <c r="K17" s="23" t="s">
        <v>109</v>
      </c>
      <c r="L17" s="23"/>
      <c r="M17" s="23"/>
      <c r="N17" s="43" t="s">
        <v>31</v>
      </c>
      <c r="O17" s="23" t="s">
        <v>161</v>
      </c>
      <c r="P17" s="44" t="s">
        <v>31</v>
      </c>
      <c r="Q17" s="23"/>
      <c r="R17" s="23" t="s">
        <v>31</v>
      </c>
      <c r="S17" s="23"/>
      <c r="T17" s="23" t="s">
        <v>165</v>
      </c>
      <c r="U17" s="23" t="s">
        <v>166</v>
      </c>
      <c r="V17" s="37" t="s">
        <v>31</v>
      </c>
      <c r="W17" s="23"/>
      <c r="X17" s="23" t="s">
        <v>31</v>
      </c>
      <c r="Y17" s="23"/>
      <c r="Z17" s="23" t="s">
        <v>31</v>
      </c>
      <c r="AA17" s="23"/>
      <c r="AB17" s="23" t="s">
        <v>31</v>
      </c>
      <c r="AC17" s="23"/>
      <c r="AD17" s="23" t="s">
        <v>31</v>
      </c>
      <c r="AE17" s="23"/>
    </row>
    <row r="18" spans="1:31" ht="15" customHeight="1" x14ac:dyDescent="0.25">
      <c r="A18" s="36" t="s">
        <v>131</v>
      </c>
      <c r="B18" s="23">
        <v>1318</v>
      </c>
      <c r="C18" s="23" t="s">
        <v>109</v>
      </c>
      <c r="D18" s="23">
        <v>2</v>
      </c>
      <c r="E18" s="34" t="s">
        <v>133</v>
      </c>
      <c r="F18" s="35">
        <v>46266</v>
      </c>
      <c r="G18" s="35">
        <v>46295</v>
      </c>
      <c r="H18" s="23" t="s">
        <v>131</v>
      </c>
      <c r="I18" s="23" t="s">
        <v>109</v>
      </c>
      <c r="J18" s="36" t="s">
        <v>131</v>
      </c>
      <c r="K18" s="23" t="s">
        <v>109</v>
      </c>
      <c r="L18" s="23"/>
      <c r="M18" s="23"/>
      <c r="N18" s="43" t="s">
        <v>31</v>
      </c>
      <c r="O18" s="23" t="s">
        <v>161</v>
      </c>
      <c r="P18" s="44" t="s">
        <v>31</v>
      </c>
      <c r="Q18" s="23"/>
      <c r="R18" s="23" t="s">
        <v>31</v>
      </c>
      <c r="S18" s="23"/>
      <c r="T18" s="23" t="s">
        <v>165</v>
      </c>
      <c r="U18" s="23" t="s">
        <v>166</v>
      </c>
      <c r="V18" s="37" t="s">
        <v>31</v>
      </c>
      <c r="W18" s="23"/>
      <c r="X18" s="23" t="s">
        <v>31</v>
      </c>
      <c r="Y18" s="23"/>
      <c r="Z18" s="23" t="s">
        <v>31</v>
      </c>
      <c r="AA18" s="23"/>
      <c r="AB18" s="23" t="s">
        <v>31</v>
      </c>
      <c r="AC18" s="23"/>
      <c r="AD18" s="23" t="s">
        <v>31</v>
      </c>
      <c r="AE18" s="23"/>
    </row>
    <row r="19" spans="1:31" ht="15" customHeight="1" x14ac:dyDescent="0.25">
      <c r="A19" s="36" t="s">
        <v>131</v>
      </c>
      <c r="B19" s="23">
        <v>1319</v>
      </c>
      <c r="C19" s="23" t="s">
        <v>109</v>
      </c>
      <c r="D19" s="23">
        <v>2</v>
      </c>
      <c r="E19" s="34" t="s">
        <v>133</v>
      </c>
      <c r="F19" s="35">
        <v>46266</v>
      </c>
      <c r="G19" s="35">
        <v>46295</v>
      </c>
      <c r="H19" s="23" t="s">
        <v>131</v>
      </c>
      <c r="I19" s="23" t="s">
        <v>109</v>
      </c>
      <c r="J19" s="36" t="s">
        <v>131</v>
      </c>
      <c r="K19" s="23" t="s">
        <v>109</v>
      </c>
      <c r="L19" s="23"/>
      <c r="M19" s="23"/>
      <c r="N19" s="43" t="s">
        <v>31</v>
      </c>
      <c r="O19" s="23" t="s">
        <v>161</v>
      </c>
      <c r="P19" s="44" t="s">
        <v>31</v>
      </c>
      <c r="Q19" s="23"/>
      <c r="R19" s="23" t="s">
        <v>31</v>
      </c>
      <c r="S19" s="23"/>
      <c r="T19" s="23" t="s">
        <v>165</v>
      </c>
      <c r="U19" s="23" t="s">
        <v>166</v>
      </c>
      <c r="V19" s="37" t="s">
        <v>31</v>
      </c>
      <c r="W19" s="23"/>
      <c r="X19" s="23" t="s">
        <v>31</v>
      </c>
      <c r="Y19" s="23"/>
      <c r="Z19" s="23" t="s">
        <v>31</v>
      </c>
      <c r="AA19" s="23"/>
      <c r="AB19" s="23" t="s">
        <v>31</v>
      </c>
      <c r="AC19" s="23"/>
      <c r="AD19" s="23" t="s">
        <v>31</v>
      </c>
      <c r="AE19" s="23"/>
    </row>
    <row r="20" spans="1:31" ht="15" customHeight="1" x14ac:dyDescent="0.25">
      <c r="A20" s="36" t="s">
        <v>131</v>
      </c>
      <c r="B20" s="23">
        <v>1331</v>
      </c>
      <c r="C20" s="23" t="s">
        <v>109</v>
      </c>
      <c r="D20" s="23">
        <v>2</v>
      </c>
      <c r="E20" s="34" t="s">
        <v>133</v>
      </c>
      <c r="F20" s="35">
        <v>46266</v>
      </c>
      <c r="G20" s="35">
        <v>46295</v>
      </c>
      <c r="H20" s="23" t="s">
        <v>131</v>
      </c>
      <c r="I20" s="23" t="s">
        <v>109</v>
      </c>
      <c r="J20" s="36" t="s">
        <v>131</v>
      </c>
      <c r="K20" s="23" t="s">
        <v>109</v>
      </c>
      <c r="L20" s="23"/>
      <c r="M20" s="23"/>
      <c r="N20" s="43" t="s">
        <v>31</v>
      </c>
      <c r="O20" s="23" t="s">
        <v>161</v>
      </c>
      <c r="P20" s="44" t="s">
        <v>31</v>
      </c>
      <c r="Q20" s="23"/>
      <c r="R20" s="23" t="s">
        <v>31</v>
      </c>
      <c r="S20" s="23"/>
      <c r="T20" s="23" t="s">
        <v>165</v>
      </c>
      <c r="U20" s="23" t="s">
        <v>166</v>
      </c>
      <c r="V20" s="37" t="s">
        <v>31</v>
      </c>
      <c r="W20" s="23"/>
      <c r="X20" s="23" t="s">
        <v>31</v>
      </c>
      <c r="Y20" s="23"/>
      <c r="Z20" s="23" t="s">
        <v>31</v>
      </c>
      <c r="AA20" s="23"/>
      <c r="AB20" s="23" t="s">
        <v>31</v>
      </c>
      <c r="AC20" s="23"/>
      <c r="AD20" s="23" t="s">
        <v>31</v>
      </c>
      <c r="AE20" s="23"/>
    </row>
    <row r="21" spans="1:31" ht="15" customHeight="1" x14ac:dyDescent="0.25">
      <c r="A21" s="36" t="s">
        <v>145</v>
      </c>
      <c r="B21" s="23">
        <v>1325</v>
      </c>
      <c r="C21" s="23" t="s">
        <v>110</v>
      </c>
      <c r="D21" s="23">
        <v>1</v>
      </c>
      <c r="E21" s="34" t="s">
        <v>133</v>
      </c>
      <c r="F21" s="35">
        <v>46266</v>
      </c>
      <c r="G21" s="35">
        <v>46295</v>
      </c>
      <c r="H21" s="23" t="s">
        <v>145</v>
      </c>
      <c r="I21" s="23" t="s">
        <v>110</v>
      </c>
      <c r="J21" s="36" t="s">
        <v>132</v>
      </c>
      <c r="K21" s="23" t="s">
        <v>116</v>
      </c>
      <c r="L21" s="23"/>
      <c r="M21" s="23"/>
      <c r="N21" s="43" t="s">
        <v>31</v>
      </c>
      <c r="O21" s="23" t="s">
        <v>162</v>
      </c>
      <c r="P21" s="44" t="s">
        <v>31</v>
      </c>
      <c r="Q21" s="23"/>
      <c r="R21" s="23" t="s">
        <v>31</v>
      </c>
      <c r="S21" s="23"/>
      <c r="T21" s="23" t="s">
        <v>165</v>
      </c>
      <c r="U21" s="23" t="s">
        <v>166</v>
      </c>
      <c r="V21" s="37" t="s">
        <v>31</v>
      </c>
      <c r="W21" s="23"/>
      <c r="X21" s="23" t="s">
        <v>31</v>
      </c>
      <c r="Y21" s="23"/>
      <c r="Z21" s="23" t="s">
        <v>31</v>
      </c>
      <c r="AA21" s="23"/>
      <c r="AB21" s="23" t="s">
        <v>31</v>
      </c>
      <c r="AC21" s="23"/>
      <c r="AD21" s="23" t="s">
        <v>31</v>
      </c>
      <c r="AE21" s="23"/>
    </row>
    <row r="22" spans="1:31" ht="15" customHeight="1" x14ac:dyDescent="0.25">
      <c r="A22" s="36" t="s">
        <v>146</v>
      </c>
      <c r="B22" s="23">
        <v>1325</v>
      </c>
      <c r="C22" s="23" t="s">
        <v>111</v>
      </c>
      <c r="D22" s="23">
        <v>1</v>
      </c>
      <c r="E22" s="34" t="s">
        <v>133</v>
      </c>
      <c r="F22" s="35">
        <v>46266</v>
      </c>
      <c r="G22" s="35">
        <v>46295</v>
      </c>
      <c r="H22" s="23" t="s">
        <v>146</v>
      </c>
      <c r="I22" s="23" t="s">
        <v>111</v>
      </c>
      <c r="J22" s="36" t="s">
        <v>132</v>
      </c>
      <c r="K22" s="23" t="s">
        <v>116</v>
      </c>
      <c r="L22" s="23"/>
      <c r="M22" s="23"/>
      <c r="N22" s="43" t="s">
        <v>31</v>
      </c>
      <c r="O22" s="23" t="s">
        <v>162</v>
      </c>
      <c r="P22" s="44" t="s">
        <v>31</v>
      </c>
      <c r="Q22" s="23"/>
      <c r="R22" s="23" t="s">
        <v>31</v>
      </c>
      <c r="S22" s="23"/>
      <c r="T22" s="23" t="s">
        <v>165</v>
      </c>
      <c r="U22" s="23" t="s">
        <v>166</v>
      </c>
      <c r="V22" s="37" t="s">
        <v>31</v>
      </c>
      <c r="W22" s="23"/>
      <c r="X22" s="23" t="s">
        <v>31</v>
      </c>
      <c r="Y22" s="23"/>
      <c r="Z22" s="23" t="s">
        <v>31</v>
      </c>
      <c r="AA22" s="23"/>
      <c r="AB22" s="23" t="s">
        <v>31</v>
      </c>
      <c r="AC22" s="23"/>
      <c r="AD22" s="23" t="s">
        <v>31</v>
      </c>
      <c r="AE22" s="23"/>
    </row>
    <row r="23" spans="1:31" ht="15" customHeight="1" x14ac:dyDescent="0.25">
      <c r="A23" s="36" t="s">
        <v>147</v>
      </c>
      <c r="B23" s="23">
        <v>1327</v>
      </c>
      <c r="C23" s="23" t="s">
        <v>112</v>
      </c>
      <c r="D23" s="23">
        <v>1</v>
      </c>
      <c r="E23" s="34" t="s">
        <v>133</v>
      </c>
      <c r="F23" s="35">
        <v>46266</v>
      </c>
      <c r="G23" s="35">
        <v>46295</v>
      </c>
      <c r="H23" s="23" t="s">
        <v>147</v>
      </c>
      <c r="I23" s="23" t="s">
        <v>112</v>
      </c>
      <c r="J23" s="36" t="s">
        <v>132</v>
      </c>
      <c r="K23" s="23" t="s">
        <v>116</v>
      </c>
      <c r="L23" s="23"/>
      <c r="M23" s="23"/>
      <c r="N23" s="43" t="s">
        <v>31</v>
      </c>
      <c r="O23" s="23" t="s">
        <v>162</v>
      </c>
      <c r="P23" s="44" t="s">
        <v>31</v>
      </c>
      <c r="Q23" s="23"/>
      <c r="R23" s="23" t="s">
        <v>31</v>
      </c>
      <c r="S23" s="23"/>
      <c r="T23" s="23" t="s">
        <v>165</v>
      </c>
      <c r="U23" s="23" t="s">
        <v>166</v>
      </c>
      <c r="V23" s="37" t="s">
        <v>31</v>
      </c>
      <c r="W23" s="23"/>
      <c r="X23" s="23" t="s">
        <v>31</v>
      </c>
      <c r="Y23" s="23"/>
      <c r="Z23" s="23" t="s">
        <v>31</v>
      </c>
      <c r="AA23" s="23"/>
      <c r="AB23" s="23" t="s">
        <v>31</v>
      </c>
      <c r="AC23" s="23"/>
      <c r="AD23" s="23" t="s">
        <v>31</v>
      </c>
      <c r="AE23" s="23"/>
    </row>
    <row r="24" spans="1:31" ht="15" customHeight="1" x14ac:dyDescent="0.25">
      <c r="A24" s="36" t="s">
        <v>148</v>
      </c>
      <c r="B24" s="23">
        <v>1324</v>
      </c>
      <c r="C24" s="38" t="s">
        <v>113</v>
      </c>
      <c r="D24" s="23">
        <v>1</v>
      </c>
      <c r="E24" s="34" t="s">
        <v>133</v>
      </c>
      <c r="F24" s="35">
        <v>46266</v>
      </c>
      <c r="G24" s="35">
        <v>46295</v>
      </c>
      <c r="H24" s="23" t="s">
        <v>148</v>
      </c>
      <c r="I24" s="38" t="s">
        <v>113</v>
      </c>
      <c r="J24" s="36" t="s">
        <v>132</v>
      </c>
      <c r="K24" s="23" t="s">
        <v>116</v>
      </c>
      <c r="L24" s="23"/>
      <c r="M24" s="23"/>
      <c r="N24" s="43" t="s">
        <v>31</v>
      </c>
      <c r="O24" s="23" t="s">
        <v>162</v>
      </c>
      <c r="P24" s="44" t="s">
        <v>31</v>
      </c>
      <c r="Q24" s="23"/>
      <c r="R24" s="23" t="s">
        <v>31</v>
      </c>
      <c r="S24" s="23"/>
      <c r="T24" s="23" t="s">
        <v>165</v>
      </c>
      <c r="U24" s="23" t="s">
        <v>166</v>
      </c>
      <c r="V24" s="37" t="s">
        <v>31</v>
      </c>
      <c r="W24" s="23"/>
      <c r="X24" s="23" t="s">
        <v>31</v>
      </c>
      <c r="Y24" s="23"/>
      <c r="Z24" s="23" t="s">
        <v>31</v>
      </c>
      <c r="AA24" s="23"/>
      <c r="AB24" s="23" t="s">
        <v>31</v>
      </c>
      <c r="AC24" s="23"/>
      <c r="AD24" s="23" t="s">
        <v>31</v>
      </c>
      <c r="AE24" s="23"/>
    </row>
    <row r="25" spans="1:31" ht="15" customHeight="1" x14ac:dyDescent="0.25">
      <c r="A25" s="36" t="s">
        <v>149</v>
      </c>
      <c r="B25" s="23">
        <v>1324</v>
      </c>
      <c r="C25" s="38" t="s">
        <v>114</v>
      </c>
      <c r="D25" s="23">
        <v>1</v>
      </c>
      <c r="E25" s="34" t="s">
        <v>133</v>
      </c>
      <c r="F25" s="35">
        <v>46266</v>
      </c>
      <c r="G25" s="35">
        <v>46295</v>
      </c>
      <c r="H25" s="23" t="s">
        <v>149</v>
      </c>
      <c r="I25" s="38" t="s">
        <v>114</v>
      </c>
      <c r="J25" s="36" t="s">
        <v>132</v>
      </c>
      <c r="K25" s="23" t="s">
        <v>116</v>
      </c>
      <c r="L25" s="23"/>
      <c r="M25" s="23"/>
      <c r="N25" s="43" t="s">
        <v>31</v>
      </c>
      <c r="O25" s="23" t="s">
        <v>162</v>
      </c>
      <c r="P25" s="44" t="s">
        <v>31</v>
      </c>
      <c r="Q25" s="23"/>
      <c r="R25" s="23" t="s">
        <v>31</v>
      </c>
      <c r="S25" s="23"/>
      <c r="T25" s="23" t="s">
        <v>165</v>
      </c>
      <c r="U25" s="23" t="s">
        <v>166</v>
      </c>
      <c r="V25" s="37" t="s">
        <v>31</v>
      </c>
      <c r="W25" s="23"/>
      <c r="X25" s="23" t="s">
        <v>31</v>
      </c>
      <c r="Y25" s="23"/>
      <c r="Z25" s="23" t="s">
        <v>31</v>
      </c>
      <c r="AA25" s="23"/>
      <c r="AB25" s="23" t="s">
        <v>31</v>
      </c>
      <c r="AC25" s="23"/>
      <c r="AD25" s="23" t="s">
        <v>31</v>
      </c>
      <c r="AE25" s="23"/>
    </row>
    <row r="26" spans="1:31" ht="15" customHeight="1" x14ac:dyDescent="0.25">
      <c r="A26" s="36" t="s">
        <v>150</v>
      </c>
      <c r="B26" s="23">
        <v>1324</v>
      </c>
      <c r="C26" s="38" t="s">
        <v>115</v>
      </c>
      <c r="D26" s="23">
        <v>1</v>
      </c>
      <c r="E26" s="34" t="s">
        <v>133</v>
      </c>
      <c r="F26" s="35">
        <v>46266</v>
      </c>
      <c r="G26" s="35">
        <v>46295</v>
      </c>
      <c r="H26" s="23" t="s">
        <v>150</v>
      </c>
      <c r="I26" s="38" t="s">
        <v>115</v>
      </c>
      <c r="J26" s="36" t="s">
        <v>132</v>
      </c>
      <c r="K26" s="23" t="s">
        <v>116</v>
      </c>
      <c r="L26" s="23"/>
      <c r="M26" s="23"/>
      <c r="N26" s="43" t="s">
        <v>31</v>
      </c>
      <c r="O26" s="23" t="s">
        <v>162</v>
      </c>
      <c r="P26" s="44" t="s">
        <v>31</v>
      </c>
      <c r="Q26" s="23"/>
      <c r="R26" s="23" t="s">
        <v>31</v>
      </c>
      <c r="S26" s="23"/>
      <c r="T26" s="23" t="s">
        <v>165</v>
      </c>
      <c r="U26" s="23" t="s">
        <v>166</v>
      </c>
      <c r="V26" s="37" t="s">
        <v>31</v>
      </c>
      <c r="W26" s="23"/>
      <c r="X26" s="23" t="s">
        <v>31</v>
      </c>
      <c r="Y26" s="23"/>
      <c r="Z26" s="23" t="s">
        <v>31</v>
      </c>
      <c r="AA26" s="23"/>
      <c r="AB26" s="23" t="s">
        <v>31</v>
      </c>
      <c r="AC26" s="23"/>
      <c r="AD26" s="23" t="s">
        <v>31</v>
      </c>
      <c r="AE26" s="23"/>
    </row>
    <row r="27" spans="1:31" ht="15" customHeight="1" x14ac:dyDescent="0.25">
      <c r="A27" s="36" t="s">
        <v>132</v>
      </c>
      <c r="B27" s="23">
        <v>1325</v>
      </c>
      <c r="C27" s="23" t="s">
        <v>116</v>
      </c>
      <c r="D27" s="23">
        <v>2</v>
      </c>
      <c r="E27" s="34" t="s">
        <v>133</v>
      </c>
      <c r="F27" s="35">
        <v>46266</v>
      </c>
      <c r="G27" s="35">
        <v>46295</v>
      </c>
      <c r="H27" s="23" t="s">
        <v>132</v>
      </c>
      <c r="I27" s="23" t="s">
        <v>116</v>
      </c>
      <c r="J27" s="36" t="s">
        <v>132</v>
      </c>
      <c r="K27" s="23" t="s">
        <v>116</v>
      </c>
      <c r="L27" s="23"/>
      <c r="M27" s="23"/>
      <c r="N27" s="43" t="s">
        <v>31</v>
      </c>
      <c r="O27" s="23" t="s">
        <v>162</v>
      </c>
      <c r="P27" s="44" t="s">
        <v>31</v>
      </c>
      <c r="Q27" s="23"/>
      <c r="R27" s="23" t="s">
        <v>31</v>
      </c>
      <c r="S27" s="23"/>
      <c r="T27" s="23" t="s">
        <v>165</v>
      </c>
      <c r="U27" s="23" t="s">
        <v>166</v>
      </c>
      <c r="V27" s="37" t="s">
        <v>31</v>
      </c>
      <c r="W27" s="23"/>
      <c r="X27" s="23" t="s">
        <v>31</v>
      </c>
      <c r="Y27" s="23"/>
      <c r="Z27" s="23" t="s">
        <v>31</v>
      </c>
      <c r="AA27" s="23"/>
      <c r="AB27" s="23" t="s">
        <v>31</v>
      </c>
      <c r="AC27" s="23"/>
      <c r="AD27" s="23" t="s">
        <v>31</v>
      </c>
      <c r="AE27" s="23"/>
    </row>
    <row r="28" spans="1:31" ht="15" customHeight="1" x14ac:dyDescent="0.25">
      <c r="A28" s="36" t="s">
        <v>132</v>
      </c>
      <c r="B28" s="23">
        <v>1324</v>
      </c>
      <c r="C28" s="23" t="s">
        <v>116</v>
      </c>
      <c r="D28" s="23">
        <v>2</v>
      </c>
      <c r="E28" s="34" t="s">
        <v>133</v>
      </c>
      <c r="F28" s="35">
        <v>46266</v>
      </c>
      <c r="G28" s="35">
        <v>46295</v>
      </c>
      <c r="H28" s="23" t="s">
        <v>132</v>
      </c>
      <c r="I28" s="23" t="s">
        <v>116</v>
      </c>
      <c r="J28" s="36" t="s">
        <v>132</v>
      </c>
      <c r="K28" s="23" t="s">
        <v>116</v>
      </c>
      <c r="L28" s="23"/>
      <c r="M28" s="23"/>
      <c r="N28" s="43" t="s">
        <v>31</v>
      </c>
      <c r="O28" s="23" t="s">
        <v>162</v>
      </c>
      <c r="P28" s="44" t="s">
        <v>31</v>
      </c>
      <c r="Q28" s="23"/>
      <c r="R28" s="23" t="s">
        <v>31</v>
      </c>
      <c r="S28" s="23"/>
      <c r="T28" s="23" t="s">
        <v>165</v>
      </c>
      <c r="U28" s="23" t="s">
        <v>166</v>
      </c>
      <c r="V28" s="37" t="s">
        <v>31</v>
      </c>
      <c r="W28" s="23"/>
      <c r="X28" s="23" t="s">
        <v>31</v>
      </c>
      <c r="Y28" s="23"/>
      <c r="Z28" s="23" t="s">
        <v>31</v>
      </c>
      <c r="AA28" s="23"/>
      <c r="AB28" s="23" t="s">
        <v>31</v>
      </c>
      <c r="AC28" s="23"/>
      <c r="AD28" s="23" t="s">
        <v>31</v>
      </c>
      <c r="AE28" s="23"/>
    </row>
    <row r="29" spans="1:31" ht="15" customHeight="1" x14ac:dyDescent="0.25">
      <c r="A29" s="36" t="s">
        <v>132</v>
      </c>
      <c r="B29" s="23">
        <v>1327</v>
      </c>
      <c r="C29" s="23" t="s">
        <v>116</v>
      </c>
      <c r="D29" s="23">
        <v>2</v>
      </c>
      <c r="E29" s="34" t="s">
        <v>133</v>
      </c>
      <c r="F29" s="35">
        <v>46266</v>
      </c>
      <c r="G29" s="35">
        <v>46295</v>
      </c>
      <c r="H29" s="23" t="s">
        <v>132</v>
      </c>
      <c r="I29" s="23" t="s">
        <v>116</v>
      </c>
      <c r="J29" s="36" t="s">
        <v>132</v>
      </c>
      <c r="K29" s="23" t="s">
        <v>116</v>
      </c>
      <c r="L29" s="23"/>
      <c r="M29" s="23"/>
      <c r="N29" s="43" t="s">
        <v>31</v>
      </c>
      <c r="O29" s="23" t="s">
        <v>162</v>
      </c>
      <c r="P29" s="44" t="s">
        <v>31</v>
      </c>
      <c r="Q29" s="23"/>
      <c r="R29" s="23" t="s">
        <v>31</v>
      </c>
      <c r="S29" s="23"/>
      <c r="T29" s="23" t="s">
        <v>165</v>
      </c>
      <c r="U29" s="23" t="s">
        <v>166</v>
      </c>
      <c r="V29" s="37" t="s">
        <v>31</v>
      </c>
      <c r="W29" s="23"/>
      <c r="X29" s="23" t="s">
        <v>31</v>
      </c>
      <c r="Y29" s="23"/>
      <c r="Z29" s="23" t="s">
        <v>31</v>
      </c>
      <c r="AA29" s="23"/>
      <c r="AB29" s="23" t="s">
        <v>31</v>
      </c>
      <c r="AC29" s="23"/>
      <c r="AD29" s="23" t="s">
        <v>31</v>
      </c>
      <c r="AE29" s="23"/>
    </row>
    <row r="30" spans="1:31" ht="15" customHeight="1" x14ac:dyDescent="0.25">
      <c r="A30" s="36" t="s">
        <v>151</v>
      </c>
      <c r="B30" s="23">
        <v>1323</v>
      </c>
      <c r="C30" s="38" t="s">
        <v>117</v>
      </c>
      <c r="D30" s="23">
        <v>1</v>
      </c>
      <c r="E30" s="34" t="s">
        <v>133</v>
      </c>
      <c r="F30" s="35">
        <v>46266</v>
      </c>
      <c r="G30" s="35">
        <v>46295</v>
      </c>
      <c r="H30" s="23" t="s">
        <v>151</v>
      </c>
      <c r="I30" s="38" t="s">
        <v>117</v>
      </c>
      <c r="J30" s="36" t="s">
        <v>31</v>
      </c>
      <c r="K30" s="23" t="s">
        <v>123</v>
      </c>
      <c r="L30" s="23"/>
      <c r="M30" s="23"/>
      <c r="N30" s="43" t="s">
        <v>31</v>
      </c>
      <c r="O30" s="23" t="s">
        <v>163</v>
      </c>
      <c r="P30" s="44" t="s">
        <v>31</v>
      </c>
      <c r="Q30" s="23"/>
      <c r="R30" s="23" t="s">
        <v>31</v>
      </c>
      <c r="S30" s="23"/>
      <c r="T30" s="23" t="s">
        <v>165</v>
      </c>
      <c r="U30" s="23" t="s">
        <v>166</v>
      </c>
      <c r="V30" s="37" t="s">
        <v>31</v>
      </c>
      <c r="W30" s="23"/>
      <c r="X30" s="23" t="s">
        <v>31</v>
      </c>
      <c r="Y30" s="23"/>
      <c r="Z30" s="23" t="s">
        <v>31</v>
      </c>
      <c r="AA30" s="23"/>
      <c r="AB30" s="23" t="s">
        <v>31</v>
      </c>
      <c r="AC30" s="23"/>
      <c r="AD30" s="23" t="s">
        <v>31</v>
      </c>
      <c r="AE30" s="23"/>
    </row>
    <row r="31" spans="1:31" ht="15" customHeight="1" x14ac:dyDescent="0.25">
      <c r="A31" s="36" t="s">
        <v>152</v>
      </c>
      <c r="B31" s="23">
        <v>1323</v>
      </c>
      <c r="C31" s="38" t="s">
        <v>118</v>
      </c>
      <c r="D31" s="23">
        <v>1</v>
      </c>
      <c r="E31" s="34" t="s">
        <v>133</v>
      </c>
      <c r="F31" s="35">
        <v>46266</v>
      </c>
      <c r="G31" s="35">
        <v>46295</v>
      </c>
      <c r="H31" s="23" t="s">
        <v>152</v>
      </c>
      <c r="I31" s="38" t="s">
        <v>118</v>
      </c>
      <c r="J31" s="36" t="s">
        <v>31</v>
      </c>
      <c r="K31" s="23" t="s">
        <v>123</v>
      </c>
      <c r="L31" s="23"/>
      <c r="M31" s="23"/>
      <c r="N31" s="43" t="s">
        <v>31</v>
      </c>
      <c r="O31" s="23" t="s">
        <v>163</v>
      </c>
      <c r="P31" s="44" t="s">
        <v>31</v>
      </c>
      <c r="Q31" s="23"/>
      <c r="R31" s="23" t="s">
        <v>31</v>
      </c>
      <c r="S31" s="23"/>
      <c r="T31" s="23" t="s">
        <v>165</v>
      </c>
      <c r="U31" s="23" t="s">
        <v>166</v>
      </c>
      <c r="V31" s="37" t="s">
        <v>31</v>
      </c>
      <c r="W31" s="23"/>
      <c r="X31" s="23" t="s">
        <v>31</v>
      </c>
      <c r="Y31" s="23"/>
      <c r="Z31" s="23" t="s">
        <v>31</v>
      </c>
      <c r="AA31" s="23"/>
      <c r="AB31" s="23" t="s">
        <v>31</v>
      </c>
      <c r="AC31" s="23"/>
      <c r="AD31" s="23" t="s">
        <v>31</v>
      </c>
      <c r="AE31" s="23"/>
    </row>
    <row r="32" spans="1:31" ht="15" customHeight="1" x14ac:dyDescent="0.25">
      <c r="A32" s="36" t="s">
        <v>31</v>
      </c>
      <c r="B32" s="23">
        <v>1322</v>
      </c>
      <c r="C32" s="38" t="s">
        <v>119</v>
      </c>
      <c r="D32" s="23">
        <v>1</v>
      </c>
      <c r="E32" s="34" t="s">
        <v>133</v>
      </c>
      <c r="F32" s="35">
        <v>46266</v>
      </c>
      <c r="G32" s="35">
        <v>46295</v>
      </c>
      <c r="H32" s="23" t="s">
        <v>31</v>
      </c>
      <c r="I32" s="38" t="s">
        <v>119</v>
      </c>
      <c r="J32" s="36" t="s">
        <v>31</v>
      </c>
      <c r="K32" s="23" t="s">
        <v>123</v>
      </c>
      <c r="L32" s="23"/>
      <c r="M32" s="23"/>
      <c r="N32" s="43" t="s">
        <v>31</v>
      </c>
      <c r="O32" s="23" t="s">
        <v>163</v>
      </c>
      <c r="P32" s="44" t="s">
        <v>31</v>
      </c>
      <c r="Q32" s="23"/>
      <c r="R32" s="23" t="s">
        <v>31</v>
      </c>
      <c r="S32" s="23"/>
      <c r="T32" s="23" t="s">
        <v>165</v>
      </c>
      <c r="U32" s="23" t="s">
        <v>166</v>
      </c>
      <c r="V32" s="37" t="s">
        <v>31</v>
      </c>
      <c r="W32" s="23"/>
      <c r="X32" s="23" t="s">
        <v>31</v>
      </c>
      <c r="Y32" s="23"/>
      <c r="Z32" s="23" t="s">
        <v>31</v>
      </c>
      <c r="AA32" s="23"/>
      <c r="AB32" s="23" t="s">
        <v>31</v>
      </c>
      <c r="AC32" s="23"/>
      <c r="AD32" s="23" t="s">
        <v>31</v>
      </c>
      <c r="AE32" s="23"/>
    </row>
    <row r="33" spans="1:31" ht="15" customHeight="1" x14ac:dyDescent="0.25">
      <c r="A33" s="36" t="s">
        <v>153</v>
      </c>
      <c r="B33" s="23">
        <v>1322</v>
      </c>
      <c r="C33" s="38" t="s">
        <v>120</v>
      </c>
      <c r="D33" s="23">
        <v>1</v>
      </c>
      <c r="E33" s="34" t="s">
        <v>133</v>
      </c>
      <c r="F33" s="35">
        <v>46266</v>
      </c>
      <c r="G33" s="35">
        <v>46295</v>
      </c>
      <c r="H33" s="23" t="s">
        <v>153</v>
      </c>
      <c r="I33" s="38" t="s">
        <v>120</v>
      </c>
      <c r="J33" s="36" t="s">
        <v>31</v>
      </c>
      <c r="K33" s="23" t="s">
        <v>123</v>
      </c>
      <c r="L33" s="23"/>
      <c r="M33" s="23"/>
      <c r="N33" s="43" t="s">
        <v>31</v>
      </c>
      <c r="O33" s="23" t="s">
        <v>163</v>
      </c>
      <c r="P33" s="44" t="s">
        <v>31</v>
      </c>
      <c r="Q33" s="23"/>
      <c r="R33" s="23" t="s">
        <v>31</v>
      </c>
      <c r="S33" s="23"/>
      <c r="T33" s="23" t="s">
        <v>165</v>
      </c>
      <c r="U33" s="23" t="s">
        <v>166</v>
      </c>
      <c r="V33" s="37" t="s">
        <v>31</v>
      </c>
      <c r="W33" s="23"/>
      <c r="X33" s="23" t="s">
        <v>31</v>
      </c>
      <c r="Y33" s="23"/>
      <c r="Z33" s="23" t="s">
        <v>31</v>
      </c>
      <c r="AA33" s="23"/>
      <c r="AB33" s="23" t="s">
        <v>31</v>
      </c>
      <c r="AC33" s="23"/>
      <c r="AD33" s="23" t="s">
        <v>31</v>
      </c>
      <c r="AE33" s="23"/>
    </row>
    <row r="34" spans="1:31" ht="15" customHeight="1" x14ac:dyDescent="0.25">
      <c r="A34" s="36" t="s">
        <v>154</v>
      </c>
      <c r="B34" s="23">
        <v>1322</v>
      </c>
      <c r="C34" s="38" t="s">
        <v>121</v>
      </c>
      <c r="D34" s="23">
        <v>1</v>
      </c>
      <c r="E34" s="34" t="s">
        <v>133</v>
      </c>
      <c r="F34" s="35">
        <v>46266</v>
      </c>
      <c r="G34" s="35">
        <v>46295</v>
      </c>
      <c r="H34" s="23" t="s">
        <v>154</v>
      </c>
      <c r="I34" s="38" t="s">
        <v>121</v>
      </c>
      <c r="J34" s="36" t="s">
        <v>31</v>
      </c>
      <c r="K34" s="23" t="s">
        <v>123</v>
      </c>
      <c r="L34" s="23"/>
      <c r="M34" s="23"/>
      <c r="N34" s="43" t="s">
        <v>31</v>
      </c>
      <c r="O34" s="23" t="s">
        <v>163</v>
      </c>
      <c r="P34" s="44" t="s">
        <v>31</v>
      </c>
      <c r="Q34" s="23"/>
      <c r="R34" s="23" t="s">
        <v>31</v>
      </c>
      <c r="S34" s="23"/>
      <c r="T34" s="23" t="s">
        <v>165</v>
      </c>
      <c r="U34" s="23" t="s">
        <v>166</v>
      </c>
      <c r="V34" s="37" t="s">
        <v>31</v>
      </c>
      <c r="W34" s="23"/>
      <c r="X34" s="23" t="s">
        <v>31</v>
      </c>
      <c r="Y34" s="23"/>
      <c r="Z34" s="23" t="s">
        <v>31</v>
      </c>
      <c r="AA34" s="23"/>
      <c r="AB34" s="23" t="s">
        <v>31</v>
      </c>
      <c r="AC34" s="23"/>
      <c r="AD34" s="23" t="s">
        <v>31</v>
      </c>
      <c r="AE34" s="23"/>
    </row>
    <row r="35" spans="1:31" ht="15" customHeight="1" x14ac:dyDescent="0.25">
      <c r="A35" s="36" t="s">
        <v>155</v>
      </c>
      <c r="B35" s="23">
        <v>1322</v>
      </c>
      <c r="C35" s="38" t="s">
        <v>122</v>
      </c>
      <c r="D35" s="23">
        <v>1</v>
      </c>
      <c r="E35" s="34" t="s">
        <v>133</v>
      </c>
      <c r="F35" s="35">
        <v>46266</v>
      </c>
      <c r="G35" s="35">
        <v>46295</v>
      </c>
      <c r="H35" s="23" t="s">
        <v>155</v>
      </c>
      <c r="I35" s="38" t="s">
        <v>122</v>
      </c>
      <c r="J35" s="36" t="s">
        <v>31</v>
      </c>
      <c r="K35" s="23" t="s">
        <v>123</v>
      </c>
      <c r="L35" s="23"/>
      <c r="M35" s="23"/>
      <c r="N35" s="43" t="s">
        <v>31</v>
      </c>
      <c r="O35" s="23" t="s">
        <v>163</v>
      </c>
      <c r="P35" s="44" t="s">
        <v>31</v>
      </c>
      <c r="Q35" s="23"/>
      <c r="R35" s="23" t="s">
        <v>31</v>
      </c>
      <c r="S35" s="23"/>
      <c r="T35" s="23" t="s">
        <v>165</v>
      </c>
      <c r="U35" s="23" t="s">
        <v>166</v>
      </c>
      <c r="V35" s="37" t="s">
        <v>31</v>
      </c>
      <c r="W35" s="23"/>
      <c r="X35" s="23" t="s">
        <v>31</v>
      </c>
      <c r="Y35" s="23"/>
      <c r="Z35" s="23" t="s">
        <v>31</v>
      </c>
      <c r="AA35" s="23"/>
      <c r="AB35" s="23" t="s">
        <v>31</v>
      </c>
      <c r="AC35" s="23"/>
      <c r="AD35" s="23" t="s">
        <v>31</v>
      </c>
      <c r="AE35" s="23"/>
    </row>
    <row r="36" spans="1:31" ht="15" customHeight="1" x14ac:dyDescent="0.25">
      <c r="A36" s="36" t="s">
        <v>31</v>
      </c>
      <c r="B36" s="23">
        <v>1322</v>
      </c>
      <c r="C36" s="23" t="s">
        <v>123</v>
      </c>
      <c r="D36" s="23">
        <v>2</v>
      </c>
      <c r="E36" s="34" t="s">
        <v>133</v>
      </c>
      <c r="F36" s="35">
        <v>46266</v>
      </c>
      <c r="G36" s="35">
        <v>46295</v>
      </c>
      <c r="H36" s="23" t="s">
        <v>31</v>
      </c>
      <c r="I36" s="23" t="s">
        <v>123</v>
      </c>
      <c r="J36" s="36" t="s">
        <v>31</v>
      </c>
      <c r="K36" s="23" t="s">
        <v>123</v>
      </c>
      <c r="L36" s="23"/>
      <c r="M36" s="23"/>
      <c r="N36" s="43" t="s">
        <v>31</v>
      </c>
      <c r="O36" s="23" t="s">
        <v>163</v>
      </c>
      <c r="P36" s="44" t="s">
        <v>31</v>
      </c>
      <c r="Q36" s="23"/>
      <c r="R36" s="23" t="s">
        <v>31</v>
      </c>
      <c r="S36" s="23"/>
      <c r="T36" s="23" t="s">
        <v>165</v>
      </c>
      <c r="U36" s="23" t="s">
        <v>166</v>
      </c>
      <c r="V36" s="37" t="s">
        <v>31</v>
      </c>
      <c r="W36" s="23"/>
      <c r="X36" s="23" t="s">
        <v>31</v>
      </c>
      <c r="Y36" s="23"/>
      <c r="Z36" s="23" t="s">
        <v>31</v>
      </c>
      <c r="AA36" s="23"/>
      <c r="AB36" s="23" t="s">
        <v>31</v>
      </c>
      <c r="AC36" s="23"/>
      <c r="AD36" s="23" t="s">
        <v>31</v>
      </c>
      <c r="AE36" s="23"/>
    </row>
    <row r="37" spans="1:31" ht="15" customHeight="1" x14ac:dyDescent="0.25">
      <c r="A37" s="36" t="s">
        <v>31</v>
      </c>
      <c r="B37" s="23">
        <v>1323</v>
      </c>
      <c r="C37" s="23" t="s">
        <v>123</v>
      </c>
      <c r="D37" s="23">
        <v>2</v>
      </c>
      <c r="E37" s="34" t="s">
        <v>133</v>
      </c>
      <c r="F37" s="35">
        <v>46266</v>
      </c>
      <c r="G37" s="35">
        <v>46295</v>
      </c>
      <c r="H37" s="23" t="s">
        <v>31</v>
      </c>
      <c r="I37" s="23" t="s">
        <v>123</v>
      </c>
      <c r="J37" s="36" t="s">
        <v>31</v>
      </c>
      <c r="K37" s="23" t="s">
        <v>123</v>
      </c>
      <c r="L37" s="23"/>
      <c r="M37" s="23"/>
      <c r="N37" s="43" t="s">
        <v>31</v>
      </c>
      <c r="O37" s="23" t="s">
        <v>163</v>
      </c>
      <c r="P37" s="44" t="s">
        <v>31</v>
      </c>
      <c r="Q37" s="23"/>
      <c r="R37" s="23" t="s">
        <v>31</v>
      </c>
      <c r="S37" s="23"/>
      <c r="T37" s="23" t="s">
        <v>165</v>
      </c>
      <c r="U37" s="23" t="s">
        <v>166</v>
      </c>
      <c r="V37" s="37" t="s">
        <v>31</v>
      </c>
      <c r="W37" s="23"/>
      <c r="X37" s="23" t="s">
        <v>31</v>
      </c>
      <c r="Y37" s="23"/>
      <c r="Z37" s="23" t="s">
        <v>31</v>
      </c>
      <c r="AA37" s="23"/>
      <c r="AB37" s="23" t="s">
        <v>31</v>
      </c>
      <c r="AC37" s="23"/>
      <c r="AD37" s="23" t="s">
        <v>31</v>
      </c>
      <c r="AE37" s="23"/>
    </row>
    <row r="38" spans="1:31" ht="15" customHeight="1" x14ac:dyDescent="0.25">
      <c r="A38" s="36" t="s">
        <v>156</v>
      </c>
      <c r="B38" s="23">
        <v>1320</v>
      </c>
      <c r="C38" s="23" t="s">
        <v>124</v>
      </c>
      <c r="D38" s="23">
        <v>1</v>
      </c>
      <c r="E38" s="34" t="s">
        <v>133</v>
      </c>
      <c r="F38" s="35">
        <v>46266</v>
      </c>
      <c r="G38" s="35">
        <v>46295</v>
      </c>
      <c r="H38" s="23" t="s">
        <v>156</v>
      </c>
      <c r="I38" s="23" t="s">
        <v>124</v>
      </c>
      <c r="J38" s="36" t="s">
        <v>31</v>
      </c>
      <c r="K38" s="23" t="s">
        <v>130</v>
      </c>
      <c r="L38" s="23"/>
      <c r="M38" s="23"/>
      <c r="N38" s="23" t="s">
        <v>31</v>
      </c>
      <c r="O38" s="46" t="s">
        <v>164</v>
      </c>
      <c r="P38" s="44" t="s">
        <v>31</v>
      </c>
      <c r="Q38" s="23"/>
      <c r="R38" s="23" t="s">
        <v>31</v>
      </c>
      <c r="S38" s="23"/>
      <c r="T38" s="23" t="s">
        <v>165</v>
      </c>
      <c r="U38" s="23" t="s">
        <v>166</v>
      </c>
      <c r="V38" s="37" t="s">
        <v>31</v>
      </c>
      <c r="W38" s="23"/>
      <c r="X38" s="23" t="s">
        <v>31</v>
      </c>
      <c r="Y38" s="23"/>
      <c r="Z38" s="23" t="s">
        <v>31</v>
      </c>
      <c r="AA38" s="23"/>
      <c r="AB38" s="23" t="s">
        <v>31</v>
      </c>
      <c r="AC38" s="23"/>
      <c r="AD38" s="23" t="s">
        <v>31</v>
      </c>
      <c r="AE38" s="23"/>
    </row>
    <row r="39" spans="1:31" ht="15" customHeight="1" x14ac:dyDescent="0.25">
      <c r="A39" s="36" t="s">
        <v>157</v>
      </c>
      <c r="B39" s="23">
        <v>1320</v>
      </c>
      <c r="C39" s="23" t="s">
        <v>125</v>
      </c>
      <c r="D39" s="23">
        <v>1</v>
      </c>
      <c r="E39" s="34" t="s">
        <v>133</v>
      </c>
      <c r="F39" s="35">
        <v>46266</v>
      </c>
      <c r="G39" s="35">
        <v>46295</v>
      </c>
      <c r="H39" s="23" t="s">
        <v>157</v>
      </c>
      <c r="I39" s="23" t="s">
        <v>125</v>
      </c>
      <c r="J39" s="36" t="s">
        <v>31</v>
      </c>
      <c r="K39" s="23" t="s">
        <v>130</v>
      </c>
      <c r="L39" s="23"/>
      <c r="M39" s="23"/>
      <c r="N39" s="23" t="s">
        <v>31</v>
      </c>
      <c r="O39" s="23" t="s">
        <v>164</v>
      </c>
      <c r="P39" s="44" t="s">
        <v>31</v>
      </c>
      <c r="Q39" s="23"/>
      <c r="R39" s="23" t="s">
        <v>31</v>
      </c>
      <c r="S39" s="23"/>
      <c r="T39" s="23" t="s">
        <v>165</v>
      </c>
      <c r="U39" s="23" t="s">
        <v>166</v>
      </c>
      <c r="V39" s="37" t="s">
        <v>31</v>
      </c>
      <c r="W39" s="23"/>
      <c r="X39" s="23" t="s">
        <v>31</v>
      </c>
      <c r="Y39" s="23"/>
      <c r="Z39" s="23" t="s">
        <v>31</v>
      </c>
      <c r="AA39" s="23"/>
      <c r="AB39" s="23" t="s">
        <v>31</v>
      </c>
      <c r="AC39" s="23"/>
      <c r="AD39" s="23" t="s">
        <v>31</v>
      </c>
      <c r="AE39" s="23"/>
    </row>
    <row r="40" spans="1:31" ht="15" customHeight="1" x14ac:dyDescent="0.25">
      <c r="A40" s="36" t="s">
        <v>31</v>
      </c>
      <c r="B40" s="23">
        <v>1330</v>
      </c>
      <c r="C40" s="23" t="s">
        <v>126</v>
      </c>
      <c r="D40" s="23">
        <v>1</v>
      </c>
      <c r="E40" s="34" t="s">
        <v>133</v>
      </c>
      <c r="F40" s="35">
        <v>46266</v>
      </c>
      <c r="G40" s="35">
        <v>46295</v>
      </c>
      <c r="H40" s="23" t="s">
        <v>31</v>
      </c>
      <c r="I40" s="23" t="s">
        <v>126</v>
      </c>
      <c r="J40" s="36" t="s">
        <v>31</v>
      </c>
      <c r="K40" s="23" t="s">
        <v>130</v>
      </c>
      <c r="L40" s="23"/>
      <c r="M40" s="23"/>
      <c r="N40" s="23" t="s">
        <v>31</v>
      </c>
      <c r="O40" s="23" t="s">
        <v>164</v>
      </c>
      <c r="P40" s="44" t="s">
        <v>31</v>
      </c>
      <c r="Q40" s="23"/>
      <c r="R40" s="23" t="s">
        <v>31</v>
      </c>
      <c r="S40" s="23"/>
      <c r="T40" s="23" t="s">
        <v>165</v>
      </c>
      <c r="U40" s="23" t="s">
        <v>166</v>
      </c>
      <c r="V40" s="37" t="s">
        <v>31</v>
      </c>
      <c r="W40" s="23"/>
      <c r="X40" s="23" t="s">
        <v>31</v>
      </c>
      <c r="Y40" s="23"/>
      <c r="Z40" s="23" t="s">
        <v>31</v>
      </c>
      <c r="AA40" s="23"/>
      <c r="AB40" s="23" t="s">
        <v>31</v>
      </c>
      <c r="AC40" s="23"/>
      <c r="AD40" s="23" t="s">
        <v>31</v>
      </c>
      <c r="AE40" s="23"/>
    </row>
    <row r="41" spans="1:31" ht="15" customHeight="1" x14ac:dyDescent="0.25">
      <c r="A41" s="36" t="s">
        <v>158</v>
      </c>
      <c r="B41" s="23">
        <v>1321</v>
      </c>
      <c r="C41" s="23" t="s">
        <v>127</v>
      </c>
      <c r="D41" s="23">
        <v>1</v>
      </c>
      <c r="E41" s="34" t="s">
        <v>133</v>
      </c>
      <c r="F41" s="35">
        <v>46266</v>
      </c>
      <c r="G41" s="35">
        <v>46295</v>
      </c>
      <c r="H41" s="23" t="s">
        <v>158</v>
      </c>
      <c r="I41" s="23" t="s">
        <v>127</v>
      </c>
      <c r="J41" s="36" t="s">
        <v>31</v>
      </c>
      <c r="K41" s="23" t="s">
        <v>130</v>
      </c>
      <c r="L41" s="23"/>
      <c r="M41" s="23"/>
      <c r="N41" s="23" t="s">
        <v>31</v>
      </c>
      <c r="O41" s="23" t="s">
        <v>164</v>
      </c>
      <c r="P41" s="44" t="s">
        <v>31</v>
      </c>
      <c r="Q41" s="23"/>
      <c r="R41" s="23" t="s">
        <v>31</v>
      </c>
      <c r="S41" s="23"/>
      <c r="T41" s="23" t="s">
        <v>165</v>
      </c>
      <c r="U41" s="23" t="s">
        <v>166</v>
      </c>
      <c r="V41" s="37" t="s">
        <v>31</v>
      </c>
      <c r="W41" s="23"/>
      <c r="X41" s="23" t="s">
        <v>31</v>
      </c>
      <c r="Y41" s="23"/>
      <c r="Z41" s="23" t="s">
        <v>31</v>
      </c>
      <c r="AA41" s="23"/>
      <c r="AB41" s="23" t="s">
        <v>31</v>
      </c>
      <c r="AC41" s="23"/>
      <c r="AD41" s="23" t="s">
        <v>31</v>
      </c>
      <c r="AE41" s="23"/>
    </row>
    <row r="42" spans="1:31" ht="15" customHeight="1" x14ac:dyDescent="0.25">
      <c r="A42" s="36" t="s">
        <v>159</v>
      </c>
      <c r="B42" s="23">
        <v>1321</v>
      </c>
      <c r="C42" s="23" t="s">
        <v>128</v>
      </c>
      <c r="D42" s="23">
        <v>1</v>
      </c>
      <c r="E42" s="34" t="s">
        <v>133</v>
      </c>
      <c r="F42" s="35">
        <v>46266</v>
      </c>
      <c r="G42" s="35">
        <v>46295</v>
      </c>
      <c r="H42" s="23" t="s">
        <v>159</v>
      </c>
      <c r="I42" s="23" t="s">
        <v>128</v>
      </c>
      <c r="J42" s="36" t="s">
        <v>31</v>
      </c>
      <c r="K42" s="23" t="s">
        <v>130</v>
      </c>
      <c r="L42" s="23"/>
      <c r="M42" s="23"/>
      <c r="N42" s="23" t="s">
        <v>31</v>
      </c>
      <c r="O42" s="23" t="s">
        <v>164</v>
      </c>
      <c r="P42" s="44" t="s">
        <v>31</v>
      </c>
      <c r="Q42" s="23"/>
      <c r="R42" s="23" t="s">
        <v>31</v>
      </c>
      <c r="S42" s="23"/>
      <c r="T42" s="23" t="s">
        <v>165</v>
      </c>
      <c r="U42" s="23" t="s">
        <v>166</v>
      </c>
      <c r="V42" s="37" t="s">
        <v>31</v>
      </c>
      <c r="W42" s="23"/>
      <c r="X42" s="23" t="s">
        <v>31</v>
      </c>
      <c r="Y42" s="23"/>
      <c r="Z42" s="23" t="s">
        <v>31</v>
      </c>
      <c r="AA42" s="23"/>
      <c r="AB42" s="23" t="s">
        <v>31</v>
      </c>
      <c r="AC42" s="23"/>
      <c r="AD42" s="23" t="s">
        <v>31</v>
      </c>
      <c r="AE42" s="23"/>
    </row>
    <row r="43" spans="1:31" ht="15" customHeight="1" x14ac:dyDescent="0.25">
      <c r="A43" s="36" t="s">
        <v>160</v>
      </c>
      <c r="B43" s="23">
        <v>1320</v>
      </c>
      <c r="C43" s="23" t="s">
        <v>129</v>
      </c>
      <c r="D43" s="23">
        <v>1</v>
      </c>
      <c r="E43" s="34" t="s">
        <v>133</v>
      </c>
      <c r="F43" s="35">
        <v>46266</v>
      </c>
      <c r="G43" s="35">
        <v>46295</v>
      </c>
      <c r="H43" s="23" t="s">
        <v>160</v>
      </c>
      <c r="I43" s="23" t="s">
        <v>129</v>
      </c>
      <c r="J43" s="36" t="s">
        <v>31</v>
      </c>
      <c r="K43" s="23" t="s">
        <v>130</v>
      </c>
      <c r="L43" s="23"/>
      <c r="M43" s="23"/>
      <c r="N43" s="23" t="s">
        <v>31</v>
      </c>
      <c r="O43" s="23" t="s">
        <v>164</v>
      </c>
      <c r="P43" s="44" t="s">
        <v>31</v>
      </c>
      <c r="Q43" s="23"/>
      <c r="R43" s="23" t="s">
        <v>31</v>
      </c>
      <c r="S43" s="23"/>
      <c r="T43" s="23" t="s">
        <v>165</v>
      </c>
      <c r="U43" s="23" t="s">
        <v>166</v>
      </c>
      <c r="V43" s="37" t="s">
        <v>31</v>
      </c>
      <c r="W43" s="23"/>
      <c r="X43" s="23" t="s">
        <v>31</v>
      </c>
      <c r="Y43" s="23"/>
      <c r="Z43" s="23" t="s">
        <v>31</v>
      </c>
      <c r="AA43" s="23"/>
      <c r="AB43" s="23" t="s">
        <v>31</v>
      </c>
      <c r="AC43" s="23"/>
      <c r="AD43" s="23" t="s">
        <v>31</v>
      </c>
      <c r="AE43" s="23"/>
    </row>
    <row r="44" spans="1:31" ht="15" customHeight="1" x14ac:dyDescent="0.25">
      <c r="A44" s="72" t="s">
        <v>31</v>
      </c>
      <c r="B44" s="73">
        <v>1320</v>
      </c>
      <c r="C44" s="73" t="s">
        <v>130</v>
      </c>
      <c r="D44" s="73">
        <v>2</v>
      </c>
      <c r="E44" s="74" t="s">
        <v>133</v>
      </c>
      <c r="F44" s="75">
        <v>46266</v>
      </c>
      <c r="G44" s="75">
        <v>46295</v>
      </c>
      <c r="H44" s="73" t="s">
        <v>31</v>
      </c>
      <c r="I44" s="73" t="s">
        <v>130</v>
      </c>
      <c r="J44" s="72" t="s">
        <v>31</v>
      </c>
      <c r="K44" s="73" t="s">
        <v>130</v>
      </c>
      <c r="L44" s="73"/>
      <c r="M44" s="73"/>
      <c r="N44" s="73" t="s">
        <v>31</v>
      </c>
      <c r="O44" s="73" t="s">
        <v>164</v>
      </c>
      <c r="P44" s="76" t="s">
        <v>31</v>
      </c>
      <c r="Q44" s="73"/>
      <c r="R44" s="73" t="s">
        <v>31</v>
      </c>
      <c r="S44" s="73"/>
      <c r="T44" s="73" t="s">
        <v>165</v>
      </c>
      <c r="U44" s="73" t="s">
        <v>166</v>
      </c>
      <c r="V44" s="77" t="s">
        <v>31</v>
      </c>
      <c r="W44" s="73"/>
      <c r="X44" s="73" t="s">
        <v>31</v>
      </c>
      <c r="Y44" s="73"/>
      <c r="Z44" s="73" t="s">
        <v>31</v>
      </c>
      <c r="AA44" s="73"/>
      <c r="AB44" s="73" t="s">
        <v>31</v>
      </c>
      <c r="AC44" s="73"/>
      <c r="AD44" s="73" t="s">
        <v>31</v>
      </c>
      <c r="AE44" s="73"/>
    </row>
    <row r="45" spans="1:31" ht="15" customHeight="1" x14ac:dyDescent="0.25">
      <c r="A45" s="72" t="s">
        <v>31</v>
      </c>
      <c r="B45" s="73">
        <v>1321</v>
      </c>
      <c r="C45" s="73" t="s">
        <v>130</v>
      </c>
      <c r="D45" s="73">
        <v>2</v>
      </c>
      <c r="E45" s="74" t="s">
        <v>133</v>
      </c>
      <c r="F45" s="75">
        <v>46266</v>
      </c>
      <c r="G45" s="75">
        <v>46295</v>
      </c>
      <c r="H45" s="73" t="s">
        <v>31</v>
      </c>
      <c r="I45" s="73" t="s">
        <v>130</v>
      </c>
      <c r="J45" s="72" t="s">
        <v>31</v>
      </c>
      <c r="K45" s="73" t="s">
        <v>130</v>
      </c>
      <c r="L45" s="73"/>
      <c r="M45" s="73"/>
      <c r="N45" s="73" t="s">
        <v>31</v>
      </c>
      <c r="O45" s="73" t="s">
        <v>164</v>
      </c>
      <c r="P45" s="76" t="s">
        <v>31</v>
      </c>
      <c r="Q45" s="73"/>
      <c r="R45" s="73" t="s">
        <v>31</v>
      </c>
      <c r="S45" s="73"/>
      <c r="T45" s="73" t="s">
        <v>165</v>
      </c>
      <c r="U45" s="73" t="s">
        <v>166</v>
      </c>
      <c r="V45" s="77" t="s">
        <v>31</v>
      </c>
      <c r="W45" s="73"/>
      <c r="X45" s="73" t="s">
        <v>31</v>
      </c>
      <c r="Y45" s="73"/>
      <c r="Z45" s="73" t="s">
        <v>31</v>
      </c>
      <c r="AA45" s="73"/>
      <c r="AB45" s="73" t="s">
        <v>31</v>
      </c>
      <c r="AC45" s="73"/>
      <c r="AD45" s="73" t="s">
        <v>31</v>
      </c>
      <c r="AE45" s="73"/>
    </row>
    <row r="46" spans="1:31" ht="15" customHeight="1" x14ac:dyDescent="0.25">
      <c r="A46" s="72" t="s">
        <v>31</v>
      </c>
      <c r="B46" s="73">
        <v>1330</v>
      </c>
      <c r="C46" s="73" t="s">
        <v>130</v>
      </c>
      <c r="D46" s="73">
        <v>2</v>
      </c>
      <c r="E46" s="74" t="s">
        <v>133</v>
      </c>
      <c r="F46" s="75">
        <v>46266</v>
      </c>
      <c r="G46" s="75">
        <v>46295</v>
      </c>
      <c r="H46" s="73" t="s">
        <v>31</v>
      </c>
      <c r="I46" s="73" t="s">
        <v>130</v>
      </c>
      <c r="J46" s="72" t="s">
        <v>31</v>
      </c>
      <c r="K46" s="73" t="s">
        <v>130</v>
      </c>
      <c r="L46" s="73"/>
      <c r="M46" s="73"/>
      <c r="N46" s="73" t="s">
        <v>31</v>
      </c>
      <c r="O46" s="73" t="s">
        <v>164</v>
      </c>
      <c r="P46" s="76" t="s">
        <v>31</v>
      </c>
      <c r="Q46" s="73"/>
      <c r="R46" s="73" t="s">
        <v>31</v>
      </c>
      <c r="S46" s="73"/>
      <c r="T46" s="73" t="s">
        <v>165</v>
      </c>
      <c r="U46" s="73" t="s">
        <v>166</v>
      </c>
      <c r="V46" s="77" t="s">
        <v>31</v>
      </c>
      <c r="W46" s="73"/>
      <c r="X46" s="73" t="s">
        <v>31</v>
      </c>
      <c r="Y46" s="73"/>
      <c r="Z46" s="73" t="s">
        <v>31</v>
      </c>
      <c r="AA46" s="73"/>
      <c r="AB46" s="73" t="s">
        <v>31</v>
      </c>
      <c r="AC46" s="73"/>
      <c r="AD46" s="73" t="s">
        <v>31</v>
      </c>
      <c r="AE46" s="73"/>
    </row>
    <row r="47" spans="1:31" ht="15" customHeight="1" x14ac:dyDescent="0.25">
      <c r="A47" s="43" t="s">
        <v>31</v>
      </c>
      <c r="B47" s="23">
        <v>1314</v>
      </c>
      <c r="C47" s="23" t="s">
        <v>95</v>
      </c>
      <c r="D47" s="31">
        <v>4</v>
      </c>
      <c r="E47" s="74" t="s">
        <v>133</v>
      </c>
      <c r="F47" s="75">
        <v>46266</v>
      </c>
      <c r="G47" s="75">
        <v>46295</v>
      </c>
      <c r="J47" s="29"/>
      <c r="P47" s="76" t="s">
        <v>31</v>
      </c>
      <c r="R47" s="73" t="s">
        <v>31</v>
      </c>
      <c r="T47" s="73" t="s">
        <v>165</v>
      </c>
      <c r="U47" s="73" t="s">
        <v>166</v>
      </c>
      <c r="V47" s="77" t="s">
        <v>31</v>
      </c>
      <c r="X47" s="73" t="s">
        <v>31</v>
      </c>
      <c r="Z47" s="73" t="s">
        <v>31</v>
      </c>
      <c r="AB47" s="73" t="s">
        <v>31</v>
      </c>
      <c r="AD47" s="73" t="s">
        <v>31</v>
      </c>
    </row>
    <row r="48" spans="1:31" ht="15" customHeight="1" x14ac:dyDescent="0.25">
      <c r="A48" s="43" t="s">
        <v>31</v>
      </c>
      <c r="B48" s="23">
        <v>1312</v>
      </c>
      <c r="C48" s="23" t="s">
        <v>95</v>
      </c>
      <c r="D48" s="31">
        <v>4</v>
      </c>
      <c r="E48" s="74" t="s">
        <v>133</v>
      </c>
      <c r="F48" s="75">
        <v>46266</v>
      </c>
      <c r="G48" s="75">
        <v>46295</v>
      </c>
      <c r="J48" s="29"/>
      <c r="P48" s="76" t="s">
        <v>31</v>
      </c>
      <c r="R48" s="73" t="s">
        <v>31</v>
      </c>
      <c r="T48" s="73" t="s">
        <v>165</v>
      </c>
      <c r="U48" s="73" t="s">
        <v>166</v>
      </c>
      <c r="V48" s="77" t="s">
        <v>31</v>
      </c>
      <c r="X48" s="73" t="s">
        <v>31</v>
      </c>
      <c r="Z48" s="73" t="s">
        <v>31</v>
      </c>
      <c r="AB48" s="73" t="s">
        <v>31</v>
      </c>
      <c r="AD48" s="73" t="s">
        <v>31</v>
      </c>
    </row>
    <row r="49" spans="1:30" ht="15" customHeight="1" x14ac:dyDescent="0.25">
      <c r="A49" s="43" t="s">
        <v>31</v>
      </c>
      <c r="B49" s="23">
        <v>1334</v>
      </c>
      <c r="C49" s="23" t="s">
        <v>95</v>
      </c>
      <c r="D49" s="31">
        <v>4</v>
      </c>
      <c r="E49" s="74" t="s">
        <v>133</v>
      </c>
      <c r="F49" s="75">
        <v>46266</v>
      </c>
      <c r="G49" s="75">
        <v>46295</v>
      </c>
      <c r="J49" s="29"/>
      <c r="P49" s="76" t="s">
        <v>31</v>
      </c>
      <c r="R49" s="73" t="s">
        <v>31</v>
      </c>
      <c r="T49" s="73" t="s">
        <v>165</v>
      </c>
      <c r="U49" s="73" t="s">
        <v>166</v>
      </c>
      <c r="V49" s="77" t="s">
        <v>31</v>
      </c>
      <c r="X49" s="73" t="s">
        <v>31</v>
      </c>
      <c r="Z49" s="73" t="s">
        <v>31</v>
      </c>
      <c r="AB49" s="73" t="s">
        <v>31</v>
      </c>
      <c r="AD49" s="73" t="s">
        <v>31</v>
      </c>
    </row>
    <row r="50" spans="1:30" ht="15" customHeight="1" x14ac:dyDescent="0.25">
      <c r="A50" s="43" t="s">
        <v>31</v>
      </c>
      <c r="B50" s="23">
        <v>1317</v>
      </c>
      <c r="C50" s="23" t="s">
        <v>161</v>
      </c>
      <c r="D50" s="31">
        <v>4</v>
      </c>
      <c r="E50" s="74" t="s">
        <v>133</v>
      </c>
      <c r="F50" s="75">
        <v>46266</v>
      </c>
      <c r="G50" s="75">
        <v>46295</v>
      </c>
      <c r="J50" s="29"/>
      <c r="P50" s="76" t="s">
        <v>31</v>
      </c>
      <c r="R50" s="73" t="s">
        <v>31</v>
      </c>
      <c r="T50" s="73" t="s">
        <v>165</v>
      </c>
      <c r="U50" s="73" t="s">
        <v>166</v>
      </c>
      <c r="V50" s="77" t="s">
        <v>31</v>
      </c>
      <c r="X50" s="73" t="s">
        <v>31</v>
      </c>
      <c r="Z50" s="73" t="s">
        <v>31</v>
      </c>
      <c r="AB50" s="73" t="s">
        <v>31</v>
      </c>
      <c r="AD50" s="73" t="s">
        <v>31</v>
      </c>
    </row>
    <row r="51" spans="1:30" ht="15" customHeight="1" x14ac:dyDescent="0.25">
      <c r="A51" s="43" t="s">
        <v>31</v>
      </c>
      <c r="B51" s="23">
        <v>1318</v>
      </c>
      <c r="C51" s="23" t="s">
        <v>161</v>
      </c>
      <c r="D51" s="31">
        <v>4</v>
      </c>
      <c r="E51" s="74" t="s">
        <v>133</v>
      </c>
      <c r="F51" s="75">
        <v>46266</v>
      </c>
      <c r="G51" s="75">
        <v>46295</v>
      </c>
      <c r="J51" s="29"/>
      <c r="P51" s="76" t="s">
        <v>31</v>
      </c>
      <c r="R51" s="73" t="s">
        <v>31</v>
      </c>
      <c r="T51" s="73" t="s">
        <v>165</v>
      </c>
      <c r="U51" s="73" t="s">
        <v>166</v>
      </c>
      <c r="V51" s="77" t="s">
        <v>31</v>
      </c>
      <c r="X51" s="73" t="s">
        <v>31</v>
      </c>
      <c r="Z51" s="73" t="s">
        <v>31</v>
      </c>
      <c r="AB51" s="73" t="s">
        <v>31</v>
      </c>
      <c r="AD51" s="73" t="s">
        <v>31</v>
      </c>
    </row>
    <row r="52" spans="1:30" ht="15" customHeight="1" x14ac:dyDescent="0.25">
      <c r="A52" s="43" t="s">
        <v>31</v>
      </c>
      <c r="B52" s="23">
        <v>1319</v>
      </c>
      <c r="C52" s="23" t="s">
        <v>161</v>
      </c>
      <c r="D52" s="31">
        <v>4</v>
      </c>
      <c r="E52" s="74" t="s">
        <v>133</v>
      </c>
      <c r="F52" s="75">
        <v>46266</v>
      </c>
      <c r="G52" s="75">
        <v>46295</v>
      </c>
      <c r="J52" s="29"/>
      <c r="P52" s="76" t="s">
        <v>31</v>
      </c>
      <c r="R52" s="73" t="s">
        <v>31</v>
      </c>
      <c r="T52" s="73" t="s">
        <v>165</v>
      </c>
      <c r="U52" s="73" t="s">
        <v>166</v>
      </c>
      <c r="V52" s="77" t="s">
        <v>31</v>
      </c>
      <c r="X52" s="73" t="s">
        <v>31</v>
      </c>
      <c r="Z52" s="73" t="s">
        <v>31</v>
      </c>
      <c r="AB52" s="73" t="s">
        <v>31</v>
      </c>
      <c r="AD52" s="73" t="s">
        <v>31</v>
      </c>
    </row>
    <row r="53" spans="1:30" ht="15" customHeight="1" x14ac:dyDescent="0.25">
      <c r="A53" s="43" t="s">
        <v>31</v>
      </c>
      <c r="B53" s="23">
        <v>1331</v>
      </c>
      <c r="C53" s="23" t="s">
        <v>161</v>
      </c>
      <c r="D53" s="31">
        <v>4</v>
      </c>
      <c r="E53" s="74" t="s">
        <v>133</v>
      </c>
      <c r="F53" s="75">
        <v>46266</v>
      </c>
      <c r="G53" s="75">
        <v>46295</v>
      </c>
      <c r="J53" s="29"/>
      <c r="P53" s="76" t="s">
        <v>31</v>
      </c>
      <c r="R53" s="73" t="s">
        <v>31</v>
      </c>
      <c r="T53" s="73" t="s">
        <v>165</v>
      </c>
      <c r="U53" s="73" t="s">
        <v>166</v>
      </c>
      <c r="V53" s="77" t="s">
        <v>31</v>
      </c>
      <c r="X53" s="73" t="s">
        <v>31</v>
      </c>
      <c r="Z53" s="73" t="s">
        <v>31</v>
      </c>
      <c r="AB53" s="73" t="s">
        <v>31</v>
      </c>
      <c r="AD53" s="73" t="s">
        <v>31</v>
      </c>
    </row>
    <row r="54" spans="1:30" ht="15" customHeight="1" x14ac:dyDescent="0.25">
      <c r="A54" s="43" t="s">
        <v>31</v>
      </c>
      <c r="B54" s="23">
        <v>1325</v>
      </c>
      <c r="C54" s="23" t="s">
        <v>162</v>
      </c>
      <c r="D54" s="31">
        <v>4</v>
      </c>
      <c r="E54" s="74" t="s">
        <v>133</v>
      </c>
      <c r="F54" s="75">
        <v>46266</v>
      </c>
      <c r="G54" s="75">
        <v>46295</v>
      </c>
      <c r="J54" s="29"/>
      <c r="P54" s="76" t="s">
        <v>31</v>
      </c>
      <c r="R54" s="73" t="s">
        <v>31</v>
      </c>
      <c r="T54" s="73" t="s">
        <v>165</v>
      </c>
      <c r="U54" s="73" t="s">
        <v>166</v>
      </c>
      <c r="V54" s="77" t="s">
        <v>31</v>
      </c>
      <c r="X54" s="73" t="s">
        <v>31</v>
      </c>
      <c r="Z54" s="73" t="s">
        <v>31</v>
      </c>
      <c r="AB54" s="73" t="s">
        <v>31</v>
      </c>
      <c r="AD54" s="73" t="s">
        <v>31</v>
      </c>
    </row>
    <row r="55" spans="1:30" ht="15" customHeight="1" x14ac:dyDescent="0.25">
      <c r="A55" s="43" t="s">
        <v>31</v>
      </c>
      <c r="B55" s="23">
        <v>1324</v>
      </c>
      <c r="C55" s="23" t="s">
        <v>162</v>
      </c>
      <c r="D55" s="31">
        <v>4</v>
      </c>
      <c r="E55" s="74" t="s">
        <v>133</v>
      </c>
      <c r="F55" s="75">
        <v>46266</v>
      </c>
      <c r="G55" s="75">
        <v>46295</v>
      </c>
      <c r="J55" s="29"/>
      <c r="P55" s="76" t="s">
        <v>31</v>
      </c>
      <c r="R55" s="73" t="s">
        <v>31</v>
      </c>
      <c r="T55" s="73" t="s">
        <v>165</v>
      </c>
      <c r="U55" s="73" t="s">
        <v>166</v>
      </c>
      <c r="V55" s="77" t="s">
        <v>31</v>
      </c>
      <c r="X55" s="73" t="s">
        <v>31</v>
      </c>
      <c r="Z55" s="73" t="s">
        <v>31</v>
      </c>
      <c r="AB55" s="73" t="s">
        <v>31</v>
      </c>
      <c r="AD55" s="73" t="s">
        <v>31</v>
      </c>
    </row>
    <row r="56" spans="1:30" ht="15" customHeight="1" x14ac:dyDescent="0.25">
      <c r="A56" s="43" t="s">
        <v>31</v>
      </c>
      <c r="B56" s="23">
        <v>1327</v>
      </c>
      <c r="C56" s="23" t="s">
        <v>162</v>
      </c>
      <c r="D56" s="31">
        <v>4</v>
      </c>
      <c r="E56" s="74" t="s">
        <v>133</v>
      </c>
      <c r="F56" s="75">
        <v>46266</v>
      </c>
      <c r="G56" s="75">
        <v>46295</v>
      </c>
      <c r="J56" s="29"/>
      <c r="P56" s="76" t="s">
        <v>31</v>
      </c>
      <c r="R56" s="73" t="s">
        <v>31</v>
      </c>
      <c r="T56" s="73" t="s">
        <v>165</v>
      </c>
      <c r="U56" s="73" t="s">
        <v>166</v>
      </c>
      <c r="V56" s="77" t="s">
        <v>31</v>
      </c>
      <c r="X56" s="73" t="s">
        <v>31</v>
      </c>
      <c r="Z56" s="73" t="s">
        <v>31</v>
      </c>
      <c r="AB56" s="73" t="s">
        <v>31</v>
      </c>
      <c r="AD56" s="73" t="s">
        <v>31</v>
      </c>
    </row>
    <row r="57" spans="1:30" ht="15" customHeight="1" x14ac:dyDescent="0.25">
      <c r="A57" s="43" t="s">
        <v>31</v>
      </c>
      <c r="B57" s="23">
        <v>1322</v>
      </c>
      <c r="C57" s="23" t="s">
        <v>163</v>
      </c>
      <c r="D57" s="31">
        <v>4</v>
      </c>
      <c r="E57" s="74" t="s">
        <v>133</v>
      </c>
      <c r="F57" s="75">
        <v>46266</v>
      </c>
      <c r="G57" s="75">
        <v>46295</v>
      </c>
      <c r="J57" s="29"/>
      <c r="P57" s="76" t="s">
        <v>31</v>
      </c>
      <c r="R57" s="73" t="s">
        <v>31</v>
      </c>
      <c r="T57" s="73" t="s">
        <v>165</v>
      </c>
      <c r="U57" s="73" t="s">
        <v>166</v>
      </c>
      <c r="V57" s="77" t="s">
        <v>31</v>
      </c>
      <c r="X57" s="73" t="s">
        <v>31</v>
      </c>
      <c r="Z57" s="73" t="s">
        <v>31</v>
      </c>
      <c r="AB57" s="73" t="s">
        <v>31</v>
      </c>
      <c r="AD57" s="73" t="s">
        <v>31</v>
      </c>
    </row>
    <row r="58" spans="1:30" ht="15" customHeight="1" x14ac:dyDescent="0.25">
      <c r="A58" s="43" t="s">
        <v>31</v>
      </c>
      <c r="B58" s="23">
        <v>1323</v>
      </c>
      <c r="C58" s="23" t="s">
        <v>163</v>
      </c>
      <c r="D58" s="31">
        <v>4</v>
      </c>
      <c r="E58" s="74" t="s">
        <v>133</v>
      </c>
      <c r="F58" s="75">
        <v>46266</v>
      </c>
      <c r="G58" s="75">
        <v>46295</v>
      </c>
      <c r="J58" s="29"/>
      <c r="P58" s="76" t="s">
        <v>31</v>
      </c>
      <c r="R58" s="73" t="s">
        <v>31</v>
      </c>
      <c r="T58" s="73" t="s">
        <v>165</v>
      </c>
      <c r="U58" s="73" t="s">
        <v>166</v>
      </c>
      <c r="V58" s="77" t="s">
        <v>31</v>
      </c>
      <c r="X58" s="73" t="s">
        <v>31</v>
      </c>
      <c r="Z58" s="73" t="s">
        <v>31</v>
      </c>
      <c r="AB58" s="73" t="s">
        <v>31</v>
      </c>
      <c r="AD58" s="73" t="s">
        <v>31</v>
      </c>
    </row>
    <row r="59" spans="1:30" ht="15" customHeight="1" x14ac:dyDescent="0.25">
      <c r="A59" s="43" t="s">
        <v>31</v>
      </c>
      <c r="B59" s="73">
        <v>1320</v>
      </c>
      <c r="C59" s="73" t="s">
        <v>164</v>
      </c>
      <c r="D59" s="31">
        <v>4</v>
      </c>
      <c r="E59" s="74" t="s">
        <v>133</v>
      </c>
      <c r="F59" s="75">
        <v>46266</v>
      </c>
      <c r="G59" s="75">
        <v>46295</v>
      </c>
      <c r="J59" s="29"/>
      <c r="P59" s="76" t="s">
        <v>31</v>
      </c>
      <c r="R59" s="73" t="s">
        <v>31</v>
      </c>
      <c r="T59" s="73" t="s">
        <v>165</v>
      </c>
      <c r="U59" s="73" t="s">
        <v>166</v>
      </c>
      <c r="V59" s="77" t="s">
        <v>31</v>
      </c>
      <c r="X59" s="73" t="s">
        <v>31</v>
      </c>
      <c r="Z59" s="73" t="s">
        <v>31</v>
      </c>
      <c r="AB59" s="73" t="s">
        <v>31</v>
      </c>
      <c r="AD59" s="73" t="s">
        <v>31</v>
      </c>
    </row>
    <row r="60" spans="1:30" ht="15" customHeight="1" x14ac:dyDescent="0.25">
      <c r="A60" s="43" t="s">
        <v>31</v>
      </c>
      <c r="B60" s="73">
        <v>1321</v>
      </c>
      <c r="C60" s="73" t="s">
        <v>164</v>
      </c>
      <c r="D60" s="31">
        <v>4</v>
      </c>
      <c r="E60" s="74" t="s">
        <v>133</v>
      </c>
      <c r="F60" s="75">
        <v>46266</v>
      </c>
      <c r="G60" s="75">
        <v>46295</v>
      </c>
      <c r="J60" s="29"/>
      <c r="P60" s="76" t="s">
        <v>31</v>
      </c>
      <c r="R60" s="73" t="s">
        <v>31</v>
      </c>
      <c r="T60" s="73" t="s">
        <v>165</v>
      </c>
      <c r="U60" s="73" t="s">
        <v>166</v>
      </c>
      <c r="V60" s="77" t="s">
        <v>31</v>
      </c>
      <c r="X60" s="73" t="s">
        <v>31</v>
      </c>
      <c r="Z60" s="73" t="s">
        <v>31</v>
      </c>
      <c r="AB60" s="73" t="s">
        <v>31</v>
      </c>
      <c r="AD60" s="73" t="s">
        <v>31</v>
      </c>
    </row>
    <row r="61" spans="1:30" ht="15" customHeight="1" x14ac:dyDescent="0.25">
      <c r="A61" s="43" t="s">
        <v>31</v>
      </c>
      <c r="B61" s="73">
        <v>1330</v>
      </c>
      <c r="C61" s="73" t="s">
        <v>164</v>
      </c>
      <c r="D61" s="31">
        <v>4</v>
      </c>
      <c r="E61" s="74" t="s">
        <v>133</v>
      </c>
      <c r="F61" s="75">
        <v>46266</v>
      </c>
      <c r="G61" s="75">
        <v>46295</v>
      </c>
      <c r="J61" s="29"/>
      <c r="P61" s="76" t="s">
        <v>31</v>
      </c>
      <c r="R61" s="73" t="s">
        <v>31</v>
      </c>
      <c r="T61" s="73" t="s">
        <v>165</v>
      </c>
      <c r="U61" s="73" t="s">
        <v>166</v>
      </c>
      <c r="V61" s="77" t="s">
        <v>31</v>
      </c>
      <c r="X61" s="73" t="s">
        <v>31</v>
      </c>
      <c r="Z61" s="73" t="s">
        <v>31</v>
      </c>
      <c r="AB61" s="73" t="s">
        <v>31</v>
      </c>
      <c r="AD61" s="73" t="s">
        <v>31</v>
      </c>
    </row>
    <row r="62" spans="1:30" x14ac:dyDescent="0.25">
      <c r="A62" s="31" t="s">
        <v>165</v>
      </c>
      <c r="B62" s="31">
        <v>1312</v>
      </c>
      <c r="C62" s="31" t="s">
        <v>166</v>
      </c>
      <c r="D62" s="31">
        <v>7</v>
      </c>
      <c r="E62" s="78" t="s">
        <v>133</v>
      </c>
      <c r="F62" s="79">
        <v>46266</v>
      </c>
      <c r="G62" s="79">
        <v>46295</v>
      </c>
      <c r="P62" s="76" t="s">
        <v>31</v>
      </c>
      <c r="R62" s="73" t="s">
        <v>31</v>
      </c>
      <c r="T62" s="31" t="s">
        <v>165</v>
      </c>
      <c r="U62" s="31" t="s">
        <v>166</v>
      </c>
      <c r="V62" s="78" t="s">
        <v>31</v>
      </c>
      <c r="X62" s="31" t="s">
        <v>31</v>
      </c>
      <c r="Z62" s="31" t="s">
        <v>31</v>
      </c>
      <c r="AB62" s="31" t="s">
        <v>31</v>
      </c>
      <c r="AD62" s="31" t="s">
        <v>31</v>
      </c>
    </row>
    <row r="63" spans="1:30" x14ac:dyDescent="0.25">
      <c r="A63" s="31" t="s">
        <v>165</v>
      </c>
      <c r="B63" s="31">
        <v>1314</v>
      </c>
      <c r="C63" s="31" t="s">
        <v>166</v>
      </c>
      <c r="D63" s="31">
        <v>7</v>
      </c>
      <c r="E63" s="78" t="s">
        <v>133</v>
      </c>
      <c r="F63" s="79">
        <v>46266</v>
      </c>
      <c r="G63" s="79">
        <v>46295</v>
      </c>
      <c r="P63" s="76" t="s">
        <v>31</v>
      </c>
      <c r="R63" s="73" t="s">
        <v>31</v>
      </c>
      <c r="T63" s="31" t="s">
        <v>165</v>
      </c>
      <c r="U63" s="31" t="s">
        <v>166</v>
      </c>
      <c r="V63" s="78" t="s">
        <v>31</v>
      </c>
      <c r="X63" s="31" t="s">
        <v>31</v>
      </c>
      <c r="Z63" s="31" t="s">
        <v>31</v>
      </c>
      <c r="AB63" s="31" t="s">
        <v>31</v>
      </c>
      <c r="AD63" s="31" t="s">
        <v>31</v>
      </c>
    </row>
    <row r="64" spans="1:30" x14ac:dyDescent="0.25">
      <c r="A64" s="31" t="s">
        <v>165</v>
      </c>
      <c r="B64" s="31">
        <v>1334</v>
      </c>
      <c r="C64" s="31" t="s">
        <v>166</v>
      </c>
      <c r="D64" s="31">
        <v>7</v>
      </c>
      <c r="E64" s="78" t="s">
        <v>133</v>
      </c>
      <c r="F64" s="79">
        <v>46266</v>
      </c>
      <c r="G64" s="79">
        <v>46295</v>
      </c>
      <c r="P64" s="76" t="s">
        <v>31</v>
      </c>
      <c r="R64" s="73" t="s">
        <v>31</v>
      </c>
      <c r="T64" s="31" t="s">
        <v>165</v>
      </c>
      <c r="U64" s="31" t="s">
        <v>166</v>
      </c>
      <c r="V64" s="78" t="s">
        <v>31</v>
      </c>
      <c r="X64" s="31" t="s">
        <v>31</v>
      </c>
      <c r="Z64" s="31" t="s">
        <v>31</v>
      </c>
      <c r="AB64" s="31" t="s">
        <v>31</v>
      </c>
      <c r="AD64" s="31" t="s">
        <v>31</v>
      </c>
    </row>
    <row r="65" spans="1:30" x14ac:dyDescent="0.25">
      <c r="A65" s="31" t="s">
        <v>165</v>
      </c>
      <c r="B65" s="31">
        <v>1317</v>
      </c>
      <c r="C65" s="31" t="s">
        <v>166</v>
      </c>
      <c r="D65" s="31">
        <v>7</v>
      </c>
      <c r="E65" s="78" t="s">
        <v>133</v>
      </c>
      <c r="F65" s="79">
        <v>46266</v>
      </c>
      <c r="G65" s="79">
        <v>46295</v>
      </c>
      <c r="P65" s="76" t="s">
        <v>31</v>
      </c>
      <c r="R65" s="73" t="s">
        <v>31</v>
      </c>
      <c r="T65" s="31" t="s">
        <v>165</v>
      </c>
      <c r="U65" s="31" t="s">
        <v>166</v>
      </c>
      <c r="V65" s="78" t="s">
        <v>31</v>
      </c>
      <c r="X65" s="31" t="s">
        <v>31</v>
      </c>
      <c r="Z65" s="31" t="s">
        <v>31</v>
      </c>
      <c r="AB65" s="31" t="s">
        <v>31</v>
      </c>
      <c r="AD65" s="31" t="s">
        <v>31</v>
      </c>
    </row>
    <row r="66" spans="1:30" x14ac:dyDescent="0.25">
      <c r="A66" s="31" t="s">
        <v>165</v>
      </c>
      <c r="B66" s="31">
        <v>1319</v>
      </c>
      <c r="C66" s="31" t="s">
        <v>166</v>
      </c>
      <c r="D66" s="31">
        <v>7</v>
      </c>
      <c r="E66" s="78" t="s">
        <v>133</v>
      </c>
      <c r="F66" s="79">
        <v>46266</v>
      </c>
      <c r="G66" s="79">
        <v>46295</v>
      </c>
      <c r="P66" s="76" t="s">
        <v>31</v>
      </c>
      <c r="R66" s="73" t="s">
        <v>31</v>
      </c>
      <c r="T66" s="31" t="s">
        <v>165</v>
      </c>
      <c r="U66" s="31" t="s">
        <v>166</v>
      </c>
      <c r="V66" s="78" t="s">
        <v>31</v>
      </c>
      <c r="X66" s="31" t="s">
        <v>31</v>
      </c>
      <c r="Z66" s="31" t="s">
        <v>31</v>
      </c>
      <c r="AB66" s="31" t="s">
        <v>31</v>
      </c>
      <c r="AD66" s="31" t="s">
        <v>31</v>
      </c>
    </row>
    <row r="67" spans="1:30" x14ac:dyDescent="0.25">
      <c r="A67" s="31" t="s">
        <v>165</v>
      </c>
      <c r="B67" s="31">
        <v>1331</v>
      </c>
      <c r="C67" s="31" t="s">
        <v>166</v>
      </c>
      <c r="D67" s="31">
        <v>7</v>
      </c>
      <c r="E67" s="78" t="s">
        <v>133</v>
      </c>
      <c r="F67" s="79">
        <v>46266</v>
      </c>
      <c r="G67" s="79">
        <v>46295</v>
      </c>
      <c r="P67" s="76" t="s">
        <v>31</v>
      </c>
      <c r="R67" s="73" t="s">
        <v>31</v>
      </c>
      <c r="T67" s="31" t="s">
        <v>165</v>
      </c>
      <c r="U67" s="31" t="s">
        <v>166</v>
      </c>
      <c r="V67" s="78" t="s">
        <v>31</v>
      </c>
      <c r="X67" s="31" t="s">
        <v>31</v>
      </c>
      <c r="Z67" s="31" t="s">
        <v>31</v>
      </c>
      <c r="AB67" s="31" t="s">
        <v>31</v>
      </c>
      <c r="AD67" s="31" t="s">
        <v>31</v>
      </c>
    </row>
    <row r="68" spans="1:30" x14ac:dyDescent="0.25">
      <c r="A68" s="31" t="s">
        <v>165</v>
      </c>
      <c r="B68" s="31">
        <v>1318</v>
      </c>
      <c r="C68" s="31" t="s">
        <v>166</v>
      </c>
      <c r="D68" s="31">
        <v>7</v>
      </c>
      <c r="E68" s="78" t="s">
        <v>133</v>
      </c>
      <c r="F68" s="79">
        <v>46266</v>
      </c>
      <c r="G68" s="79">
        <v>46295</v>
      </c>
      <c r="P68" s="76" t="s">
        <v>31</v>
      </c>
      <c r="R68" s="73" t="s">
        <v>31</v>
      </c>
      <c r="T68" s="31" t="s">
        <v>165</v>
      </c>
      <c r="U68" s="31" t="s">
        <v>166</v>
      </c>
      <c r="V68" s="78" t="s">
        <v>31</v>
      </c>
      <c r="X68" s="31" t="s">
        <v>31</v>
      </c>
      <c r="Z68" s="31" t="s">
        <v>31</v>
      </c>
      <c r="AB68" s="31" t="s">
        <v>31</v>
      </c>
      <c r="AD68" s="31" t="s">
        <v>31</v>
      </c>
    </row>
    <row r="69" spans="1:30" x14ac:dyDescent="0.25">
      <c r="A69" s="31" t="s">
        <v>165</v>
      </c>
      <c r="B69" s="31">
        <v>1325</v>
      </c>
      <c r="C69" s="31" t="s">
        <v>166</v>
      </c>
      <c r="D69" s="31">
        <v>7</v>
      </c>
      <c r="E69" s="78" t="s">
        <v>133</v>
      </c>
      <c r="F69" s="79">
        <v>46266</v>
      </c>
      <c r="G69" s="79">
        <v>46295</v>
      </c>
      <c r="P69" s="76" t="s">
        <v>31</v>
      </c>
      <c r="R69" s="73" t="s">
        <v>31</v>
      </c>
      <c r="T69" s="31" t="s">
        <v>165</v>
      </c>
      <c r="U69" s="31" t="s">
        <v>166</v>
      </c>
      <c r="V69" s="78" t="s">
        <v>31</v>
      </c>
      <c r="X69" s="31" t="s">
        <v>31</v>
      </c>
      <c r="Z69" s="31" t="s">
        <v>31</v>
      </c>
      <c r="AB69" s="31" t="s">
        <v>31</v>
      </c>
      <c r="AD69" s="31" t="s">
        <v>31</v>
      </c>
    </row>
    <row r="70" spans="1:30" x14ac:dyDescent="0.25">
      <c r="A70" s="31" t="s">
        <v>165</v>
      </c>
      <c r="B70" s="31">
        <v>1327</v>
      </c>
      <c r="C70" s="31" t="s">
        <v>166</v>
      </c>
      <c r="D70" s="31">
        <v>7</v>
      </c>
      <c r="E70" s="78" t="s">
        <v>133</v>
      </c>
      <c r="F70" s="79">
        <v>46266</v>
      </c>
      <c r="G70" s="79">
        <v>46295</v>
      </c>
      <c r="P70" s="76" t="s">
        <v>31</v>
      </c>
      <c r="R70" s="73" t="s">
        <v>31</v>
      </c>
      <c r="T70" s="31" t="s">
        <v>165</v>
      </c>
      <c r="U70" s="31" t="s">
        <v>166</v>
      </c>
      <c r="V70" s="78" t="s">
        <v>31</v>
      </c>
      <c r="X70" s="31" t="s">
        <v>31</v>
      </c>
      <c r="Z70" s="31" t="s">
        <v>31</v>
      </c>
      <c r="AB70" s="31" t="s">
        <v>31</v>
      </c>
      <c r="AD70" s="31" t="s">
        <v>31</v>
      </c>
    </row>
    <row r="71" spans="1:30" x14ac:dyDescent="0.25">
      <c r="A71" s="31" t="s">
        <v>165</v>
      </c>
      <c r="B71" s="31">
        <v>1324</v>
      </c>
      <c r="C71" s="31" t="s">
        <v>166</v>
      </c>
      <c r="D71" s="31">
        <v>7</v>
      </c>
      <c r="E71" s="78" t="s">
        <v>133</v>
      </c>
      <c r="F71" s="79">
        <v>46266</v>
      </c>
      <c r="G71" s="79">
        <v>46295</v>
      </c>
      <c r="P71" s="76" t="s">
        <v>31</v>
      </c>
      <c r="R71" s="73" t="s">
        <v>31</v>
      </c>
      <c r="T71" s="31" t="s">
        <v>165</v>
      </c>
      <c r="U71" s="31" t="s">
        <v>166</v>
      </c>
      <c r="V71" s="78" t="s">
        <v>31</v>
      </c>
      <c r="X71" s="31" t="s">
        <v>31</v>
      </c>
      <c r="Z71" s="31" t="s">
        <v>31</v>
      </c>
      <c r="AB71" s="31" t="s">
        <v>31</v>
      </c>
      <c r="AD71" s="31" t="s">
        <v>31</v>
      </c>
    </row>
    <row r="72" spans="1:30" x14ac:dyDescent="0.25">
      <c r="A72" s="31" t="s">
        <v>165</v>
      </c>
      <c r="B72" s="31">
        <v>1323</v>
      </c>
      <c r="C72" s="31" t="s">
        <v>166</v>
      </c>
      <c r="D72" s="31">
        <v>7</v>
      </c>
      <c r="E72" s="78" t="s">
        <v>133</v>
      </c>
      <c r="F72" s="79">
        <v>46266</v>
      </c>
      <c r="G72" s="79">
        <v>46295</v>
      </c>
      <c r="P72" s="76" t="s">
        <v>31</v>
      </c>
      <c r="R72" s="73" t="s">
        <v>31</v>
      </c>
      <c r="T72" s="31" t="s">
        <v>165</v>
      </c>
      <c r="U72" s="31" t="s">
        <v>166</v>
      </c>
      <c r="V72" s="78" t="s">
        <v>31</v>
      </c>
      <c r="X72" s="31" t="s">
        <v>31</v>
      </c>
      <c r="Z72" s="31" t="s">
        <v>31</v>
      </c>
      <c r="AB72" s="31" t="s">
        <v>31</v>
      </c>
      <c r="AD72" s="31" t="s">
        <v>31</v>
      </c>
    </row>
    <row r="73" spans="1:30" x14ac:dyDescent="0.25">
      <c r="A73" s="31" t="s">
        <v>165</v>
      </c>
      <c r="B73" s="31">
        <v>1322</v>
      </c>
      <c r="C73" s="31" t="s">
        <v>166</v>
      </c>
      <c r="D73" s="31">
        <v>7</v>
      </c>
      <c r="E73" s="78" t="s">
        <v>133</v>
      </c>
      <c r="F73" s="79">
        <v>46266</v>
      </c>
      <c r="G73" s="79">
        <v>46295</v>
      </c>
      <c r="P73" s="76" t="s">
        <v>31</v>
      </c>
      <c r="R73" s="73" t="s">
        <v>31</v>
      </c>
      <c r="T73" s="31" t="s">
        <v>165</v>
      </c>
      <c r="U73" s="31" t="s">
        <v>166</v>
      </c>
      <c r="V73" s="78" t="s">
        <v>31</v>
      </c>
      <c r="X73" s="31" t="s">
        <v>31</v>
      </c>
      <c r="Z73" s="31" t="s">
        <v>31</v>
      </c>
      <c r="AB73" s="31" t="s">
        <v>31</v>
      </c>
      <c r="AD73" s="31" t="s">
        <v>31</v>
      </c>
    </row>
    <row r="74" spans="1:30" x14ac:dyDescent="0.25">
      <c r="A74" s="31" t="s">
        <v>165</v>
      </c>
      <c r="B74" s="31">
        <v>1320</v>
      </c>
      <c r="C74" s="31" t="s">
        <v>166</v>
      </c>
      <c r="D74" s="31">
        <v>7</v>
      </c>
      <c r="E74" s="78" t="s">
        <v>133</v>
      </c>
      <c r="F74" s="79">
        <v>46266</v>
      </c>
      <c r="G74" s="79">
        <v>46295</v>
      </c>
      <c r="P74" s="76" t="s">
        <v>31</v>
      </c>
      <c r="R74" s="73" t="s">
        <v>31</v>
      </c>
      <c r="T74" s="31" t="s">
        <v>165</v>
      </c>
      <c r="U74" s="31" t="s">
        <v>166</v>
      </c>
      <c r="V74" s="78" t="s">
        <v>31</v>
      </c>
      <c r="X74" s="31" t="s">
        <v>31</v>
      </c>
      <c r="Z74" s="31" t="s">
        <v>31</v>
      </c>
      <c r="AB74" s="31" t="s">
        <v>31</v>
      </c>
      <c r="AD74" s="31" t="s">
        <v>31</v>
      </c>
    </row>
    <row r="75" spans="1:30" x14ac:dyDescent="0.25">
      <c r="A75" s="31" t="s">
        <v>165</v>
      </c>
      <c r="B75" s="31">
        <v>1330</v>
      </c>
      <c r="C75" s="31" t="s">
        <v>166</v>
      </c>
      <c r="D75" s="31">
        <v>7</v>
      </c>
      <c r="E75" s="78" t="s">
        <v>133</v>
      </c>
      <c r="F75" s="79">
        <v>46266</v>
      </c>
      <c r="G75" s="79">
        <v>46295</v>
      </c>
      <c r="P75" s="76" t="s">
        <v>31</v>
      </c>
      <c r="R75" s="73" t="s">
        <v>31</v>
      </c>
      <c r="T75" s="31" t="s">
        <v>165</v>
      </c>
      <c r="U75" s="31" t="s">
        <v>166</v>
      </c>
      <c r="V75" s="78" t="s">
        <v>31</v>
      </c>
      <c r="X75" s="31" t="s">
        <v>31</v>
      </c>
      <c r="Z75" s="31" t="s">
        <v>31</v>
      </c>
      <c r="AB75" s="31" t="s">
        <v>31</v>
      </c>
      <c r="AD75" s="31" t="s">
        <v>31</v>
      </c>
    </row>
    <row r="76" spans="1:30" x14ac:dyDescent="0.25">
      <c r="A76" s="31" t="s">
        <v>165</v>
      </c>
      <c r="B76" s="31">
        <v>1321</v>
      </c>
      <c r="C76" s="31" t="s">
        <v>166</v>
      </c>
      <c r="D76" s="31">
        <v>7</v>
      </c>
      <c r="E76" s="78" t="s">
        <v>133</v>
      </c>
      <c r="F76" s="79">
        <v>46266</v>
      </c>
      <c r="G76" s="79">
        <v>46295</v>
      </c>
      <c r="P76" s="76" t="s">
        <v>31</v>
      </c>
      <c r="R76" s="73" t="s">
        <v>31</v>
      </c>
      <c r="T76" s="31" t="s">
        <v>165</v>
      </c>
      <c r="U76" s="31" t="s">
        <v>166</v>
      </c>
      <c r="V76" s="78" t="s">
        <v>31</v>
      </c>
      <c r="X76" s="31" t="s">
        <v>31</v>
      </c>
      <c r="Z76" s="31" t="s">
        <v>31</v>
      </c>
      <c r="AB76" s="31" t="s">
        <v>31</v>
      </c>
      <c r="AD76" s="31" t="s">
        <v>31</v>
      </c>
    </row>
  </sheetData>
  <sheetProtection selectLockedCells="1" selectUnlockedCells="1"/>
  <phoneticPr fontId="52" type="noConversion"/>
  <conditionalFormatting sqref="A2:AG2146">
    <cfRule type="cellIs" dxfId="1" priority="1" operator="equal">
      <formula>"EM00000000"</formula>
    </cfRule>
    <cfRule type="expression" dxfId="0" priority="2">
      <formula>$D2&lt;&gt;1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Hierarchy Level</vt:lpstr>
      <vt:lpstr>Depot Head - 27 Depots (DNR)</vt:lpstr>
      <vt:lpstr>MIO Value Target (AH)</vt:lpstr>
      <vt:lpstr>Employee Hierarchy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Surajit Kar</dc:creator>
  <cp:lastModifiedBy>APL HRD5</cp:lastModifiedBy>
  <cp:lastPrinted>2026-08-27T03:04:50Z</cp:lastPrinted>
  <dcterms:created xsi:type="dcterms:W3CDTF">2018-08-07T05:53:05Z</dcterms:created>
  <dcterms:modified xsi:type="dcterms:W3CDTF">2026-08-31T05:51:08Z</dcterms:modified>
</cp:coreProperties>
</file>