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节点表" sheetId="1" r:id="rId1"/>
  </sheets>
  <calcPr calcId="144525"/>
</workbook>
</file>

<file path=xl/comments1.xml><?xml version="1.0" encoding="utf-8"?>
<comments xmlns="http://schemas.openxmlformats.org/spreadsheetml/2006/main">
  <authors>
    <author>zyg</author>
  </authors>
  <commentList>
    <comment ref="B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节点类型
center  中心服
master  主服
slave   从服</t>
        </r>
      </text>
    </comment>
    <comment ref="C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用于生成玩家ID时指定服务器ID</t>
        </r>
      </text>
    </comment>
    <comment ref="L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用于节点之间互连时指定监听地址，只有主服及中心服才需填写</t>
        </r>
      </text>
    </comment>
    <comment ref="M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1、主服填连接的中心服地址
2、从服填连接的主服地址</t>
        </r>
      </text>
    </comment>
  </commentList>
</comments>
</file>

<file path=xl/sharedStrings.xml><?xml version="1.0" encoding="utf-8"?>
<sst xmlns="http://schemas.openxmlformats.org/spreadsheetml/2006/main" count="55" uniqueCount="54">
  <si>
    <t>节点ID</t>
  </si>
  <si>
    <t>节点类型</t>
  </si>
  <si>
    <t>服务器ID</t>
  </si>
  <si>
    <t>登陆监听端口</t>
  </si>
  <si>
    <t>最大登录连接数</t>
  </si>
  <si>
    <t>逻辑服地址(对外地址)</t>
  </si>
  <si>
    <t>逻辑服端口</t>
  </si>
  <si>
    <t>逻辑服最大连接数</t>
  </si>
  <si>
    <t>web端口</t>
  </si>
  <si>
    <t>服务器管理web端口(GM)</t>
  </si>
  <si>
    <t>调试监听端口</t>
  </si>
  <si>
    <t>节点监听地址</t>
  </si>
  <si>
    <t>连接harbor地址</t>
  </si>
  <si>
    <t>数据库地址</t>
  </si>
  <si>
    <t>数据库端口</t>
  </si>
  <si>
    <t>数据库库名</t>
  </si>
  <si>
    <t>数据库用户名</t>
  </si>
  <si>
    <t>数据库密码</t>
  </si>
  <si>
    <t>数据库最大包长度</t>
  </si>
  <si>
    <t>数据库连接数</t>
  </si>
  <si>
    <t>id</t>
  </si>
  <si>
    <t>harbor_type</t>
  </si>
  <si>
    <t>server_id</t>
  </si>
  <si>
    <t>login_port</t>
  </si>
  <si>
    <t>max_login_conn</t>
  </si>
  <si>
    <t>game_ip</t>
  </si>
  <si>
    <t>game_port</t>
  </si>
  <si>
    <t>max_game_conn</t>
  </si>
  <si>
    <t>web_port</t>
  </si>
  <si>
    <t>gm_port</t>
  </si>
  <si>
    <t>debug_port</t>
  </si>
  <si>
    <t>harbor_listen_addr</t>
  </si>
  <si>
    <t>connect_harbor_addr</t>
  </si>
  <si>
    <t>db_host</t>
  </si>
  <si>
    <t>db_port</t>
  </si>
  <si>
    <t>db_name</t>
  </si>
  <si>
    <t>db_user</t>
  </si>
  <si>
    <t>db_password</t>
  </si>
  <si>
    <t>db_max_packet</t>
  </si>
  <si>
    <t>db_pool</t>
  </si>
  <si>
    <t>center</t>
  </si>
  <si>
    <t>192.168.0.63</t>
  </si>
  <si>
    <t>"127.0.0.1:5001"</t>
  </si>
  <si>
    <t>"127.0.0.1"</t>
  </si>
  <si>
    <t>game_s1</t>
  </si>
  <si>
    <t>root</t>
  </si>
  <si>
    <t>"123456"</t>
  </si>
  <si>
    <t>slave</t>
  </si>
  <si>
    <t>"127.0.0.1:5002"</t>
  </si>
  <si>
    <t>前后端都导出</t>
  </si>
  <si>
    <t>只导出后端</t>
  </si>
  <si>
    <t>只导出前端</t>
  </si>
  <si>
    <t>备注内容，不导出</t>
  </si>
  <si>
    <t>结束行，此行后的内容不导出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</si>
</sst>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CCFF"/>
      <color rgb="00969696"/>
      <color rgb="00008000"/>
      <color rgb="00000000"/>
      <color rgb="00003366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abSelected="1" workbookViewId="0">
      <selection activeCell="F4" sqref="F4:H4"/>
    </sheetView>
  </sheetViews>
  <sheetFormatPr defaultColWidth="9" defaultRowHeight="14.25"/>
  <cols>
    <col min="1" max="1" width="7.44166666666667" customWidth="1"/>
    <col min="2" max="2" width="19.3333333333333" customWidth="1"/>
    <col min="3" max="3" width="9.44166666666667" customWidth="1"/>
    <col min="4" max="4" width="15.775" customWidth="1"/>
    <col min="5" max="7" width="11.8916666666667" customWidth="1"/>
    <col min="8" max="8" width="14.8916666666667" customWidth="1"/>
    <col min="10" max="10" width="11.3333333333333" customWidth="1"/>
    <col min="11" max="11" width="14.1083333333333" customWidth="1"/>
    <col min="12" max="12" width="18.1083333333333" customWidth="1"/>
    <col min="13" max="13" width="20.775" customWidth="1"/>
    <col min="14" max="14" width="15.1083333333333" customWidth="1"/>
    <col min="18" max="18" width="13" customWidth="1"/>
    <col min="19" max="19" width="15.1083333333333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</row>
    <row r="3" spans="1:20">
      <c r="A3">
        <v>1</v>
      </c>
      <c r="B3" t="s">
        <v>40</v>
      </c>
      <c r="C3">
        <v>1</v>
      </c>
      <c r="D3">
        <v>9510</v>
      </c>
      <c r="E3">
        <v>10240</v>
      </c>
      <c r="F3" t="s">
        <v>41</v>
      </c>
      <c r="G3">
        <v>9500</v>
      </c>
      <c r="H3">
        <v>10240</v>
      </c>
      <c r="I3">
        <v>9501</v>
      </c>
      <c r="J3">
        <v>9502</v>
      </c>
      <c r="K3">
        <v>9503</v>
      </c>
      <c r="L3" t="s">
        <v>42</v>
      </c>
      <c r="N3" t="s">
        <v>43</v>
      </c>
      <c r="O3">
        <v>3306</v>
      </c>
      <c r="P3" t="s">
        <v>44</v>
      </c>
      <c r="Q3" t="s">
        <v>45</v>
      </c>
      <c r="R3" t="s">
        <v>46</v>
      </c>
      <c r="S3">
        <v>1048576</v>
      </c>
      <c r="T3">
        <v>15</v>
      </c>
    </row>
    <row r="4" spans="1:13">
      <c r="A4">
        <v>2</v>
      </c>
      <c r="B4" t="s">
        <v>47</v>
      </c>
      <c r="C4">
        <v>2</v>
      </c>
      <c r="K4">
        <v>9604</v>
      </c>
      <c r="L4" t="s">
        <v>48</v>
      </c>
      <c r="M4" t="s">
        <v>42</v>
      </c>
    </row>
    <row r="5" spans="1:2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">
      <c r="A6" s="3"/>
      <c r="B6" t="s">
        <v>49</v>
      </c>
    </row>
    <row r="7" spans="1:2">
      <c r="A7" s="1"/>
      <c r="B7" t="s">
        <v>50</v>
      </c>
    </row>
    <row r="8" spans="1:2">
      <c r="A8" s="4"/>
      <c r="B8" t="s">
        <v>51</v>
      </c>
    </row>
    <row r="9" spans="1:2">
      <c r="A9" s="5"/>
      <c r="B9" t="s">
        <v>52</v>
      </c>
    </row>
    <row r="10" spans="1:2">
      <c r="A10" s="2"/>
      <c r="B10" t="s">
        <v>53</v>
      </c>
    </row>
  </sheetData>
  <dataValidations count="1">
    <dataValidation type="list" allowBlank="1" showInputMessage="1" showErrorMessage="1" sqref="B4 B5 B1:B3 B6:B11 B13:B1048576">
      <formula1>"center,master,slave"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节点表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</dc:creator>
  <cp:lastModifiedBy>pc</cp:lastModifiedBy>
  <dcterms:created xsi:type="dcterms:W3CDTF">2017-11-22T03:59:00Z</dcterms:created>
  <dcterms:modified xsi:type="dcterms:W3CDTF">2019-06-01T04:18:49Z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