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hor\OneDrive\Рабочий стол\диплом\"/>
    </mc:Choice>
  </mc:AlternateContent>
  <bookViews>
    <workbookView xWindow="0" yWindow="0" windowWidth="21600" windowHeight="103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<sst xmlns="http://schemas.openxmlformats.org/spreadsheetml/2006/main" count="1" uniqueCount="1">
  <si>
    <t>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</si>
</sst>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L13" sqref="L13"/>
    </sheetView>
  </sheetViews>
  <sheetFormatPr defaultRowHeight="15" x14ac:dyDescent="0.25"/>
  <cols>
    <col min="3" max="3" width="21.5703125" customWidth="1"/>
    <col min="6" max="6" width="12" bestFit="1" customWidth="1"/>
  </cols>
  <sheetData>
    <row r="1" spans="2:6" ht="15.75" thickBot="1" x14ac:dyDescent="0.3"/>
    <row r="2" spans="2:6" ht="16.5" thickBot="1" x14ac:dyDescent="0.3">
      <c r="B2" s="1" t="s">
        <v>0</v>
      </c>
      <c r="C2">
        <f>0.0512932943875505/B2</f>
        <v>3.4195529591700333E-7</v>
      </c>
      <c r="E2" s="1">
        <v>24</v>
      </c>
      <c r="F2">
        <f>E2*C2</f>
        <v>8.2069271020080794E-6</v>
      </c>
    </row>
    <row r="3" spans="2:6" ht="16.5" thickBot="1" x14ac:dyDescent="0.3">
      <c r="B3" s="2">
        <v>100000</v>
      </c>
      <c r="C3">
        <f t="shared" ref="C3:C12" si="0">0.0512932943875505/B3</f>
        <v>5.1293294387550507E-7</v>
      </c>
      <c r="E3" s="2">
        <v>1</v>
      </c>
      <c r="F3">
        <f t="shared" ref="F3:F12" si="1">E3*C3</f>
        <v>5.1293294387550507E-7</v>
      </c>
    </row>
    <row r="4" spans="2:6" ht="16.5" thickBot="1" x14ac:dyDescent="0.3">
      <c r="B4" s="3">
        <v>90000</v>
      </c>
      <c r="C4">
        <f t="shared" si="0"/>
        <v>5.699254931950056E-7</v>
      </c>
      <c r="E4" s="3">
        <v>3</v>
      </c>
      <c r="F4">
        <f t="shared" si="1"/>
        <v>1.7097764795850169E-6</v>
      </c>
    </row>
    <row r="5" spans="2:6" ht="16.5" thickBot="1" x14ac:dyDescent="0.3">
      <c r="B5" s="1">
        <v>100000</v>
      </c>
      <c r="C5">
        <f t="shared" si="0"/>
        <v>5.1293294387550507E-7</v>
      </c>
      <c r="E5" s="1">
        <v>15</v>
      </c>
      <c r="F5">
        <f t="shared" si="1"/>
        <v>7.6939941581325756E-6</v>
      </c>
    </row>
    <row r="6" spans="2:6" ht="16.5" thickBot="1" x14ac:dyDescent="0.3">
      <c r="B6" s="2">
        <v>250000</v>
      </c>
      <c r="C6">
        <f t="shared" si="0"/>
        <v>2.0517317755020202E-7</v>
      </c>
      <c r="E6" s="2">
        <v>4</v>
      </c>
      <c r="F6">
        <f t="shared" si="1"/>
        <v>8.2069271020080807E-7</v>
      </c>
    </row>
    <row r="7" spans="2:6" ht="16.5" thickBot="1" x14ac:dyDescent="0.3">
      <c r="B7" s="2">
        <v>85000</v>
      </c>
      <c r="C7">
        <f t="shared" si="0"/>
        <v>6.0345052220647647E-7</v>
      </c>
      <c r="E7" s="2">
        <v>18</v>
      </c>
      <c r="F7">
        <f t="shared" si="1"/>
        <v>1.0862109399716576E-5</v>
      </c>
    </row>
    <row r="8" spans="2:6" ht="16.5" thickBot="1" x14ac:dyDescent="0.3">
      <c r="B8" s="2">
        <v>100000</v>
      </c>
      <c r="C8">
        <f t="shared" si="0"/>
        <v>5.1293294387550507E-7</v>
      </c>
      <c r="E8" s="2">
        <v>1</v>
      </c>
      <c r="F8">
        <f t="shared" si="1"/>
        <v>5.1293294387550507E-7</v>
      </c>
    </row>
    <row r="9" spans="2:6" ht="16.5" thickBot="1" x14ac:dyDescent="0.3">
      <c r="B9" s="2">
        <v>300000</v>
      </c>
      <c r="C9">
        <f t="shared" si="0"/>
        <v>1.7097764795850166E-7</v>
      </c>
      <c r="E9" s="2">
        <v>3</v>
      </c>
      <c r="F9">
        <f t="shared" si="1"/>
        <v>5.1293294387550496E-7</v>
      </c>
    </row>
    <row r="10" spans="2:6" ht="16.5" thickBot="1" x14ac:dyDescent="0.3">
      <c r="B10" s="2">
        <v>90000</v>
      </c>
      <c r="C10">
        <f t="shared" si="0"/>
        <v>5.699254931950056E-7</v>
      </c>
      <c r="E10" s="2">
        <v>13</v>
      </c>
      <c r="F10">
        <f t="shared" si="1"/>
        <v>7.4090314115350727E-6</v>
      </c>
    </row>
    <row r="11" spans="2:6" ht="16.5" thickBot="1" x14ac:dyDescent="0.3">
      <c r="B11" s="2">
        <v>90000</v>
      </c>
      <c r="C11">
        <f t="shared" si="0"/>
        <v>5.699254931950056E-7</v>
      </c>
      <c r="E11" s="2">
        <v>2</v>
      </c>
      <c r="F11">
        <f t="shared" si="1"/>
        <v>1.1398509863900112E-6</v>
      </c>
    </row>
    <row r="12" spans="2:6" ht="16.5" thickBot="1" x14ac:dyDescent="0.3">
      <c r="B12" s="2">
        <v>80000</v>
      </c>
      <c r="C12">
        <f t="shared" si="0"/>
        <v>6.4116617984438123E-7</v>
      </c>
      <c r="E12" s="2">
        <v>33</v>
      </c>
      <c r="F12">
        <f t="shared" si="1"/>
        <v>2.115848393486458E-5</v>
      </c>
    </row>
    <row r="14" spans="2:6" x14ac:dyDescent="0.25">
      <c r="F14">
        <f>SUM(F2:F12)*2048</f>
        <v>0.12398523394879329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Yahor</dc:creator>
  <cp:lastModifiedBy>Yahor</cp:lastModifiedBy>
  <dcterms:created xsi:type="dcterms:W3CDTF">2022-05-30T07:27:09Z</dcterms:created>
  <dcterms:modified xsi:type="dcterms:W3CDTF">2022-05-30T08:58:53Z</dcterms:modified>
</cp:coreProperties>
</file>