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<sst xmlns="http://schemas.openxmlformats.org/spreadsheetml/2006/main" count="112" uniqueCount="73">
  <si>
    <t>views</t>
  </si>
  <si>
    <t>likes</t>
  </si>
  <si>
    <t>Some Type Of Love</t>
  </si>
  <si>
    <t>Attention[Offical]</t>
  </si>
  <si>
    <t>We Don't Talk Anymore[With Selena]</t>
  </si>
  <si>
    <t>We Don't Talk Anymore[8D AUDIO]</t>
  </si>
  <si>
    <t>Attention[Remix]</t>
  </si>
  <si>
    <t>  #Mother</t>
  </si>
  <si>
    <t xml:space="preserve"> #WeLoveYouCharlie</t>
  </si>
  <si>
    <t>#charlieputh</t>
  </si>
  <si>
    <t>#nowstudiosessions</t>
  </si>
  <si>
    <t>#CharliePuth</t>
  </si>
  <si>
    <t xml:space="preserve">PuthPhyllis </t>
  </si>
  <si>
    <t xml:space="preserve">charlietweetsph </t>
  </si>
  <si>
    <t xml:space="preserve">sethcohen92 </t>
  </si>
  <si>
    <t xml:space="preserve">Puth_Troop </t>
  </si>
  <si>
    <t xml:space="preserve">ABBA224 </t>
  </si>
  <si>
    <t xml:space="preserve"> #music</t>
  </si>
  <si>
    <t>#dnce</t>
  </si>
  <si>
    <t>#REMIX</t>
  </si>
  <si>
    <t>#pop</t>
  </si>
  <si>
    <t>#missy</t>
  </si>
  <si>
    <t>Makingamixtape</t>
  </si>
  <si>
    <t xml:space="preserve">GabeGinsberg </t>
  </si>
  <si>
    <t xml:space="preserve">RadiozityMusic </t>
  </si>
  <si>
    <t xml:space="preserve">wireradiouk </t>
  </si>
  <si>
    <t xml:space="preserve">owenhenryn </t>
  </si>
  <si>
    <t>#Flames</t>
  </si>
  <si>
    <t>#FlamesOutNow</t>
  </si>
  <si>
    <t>#ZaynMalik</t>
  </si>
  <si>
    <t>#FlamesWithZayn</t>
  </si>
  <si>
    <t>#Zayn</t>
  </si>
  <si>
    <t xml:space="preserve">yoncexual </t>
  </si>
  <si>
    <t xml:space="preserve">Abhishe65473066 </t>
  </si>
  <si>
    <t xml:space="preserve">jidamaaan </t>
  </si>
  <si>
    <t xml:space="preserve">ZquadAshu </t>
  </si>
  <si>
    <t xml:space="preserve">DieguiniEstrad1 </t>
  </si>
  <si>
    <t xml:space="preserve">#charlieputh
</t>
  </si>
  <si>
    <t xml:space="preserve"> #CPF</t>
  </si>
  <si>
    <t>#Mother</t>
  </si>
  <si>
    <t xml:space="preserve">#music </t>
  </si>
  <si>
    <t>My_name_is_Pina</t>
  </si>
  <si>
    <t xml:space="preserve">iheartcharlie88 </t>
  </si>
  <si>
    <t xml:space="preserve">9XOIndia </t>
  </si>
  <si>
    <t xml:space="preserve">MojA0208 </t>
  </si>
  <si>
    <t>#voicenotes</t>
  </si>
  <si>
    <t>#Voicenotes</t>
  </si>
  <si>
    <t>#onecallaway</t>
  </si>
  <si>
    <t>bourke_official</t>
  </si>
  <si>
    <t xml:space="preserve">marramark </t>
  </si>
  <si>
    <t xml:space="preserve">Mendes_Puth2004 </t>
  </si>
  <si>
    <t xml:space="preserve">CPFAMILYGC </t>
  </si>
  <si>
    <t xml:space="preserve">LenaCPF </t>
  </si>
  <si>
    <t>#9XOInstaTopTen</t>
  </si>
  <si>
    <t>#sexiestmanalive</t>
  </si>
  <si>
    <t xml:space="preserve">#Mother </t>
  </si>
  <si>
    <t xml:space="preserve">KamikazeViking </t>
  </si>
  <si>
    <t>#happybirthday</t>
  </si>
  <si>
    <t>#guitarist</t>
  </si>
  <si>
    <t>#vegas</t>
  </si>
  <si>
    <t>#shoutout</t>
  </si>
  <si>
    <t>#jinjoolee</t>
  </si>
  <si>
    <t>#flames</t>
  </si>
  <si>
    <t xml:space="preserve">#Shaed </t>
  </si>
  <si>
    <t>#cpfamily</t>
  </si>
  <si>
    <t>#puthinators</t>
  </si>
  <si>
    <t>#ninetrackmind</t>
  </si>
  <si>
    <t>#BestOfTheDecade</t>
  </si>
  <si>
    <t xml:space="preserve">Makingamixtape </t>
  </si>
  <si>
    <t>#music</t>
  </si>
  <si>
    <t>charlietweetsph</t>
  </si>
  <si>
    <t xml:space="preserve">yumikonakamura_ </t>
  </si>
  <si>
    <t xml:space="preserve">bourke_official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</si>
</sst>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 5 Video's</a:t>
            </a:r>
            <a:r>
              <a:rPr lang="en-AU" baseline="0"/>
              <a:t> numbers of views and likes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Sheet1!$A$7:$E$7</c:f>
              <c:strCache>
                <c:ptCount val="5"/>
                <c:pt idx="0">
                  <c:v>Attention[Offical]</c:v>
                </c:pt>
                <c:pt idx="1">
                  <c:v>We Don't Talk Anymore[With Selena]</c:v>
                </c:pt>
                <c:pt idx="2">
                  <c:v>Some Type Of Love</c:v>
                </c:pt>
                <c:pt idx="3">
                  <c:v>We Don't Talk Anymore[8D AUDIO]</c:v>
                </c:pt>
                <c:pt idx="4">
                  <c:v>Attention[Remix]</c:v>
                </c:pt>
              </c:strCache>
            </c:strRef>
          </c:cat>
          <c:val>
            <c:numRef>
              <c:f>Sheet1!$A$2:$A$6</c:f>
              <c:numCache>
                <c:formatCode>General</c:formatCode>
                <c:ptCount val="5"/>
                <c:pt idx="0">
                  <c:v>1042221978</c:v>
                </c:pt>
                <c:pt idx="1">
                  <c:v>177166871</c:v>
                </c:pt>
                <c:pt idx="2">
                  <c:v>19590893</c:v>
                </c:pt>
                <c:pt idx="3">
                  <c:v>5540</c:v>
                </c:pt>
                <c:pt idx="4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8-45C5-8464-8EB75A7C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141888"/>
        <c:axId val="321143200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6705022</c:v>
                </c:pt>
                <c:pt idx="1">
                  <c:v>1709346</c:v>
                </c:pt>
                <c:pt idx="2">
                  <c:v>121231</c:v>
                </c:pt>
                <c:pt idx="3">
                  <c:v>247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8-45C5-8464-8EB75A7C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1688"/>
        <c:axId val="435054312"/>
      </c:lineChart>
      <c:catAx>
        <c:axId val="3211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3200"/>
        <c:crosses val="autoZero"/>
        <c:auto val="1"/>
        <c:lblAlgn val="ctr"/>
        <c:lblOffset val="100"/>
        <c:noMultiLvlLbl val="0"/>
      </c:catAx>
      <c:valAx>
        <c:axId val="321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1888"/>
        <c:crosses val="autoZero"/>
        <c:crossBetween val="between"/>
      </c:valAx>
      <c:valAx>
        <c:axId val="43505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1688"/>
        <c:crosses val="max"/>
        <c:crossBetween val="between"/>
      </c:valAx>
      <c:catAx>
        <c:axId val="435051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35054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ZAYN Closeness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Sheet1!$A$142:$E$142</c:f>
              <c:strCache>
                <c:ptCount val="5"/>
                <c:pt idx="0">
                  <c:v>#flames</c:v>
                </c:pt>
                <c:pt idx="1">
                  <c:v>#Flames</c:v>
                </c:pt>
                <c:pt idx="2">
                  <c:v>#FlamesOutNow</c:v>
                </c:pt>
                <c:pt idx="3">
                  <c:v>#FlamesWithZayn</c:v>
                </c:pt>
                <c:pt idx="4">
                  <c:v>#Shaed </c:v>
                </c:pt>
              </c:strCache>
            </c:strRef>
          </c:cat>
          <c:val>
            <c:numRef>
              <c:f>Sheet1!$A$143:$E$143</c:f>
              <c:numCache>
                <c:formatCode>0.00E+00</c:formatCode>
                <c:ptCount val="5"/>
                <c:pt idx="0">
                  <c:v>6.664001E-5</c:v>
                </c:pt>
                <c:pt idx="1">
                  <c:v>6.664001E-5</c:v>
                </c:pt>
                <c:pt idx="2">
                  <c:v>6.664001E-5</c:v>
                </c:pt>
                <c:pt idx="3">
                  <c:v>6.664001E-5</c:v>
                </c:pt>
                <c:pt idx="4">
                  <c:v>6.664001E-5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44E-BBD9-70C2DC4E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43640"/>
        <c:axId val="565866600"/>
      </c:barChart>
      <c:catAx>
        <c:axId val="56584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66600"/>
        <c:crosses val="autoZero"/>
        <c:auto val="1"/>
        <c:lblAlgn val="ctr"/>
        <c:lblOffset val="100"/>
        <c:noMultiLvlLbl val="0"/>
      </c:catAx>
      <c:valAx>
        <c:axId val="5658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4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#charlieputh Closeness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Sheet1!$A$157:$F$157</c:f>
              <c:strCache>
                <c:ptCount val="5"/>
                <c:pt idx="0">
                  <c:v>#charlieputh</c:v>
                </c:pt>
                <c:pt idx="1">
                  <c:v>#cpfamily</c:v>
                </c:pt>
                <c:pt idx="2">
                  <c:v>#puthinators</c:v>
                </c:pt>
                <c:pt idx="3">
                  <c:v>#CharliePuth</c:v>
                </c:pt>
                <c:pt idx="4">
                  <c:v>#sexiestmanalive</c:v>
                </c:pt>
              </c:strCache>
            </c:strRef>
          </c:cat>
          <c:val>
            <c:numRef>
              <c:f>Sheet1!$A$157:$F$157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D-4C9D-8802-1B191B79578F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Sheet1!$A$157:$F$157</c:f>
              <c:strCache>
                <c:ptCount val="5"/>
                <c:pt idx="0">
                  <c:v>#charlieputh</c:v>
                </c:pt>
                <c:pt idx="1">
                  <c:v>#cpfamily</c:v>
                </c:pt>
                <c:pt idx="2">
                  <c:v>#puthinators</c:v>
                </c:pt>
                <c:pt idx="3">
                  <c:v>#CharliePuth</c:v>
                </c:pt>
                <c:pt idx="4">
                  <c:v>#sexiestmanalive</c:v>
                </c:pt>
              </c:strCache>
            </c:strRef>
          </c:cat>
          <c:val>
            <c:numRef>
              <c:f>Sheet1!$A$158:$F$158</c:f>
              <c:numCache>
                <c:formatCode>0.00E+00</c:formatCode>
                <c:ptCount val="6"/>
                <c:pt idx="0">
                  <c:v>3.9445860000000004E-6</c:v>
                </c:pt>
                <c:pt idx="1">
                  <c:v>3.9445860000000004E-6</c:v>
                </c:pt>
                <c:pt idx="2">
                  <c:v>3.9445860000000004E-6</c:v>
                </c:pt>
                <c:pt idx="3">
                  <c:v>3.9445860000000004E-6</c:v>
                </c:pt>
                <c:pt idx="4">
                  <c:v>3.9445860000000004E-6</c:v>
                </c:pt>
                <c:pt idx="5">
                  <c:v>3.9445860000000004E-6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D-4C9D-8802-1B191B79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26256"/>
        <c:axId val="565826912"/>
      </c:barChart>
      <c:catAx>
        <c:axId val="5658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6912"/>
        <c:crosses val="autoZero"/>
        <c:auto val="1"/>
        <c:lblAlgn val="ctr"/>
        <c:lblOffset val="100"/>
        <c:noMultiLvlLbl val="0"/>
      </c:catAx>
      <c:valAx>
        <c:axId val="5658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#voicenotes Closeness Centrality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0.237270778652668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Sheet1!$A$172:$E$172</c:f>
              <c:strCache>
                <c:ptCount val="5"/>
                <c:pt idx="0">
                  <c:v>#CharliePuth</c:v>
                </c:pt>
                <c:pt idx="1">
                  <c:v>#onecallaway</c:v>
                </c:pt>
                <c:pt idx="2">
                  <c:v>#ninetrackmind</c:v>
                </c:pt>
                <c:pt idx="3">
                  <c:v>#voicenotes</c:v>
                </c:pt>
                <c:pt idx="4">
                  <c:v>#BestOfTheDecade</c:v>
                </c:pt>
              </c:strCache>
            </c:strRef>
          </c:cat>
          <c:val>
            <c:numRef>
              <c:f>Sheet1!$A$173:$E$173</c:f>
              <c:numCache>
                <c:formatCode>General</c:formatCode>
                <c:ptCount val="5"/>
                <c:pt idx="0">
                  <c:v>8.4033610000000005E-4</c:v>
                </c:pt>
                <c:pt idx="1">
                  <c:v>8.4033610000000005E-4</c:v>
                </c:pt>
                <c:pt idx="2">
                  <c:v>8.4033610000000005E-4</c:v>
                </c:pt>
                <c:pt idx="3">
                  <c:v>8.4033610000000005E-4</c:v>
                </c:pt>
                <c:pt idx="4">
                  <c:v>8.4033610000000005E-4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F-4D26-9889-C16A8089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73488"/>
        <c:axId val="565876112"/>
      </c:barChart>
      <c:catAx>
        <c:axId val="5658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6112"/>
        <c:crosses val="autoZero"/>
        <c:auto val="1"/>
        <c:lblAlgn val="ctr"/>
        <c:lblOffset val="100"/>
        <c:noMultiLvlLbl val="0"/>
      </c:catAx>
      <c:valAx>
        <c:axId val="565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Charlie Puth Betweenness</a:t>
            </a:r>
            <a:r>
              <a:rPr lang="en-AU" baseline="0"/>
              <a:t> Centrality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Sheet1!$A$188:$E$188</c:f>
              <c:strCache>
                <c:ptCount val="5"/>
                <c:pt idx="0">
                  <c:v>#charlieputh</c:v>
                </c:pt>
                <c:pt idx="1">
                  <c:v>#CharliePuth</c:v>
                </c:pt>
                <c:pt idx="2">
                  <c:v>charlietweetsph </c:v>
                </c:pt>
                <c:pt idx="3">
                  <c:v>ABBA224 </c:v>
                </c:pt>
                <c:pt idx="4">
                  <c:v>sethcohen92 </c:v>
                </c:pt>
              </c:strCache>
            </c:strRef>
          </c:cat>
          <c:val>
            <c:numRef>
              <c:f>Sheet1!$A$189:$E$189</c:f>
              <c:numCache>
                <c:formatCode>General</c:formatCode>
                <c:ptCount val="5"/>
                <c:pt idx="0">
                  <c:v>3227.7298000000001</c:v>
                </c:pt>
                <c:pt idx="1">
                  <c:v>3088.5</c:v>
                </c:pt>
                <c:pt idx="2">
                  <c:v>2642.4557</c:v>
                </c:pt>
                <c:pt idx="3">
                  <c:v>1564.0818999999999</c:v>
                </c:pt>
                <c:pt idx="4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5-46EC-B3C3-24696D1D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48064"/>
        <c:axId val="567542488"/>
      </c:barChart>
      <c:catAx>
        <c:axId val="5675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2488"/>
        <c:crosses val="autoZero"/>
        <c:auto val="1"/>
        <c:lblAlgn val="ctr"/>
        <c:lblOffset val="100"/>
        <c:noMultiLvlLbl val="0"/>
      </c:catAx>
      <c:valAx>
        <c:axId val="5675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DNCE Betweenness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Sheet1!$A$203:$E$203</c:f>
              <c:strCache>
                <c:ptCount val="5"/>
                <c:pt idx="0">
                  <c:v>Makingamixtape </c:v>
                </c:pt>
                <c:pt idx="1">
                  <c:v>#dnce</c:v>
                </c:pt>
                <c:pt idx="2">
                  <c:v>GabeGinsberg </c:v>
                </c:pt>
                <c:pt idx="3">
                  <c:v>#music</c:v>
                </c:pt>
                <c:pt idx="4">
                  <c:v>wireradiouk </c:v>
                </c:pt>
              </c:strCache>
            </c:strRef>
          </c:cat>
          <c:val>
            <c:numRef>
              <c:f>Sheet1!$A$204:$E$204</c:f>
              <c:numCache>
                <c:formatCode>General</c:formatCode>
                <c:ptCount val="5"/>
                <c:pt idx="0">
                  <c:v>913.86667</c:v>
                </c:pt>
                <c:pt idx="1">
                  <c:v>478.7</c:v>
                </c:pt>
                <c:pt idx="2">
                  <c:v>425</c:v>
                </c:pt>
                <c:pt idx="3">
                  <c:v>368.4</c:v>
                </c:pt>
                <c:pt idx="4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6-4B20-AAD5-BE1FB2F4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53152"/>
        <c:axId val="565857744"/>
      </c:barChart>
      <c:catAx>
        <c:axId val="5658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7744"/>
        <c:crosses val="autoZero"/>
        <c:auto val="1"/>
        <c:lblAlgn val="ctr"/>
        <c:lblOffset val="100"/>
        <c:noMultiLvlLbl val="0"/>
      </c:catAx>
      <c:valAx>
        <c:axId val="565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ZAYN Betweenness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Sheet1!$A$219:$E$219</c:f>
              <c:strCache>
                <c:ptCount val="5"/>
                <c:pt idx="0">
                  <c:v>#Flames</c:v>
                </c:pt>
                <c:pt idx="1">
                  <c:v>#FlamesOutNow</c:v>
                </c:pt>
                <c:pt idx="2">
                  <c:v>#Zayn</c:v>
                </c:pt>
                <c:pt idx="3">
                  <c:v>Abhishe65473066 </c:v>
                </c:pt>
                <c:pt idx="4">
                  <c:v>#ZaynMalik</c:v>
                </c:pt>
              </c:strCache>
            </c:strRef>
          </c:cat>
          <c:val>
            <c:numRef>
              <c:f>Sheet1!$A$220:$E$220</c:f>
              <c:numCache>
                <c:formatCode>General</c:formatCode>
                <c:ptCount val="5"/>
                <c:pt idx="0">
                  <c:v>4926.7241000000004</c:v>
                </c:pt>
                <c:pt idx="1">
                  <c:v>2210.8508000000002</c:v>
                </c:pt>
                <c:pt idx="2">
                  <c:v>1534.5002999999999</c:v>
                </c:pt>
                <c:pt idx="3">
                  <c:v>1513.9695999999999</c:v>
                </c:pt>
                <c:pt idx="4">
                  <c:v>1359.3752999999999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F-427D-A6DD-ABBFDED3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45768"/>
        <c:axId val="567558560"/>
      </c:barChart>
      <c:catAx>
        <c:axId val="56754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8560"/>
        <c:crosses val="autoZero"/>
        <c:auto val="1"/>
        <c:lblAlgn val="ctr"/>
        <c:lblOffset val="100"/>
        <c:noMultiLvlLbl val="0"/>
      </c:catAx>
      <c:valAx>
        <c:axId val="567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#charlieputh Betweenness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Sheet1!$A$234:$E$234</c:f>
              <c:strCache>
                <c:ptCount val="5"/>
                <c:pt idx="0">
                  <c:v>#CharliePuth</c:v>
                </c:pt>
                <c:pt idx="1">
                  <c:v>#charlieputh</c:v>
                </c:pt>
                <c:pt idx="2">
                  <c:v>charlietweetsph</c:v>
                </c:pt>
                <c:pt idx="3">
                  <c:v>My_name_is_Pina</c:v>
                </c:pt>
                <c:pt idx="4">
                  <c:v>yumikonakamura_ </c:v>
                </c:pt>
              </c:strCache>
            </c:strRef>
          </c:cat>
          <c:val>
            <c:numRef>
              <c:f>Sheet1!$A$235:$E$235</c:f>
              <c:numCache>
                <c:formatCode>General</c:formatCode>
                <c:ptCount val="5"/>
                <c:pt idx="0">
                  <c:v>93878.404999999999</c:v>
                </c:pt>
                <c:pt idx="1">
                  <c:v>70215.043999999994</c:v>
                </c:pt>
                <c:pt idx="2">
                  <c:v>15756.128000000001</c:v>
                </c:pt>
                <c:pt idx="3">
                  <c:v>13498.537</c:v>
                </c:pt>
                <c:pt idx="4">
                  <c:v>10438.037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B-4B42-BD9B-378BBB41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53808"/>
        <c:axId val="565860040"/>
      </c:barChart>
      <c:catAx>
        <c:axId val="5658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60040"/>
        <c:crosses val="autoZero"/>
        <c:auto val="1"/>
        <c:lblAlgn val="ctr"/>
        <c:lblOffset val="100"/>
        <c:noMultiLvlLbl val="0"/>
      </c:catAx>
      <c:valAx>
        <c:axId val="565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#voicenotes Betweenness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Sheet1!$A$249:$E$249</c:f>
              <c:strCache>
                <c:ptCount val="5"/>
                <c:pt idx="0">
                  <c:v>bourke_official </c:v>
                </c:pt>
                <c:pt idx="1">
                  <c:v>marramark </c:v>
                </c:pt>
                <c:pt idx="2">
                  <c:v>#voicenotes</c:v>
                </c:pt>
                <c:pt idx="3">
                  <c:v>#Voicenotes</c:v>
                </c:pt>
                <c:pt idx="4">
                  <c:v>Mendes_Puth2004 </c:v>
                </c:pt>
              </c:strCache>
            </c:strRef>
          </c:cat>
          <c:val>
            <c:numRef>
              <c:f>Sheet1!$A$250:$E$250</c:f>
              <c:numCache>
                <c:formatCode>General</c:formatCode>
                <c:ptCount val="5"/>
                <c:pt idx="0">
                  <c:v>332.25</c:v>
                </c:pt>
                <c:pt idx="1">
                  <c:v>229.55</c:v>
                </c:pt>
                <c:pt idx="2">
                  <c:v>211.13333</c:v>
                </c:pt>
                <c:pt idx="3">
                  <c:v>178.38333</c:v>
                </c:pt>
                <c:pt idx="4">
                  <c:v>168.58332999999999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C-4684-B75E-5A0B7039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90200"/>
        <c:axId val="302296104"/>
      </c:barChart>
      <c:catAx>
        <c:axId val="30229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6104"/>
        <c:crosses val="autoZero"/>
        <c:auto val="1"/>
        <c:lblAlgn val="ctr"/>
        <c:lblOffset val="100"/>
        <c:noMultiLvlLbl val="0"/>
      </c:catAx>
      <c:valAx>
        <c:axId val="3022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Charlie</a:t>
            </a:r>
            <a:r>
              <a:rPr lang="en-AU" baseline="0"/>
              <a:t> Puth indegree and outdegree </a:t>
            </a:r>
            <a:r>
              <a:rPr lang="en-AU" sz="1400" b="0" i="0" u="none" strike="noStrike" baseline="0">
                <a:effectLst/>
              </a:rPr>
              <a:t>centrality</a:t>
            </a:r>
            <a:endParaRPr lang="en-A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Sheet1!$A$32:$K$32</c:f>
              <c:strCache>
                <c:ptCount val="11"/>
                <c:pt idx="0">
                  <c:v>  #Mother</c:v>
                </c:pt>
                <c:pt idx="1">
                  <c:v> #WeLoveYouCharlie</c:v>
                </c:pt>
                <c:pt idx="2">
                  <c:v>#charlieputh</c:v>
                </c:pt>
                <c:pt idx="3">
                  <c:v>#nowstudiosessions</c:v>
                </c:pt>
                <c:pt idx="4">
                  <c:v>#CharliePuth</c:v>
                </c:pt>
                <c:pt idx="6">
                  <c:v>PuthPhyllis </c:v>
                </c:pt>
                <c:pt idx="7">
                  <c:v>charlietweetsph </c:v>
                </c:pt>
                <c:pt idx="8">
                  <c:v>sethcohen92 </c:v>
                </c:pt>
                <c:pt idx="9">
                  <c:v>Puth_Troop </c:v>
                </c:pt>
                <c:pt idx="10">
                  <c:v>ABBA224 </c:v>
                </c:pt>
              </c:strCache>
            </c:strRef>
          </c:cat>
          <c:val>
            <c:numRef>
              <c:f>Sheet1!$A$33:$K$33</c:f>
              <c:numCache>
                <c:formatCode>General</c:formatCode>
                <c:ptCount val="11"/>
                <c:pt idx="0">
                  <c:v>27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12</c:v>
                </c:pt>
                <c:pt idx="6">
                  <c:v>42</c:v>
                </c:pt>
                <c:pt idx="7">
                  <c:v>32</c:v>
                </c:pt>
                <c:pt idx="8">
                  <c:v>17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5-45C5-867F-88721191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44136"/>
        <c:axId val="323635936"/>
      </c:barChart>
      <c:catAx>
        <c:axId val="32364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5936"/>
        <c:crosses val="autoZero"/>
        <c:auto val="1"/>
        <c:lblAlgn val="ctr"/>
        <c:lblOffset val="100"/>
        <c:noMultiLvlLbl val="0"/>
      </c:catAx>
      <c:valAx>
        <c:axId val="3236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DNCE indegree and outdegree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Sheet1!$A$48:$K$48</c:f>
              <c:strCache>
                <c:ptCount val="11"/>
                <c:pt idx="0">
                  <c:v> #music</c:v>
                </c:pt>
                <c:pt idx="1">
                  <c:v>#dnce</c:v>
                </c:pt>
                <c:pt idx="2">
                  <c:v>#REMIX</c:v>
                </c:pt>
                <c:pt idx="3">
                  <c:v>#pop</c:v>
                </c:pt>
                <c:pt idx="4">
                  <c:v>#missy</c:v>
                </c:pt>
                <c:pt idx="6">
                  <c:v>Makingamixtape</c:v>
                </c:pt>
                <c:pt idx="7">
                  <c:v>GabeGinsberg </c:v>
                </c:pt>
                <c:pt idx="8">
                  <c:v>RadiozityMusic </c:v>
                </c:pt>
                <c:pt idx="9">
                  <c:v>wireradiouk </c:v>
                </c:pt>
                <c:pt idx="10">
                  <c:v>owenhenryn </c:v>
                </c:pt>
              </c:strCache>
            </c:strRef>
          </c:cat>
          <c:val>
            <c:numRef>
              <c:f>Sheet1!$A$49:$K$49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6">
                  <c:v>45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6A-BA80-DB75CABE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50136"/>
        <c:axId val="424051448"/>
      </c:barChart>
      <c:catAx>
        <c:axId val="4240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51448"/>
        <c:crosses val="autoZero"/>
        <c:auto val="1"/>
        <c:lblAlgn val="ctr"/>
        <c:lblOffset val="100"/>
        <c:noMultiLvlLbl val="0"/>
      </c:catAx>
      <c:valAx>
        <c:axId val="4240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ZAYN indegree and outdegree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Sheet1!$A$62:$K$62</c:f>
              <c:strCache>
                <c:ptCount val="11"/>
                <c:pt idx="0">
                  <c:v>#Flames</c:v>
                </c:pt>
                <c:pt idx="1">
                  <c:v>#FlamesOutNow</c:v>
                </c:pt>
                <c:pt idx="2">
                  <c:v>#ZaynMalik</c:v>
                </c:pt>
                <c:pt idx="3">
                  <c:v>#FlamesWithZayn</c:v>
                </c:pt>
                <c:pt idx="4">
                  <c:v>#Zayn</c:v>
                </c:pt>
                <c:pt idx="6">
                  <c:v>yoncexual </c:v>
                </c:pt>
                <c:pt idx="7">
                  <c:v>Abhishe65473066 </c:v>
                </c:pt>
                <c:pt idx="8">
                  <c:v>jidamaaan </c:v>
                </c:pt>
                <c:pt idx="9">
                  <c:v>ZquadAshu </c:v>
                </c:pt>
                <c:pt idx="10">
                  <c:v>DieguiniEstrad1 </c:v>
                </c:pt>
              </c:strCache>
            </c:strRef>
          </c:cat>
          <c:val>
            <c:numRef>
              <c:f>Sheet1!$A$63:$K$63</c:f>
              <c:numCache>
                <c:formatCode>General</c:formatCode>
                <c:ptCount val="11"/>
                <c:pt idx="0">
                  <c:v>60</c:v>
                </c:pt>
                <c:pt idx="1">
                  <c:v>27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B01-8439-1EC243BE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44464"/>
        <c:axId val="323641512"/>
      </c:barChart>
      <c:catAx>
        <c:axId val="3236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1512"/>
        <c:crosses val="autoZero"/>
        <c:auto val="1"/>
        <c:lblAlgn val="ctr"/>
        <c:lblOffset val="100"/>
        <c:noMultiLvlLbl val="0"/>
      </c:catAx>
      <c:valAx>
        <c:axId val="3236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#charlieputh indegree and outdegree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Sheet1!$A$79:$K$79</c:f>
              <c:strCache>
                <c:ptCount val="11"/>
                <c:pt idx="0">
                  <c:v>#CharliePuth</c:v>
                </c:pt>
                <c:pt idx="1">
                  <c:v>#charlieputh
</c:v>
                </c:pt>
                <c:pt idx="2">
                  <c:v> #CPF</c:v>
                </c:pt>
                <c:pt idx="3">
                  <c:v>#music </c:v>
                </c:pt>
                <c:pt idx="4">
                  <c:v>#Mother</c:v>
                </c:pt>
                <c:pt idx="6">
                  <c:v>My_name_is_Pina</c:v>
                </c:pt>
                <c:pt idx="7">
                  <c:v>charlietweetsph </c:v>
                </c:pt>
                <c:pt idx="8">
                  <c:v>iheartcharlie88 </c:v>
                </c:pt>
                <c:pt idx="9">
                  <c:v>9XOIndia </c:v>
                </c:pt>
                <c:pt idx="10">
                  <c:v>MojA0208 </c:v>
                </c:pt>
              </c:strCache>
            </c:strRef>
          </c:cat>
          <c:val>
            <c:numRef>
              <c:f>Sheet1!$A$80:$K$80</c:f>
              <c:numCache>
                <c:formatCode>General</c:formatCode>
                <c:ptCount val="11"/>
                <c:pt idx="0">
                  <c:v>179</c:v>
                </c:pt>
                <c:pt idx="1">
                  <c:v>100</c:v>
                </c:pt>
                <c:pt idx="2">
                  <c:v>27</c:v>
                </c:pt>
                <c:pt idx="3">
                  <c:v>21</c:v>
                </c:pt>
                <c:pt idx="4">
                  <c:v>20</c:v>
                </c:pt>
                <c:pt idx="6">
                  <c:v>37</c:v>
                </c:pt>
                <c:pt idx="7">
                  <c:v>32</c:v>
                </c:pt>
                <c:pt idx="8">
                  <c:v>30</c:v>
                </c:pt>
                <c:pt idx="9">
                  <c:v>25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4-448A-A24A-5E1CA039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42168"/>
        <c:axId val="323642496"/>
      </c:barChart>
      <c:catAx>
        <c:axId val="323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2496"/>
        <c:crosses val="autoZero"/>
        <c:auto val="1"/>
        <c:lblAlgn val="ctr"/>
        <c:lblOffset val="100"/>
        <c:noMultiLvlLbl val="0"/>
      </c:catAx>
      <c:valAx>
        <c:axId val="323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#voicenotes indegree and outdegree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Sheet1!$A$92:$K$92</c:f>
              <c:strCache>
                <c:ptCount val="11"/>
                <c:pt idx="0">
                  <c:v>#voicenotes</c:v>
                </c:pt>
                <c:pt idx="1">
                  <c:v>#Voicenotes</c:v>
                </c:pt>
                <c:pt idx="2">
                  <c:v>#CharliePuth</c:v>
                </c:pt>
                <c:pt idx="3">
                  <c:v>#charlieputh</c:v>
                </c:pt>
                <c:pt idx="4">
                  <c:v>#onecallaway</c:v>
                </c:pt>
                <c:pt idx="6">
                  <c:v>bourke_official</c:v>
                </c:pt>
                <c:pt idx="7">
                  <c:v>marramark </c:v>
                </c:pt>
                <c:pt idx="8">
                  <c:v>Mendes_Puth2004 </c:v>
                </c:pt>
                <c:pt idx="9">
                  <c:v>CPFAMILYGC </c:v>
                </c:pt>
                <c:pt idx="10">
                  <c:v>LenaCPF </c:v>
                </c:pt>
              </c:strCache>
            </c:strRef>
          </c:cat>
          <c:val>
            <c:numRef>
              <c:f>Sheet1!$A$93:$K$93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B71-8764-7CA6F82C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57184"/>
        <c:axId val="561359152"/>
      </c:barChart>
      <c:catAx>
        <c:axId val="561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9152"/>
        <c:crosses val="autoZero"/>
        <c:auto val="1"/>
        <c:lblAlgn val="ctr"/>
        <c:lblOffset val="100"/>
        <c:noMultiLvlLbl val="0"/>
      </c:catAx>
      <c:valAx>
        <c:axId val="561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Charlie Puth Closeness Centrality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Sheet1!$A$108:$K$108</c:f>
              <c:strCache>
                <c:ptCount val="11"/>
                <c:pt idx="0">
                  <c:v>#9XOInstaTopTen</c:v>
                </c:pt>
                <c:pt idx="1">
                  <c:v>#sexiestmanalive</c:v>
                </c:pt>
                <c:pt idx="2">
                  <c:v>#charlieputh</c:v>
                </c:pt>
                <c:pt idx="3">
                  <c:v>#nowstudiosessions</c:v>
                </c:pt>
                <c:pt idx="4">
                  <c:v>#Mother </c:v>
                </c:pt>
                <c:pt idx="6">
                  <c:v>sethcohen92 </c:v>
                </c:pt>
                <c:pt idx="7">
                  <c:v>ABBA224 </c:v>
                </c:pt>
                <c:pt idx="8">
                  <c:v>Puth_Troop </c:v>
                </c:pt>
                <c:pt idx="9">
                  <c:v>charlietweetsph </c:v>
                </c:pt>
                <c:pt idx="10">
                  <c:v>KamikazeViking </c:v>
                </c:pt>
              </c:strCache>
            </c:strRef>
          </c:cat>
          <c:val>
            <c:numRef>
              <c:f>Sheet1!$A$109:$K$109</c:f>
              <c:numCache>
                <c:formatCode>0.00E+00</c:formatCode>
                <c:ptCount val="11"/>
                <c:pt idx="0">
                  <c:v>9.5183699999999995E-5</c:v>
                </c:pt>
                <c:pt idx="1">
                  <c:v>9.5183699999999995E-5</c:v>
                </c:pt>
                <c:pt idx="2">
                  <c:v>9.5183699999999995E-5</c:v>
                </c:pt>
                <c:pt idx="3">
                  <c:v>9.5183699999999995E-5</c:v>
                </c:pt>
                <c:pt idx="4">
                  <c:v>9.5183699999999995E-5</c:v>
                </c:pt>
                <c:pt idx="6">
                  <c:v>1.139991E-4</c:v>
                </c:pt>
                <c:pt idx="7">
                  <c:v>1.010714E-4</c:v>
                </c:pt>
                <c:pt idx="8">
                  <c:v>1.0004E-4</c:v>
                </c:pt>
                <c:pt idx="9">
                  <c:v>1.0004E-4</c:v>
                </c:pt>
                <c:pt idx="10">
                  <c:v>1.0004E-4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F90-8079-A8E3E297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67072"/>
        <c:axId val="421160840"/>
      </c:barChart>
      <c:catAx>
        <c:axId val="421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0840"/>
        <c:crosses val="autoZero"/>
        <c:auto val="1"/>
        <c:lblAlgn val="ctr"/>
        <c:lblOffset val="100"/>
        <c:noMultiLvlLbl val="0"/>
      </c:catAx>
      <c:valAx>
        <c:axId val="4211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Charlie Puth Closeness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Sheet1!$A$108:$E$108</c:f>
              <c:strCache>
                <c:ptCount val="5"/>
                <c:pt idx="0">
                  <c:v>#9XOInstaTopTen</c:v>
                </c:pt>
                <c:pt idx="1">
                  <c:v>#sexiestmanalive</c:v>
                </c:pt>
                <c:pt idx="2">
                  <c:v>#charlieputh</c:v>
                </c:pt>
                <c:pt idx="3">
                  <c:v>#nowstudiosessions</c:v>
                </c:pt>
                <c:pt idx="4">
                  <c:v>#Mother </c:v>
                </c:pt>
              </c:strCache>
            </c:strRef>
          </c:cat>
          <c:val>
            <c:numRef>
              <c:f>Sheet1!$A$109:$E$109</c:f>
              <c:numCache>
                <c:formatCode>0.00E+00</c:formatCode>
                <c:ptCount val="5"/>
                <c:pt idx="0">
                  <c:v>9.5183699999999995E-5</c:v>
                </c:pt>
                <c:pt idx="1">
                  <c:v>9.5183699999999995E-5</c:v>
                </c:pt>
                <c:pt idx="2">
                  <c:v>9.5183699999999995E-5</c:v>
                </c:pt>
                <c:pt idx="3">
                  <c:v>9.5183699999999995E-5</c:v>
                </c:pt>
                <c:pt idx="4">
                  <c:v>9.5183699999999995E-5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9-48B8-8644-5ECB9AC7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63136"/>
        <c:axId val="421162152"/>
      </c:barChart>
      <c:catAx>
        <c:axId val="4211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2152"/>
        <c:crosses val="autoZero"/>
        <c:auto val="1"/>
        <c:lblAlgn val="ctr"/>
        <c:lblOffset val="100"/>
        <c:noMultiLvlLbl val="0"/>
      </c:catAx>
      <c:valAx>
        <c:axId val="4211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DNCE Closeness Centrality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Sheet1!$A$127:$E$127</c:f>
              <c:strCache>
                <c:ptCount val="5"/>
                <c:pt idx="0">
                  <c:v>#happybirthday</c:v>
                </c:pt>
                <c:pt idx="1">
                  <c:v>#guitarist</c:v>
                </c:pt>
                <c:pt idx="2">
                  <c:v>#vegas</c:v>
                </c:pt>
                <c:pt idx="3">
                  <c:v>#shoutout</c:v>
                </c:pt>
                <c:pt idx="4">
                  <c:v>#jinjoolee</c:v>
                </c:pt>
              </c:strCache>
            </c:strRef>
          </c:cat>
          <c:val>
            <c:numRef>
              <c:f>Sheet1!$A$128:$E$128</c:f>
              <c:numCache>
                <c:formatCode>General</c:formatCode>
                <c:ptCount val="5"/>
                <c:pt idx="0">
                  <c:v>4.2517009999999998E-4</c:v>
                </c:pt>
                <c:pt idx="1">
                  <c:v>4.2517009999999998E-4</c:v>
                </c:pt>
                <c:pt idx="2">
                  <c:v>4.2517009999999998E-4</c:v>
                </c:pt>
                <c:pt idx="3">
                  <c:v>4.2517009999999998E-4</c:v>
                </c:pt>
                <c:pt idx="4">
                  <c:v>4.2517009999999998E-4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44C-8C86-083BD27C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78080"/>
        <c:axId val="565877424"/>
      </c:barChart>
      <c:catAx>
        <c:axId val="5658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7424"/>
        <c:crosses val="autoZero"/>
        <c:auto val="1"/>
        <c:lblAlgn val="ctr"/>
        <c:lblOffset val="100"/>
        <c:noMultiLvlLbl val="0"/>
      </c:catAx>
      <c:valAx>
        <c:axId val="565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19050</xdr:rowOff>
    </xdr:from>
    <xdr:to>
      <xdr:col>17</xdr:col>
      <xdr:colOff>447675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30</xdr:row>
      <xdr:rowOff>95250</xdr:rowOff>
    </xdr:from>
    <xdr:to>
      <xdr:col>19</xdr:col>
      <xdr:colOff>195262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519112</xdr:colOff>
      <xdr:row>46</xdr:row>
      <xdr:rowOff>38100</xdr:rowOff>
    </xdr:from>
    <xdr:to>
      <xdr:col>19</xdr:col>
      <xdr:colOff>214312</xdr:colOff>
      <xdr:row>60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519112</xdr:colOff>
      <xdr:row>61</xdr:row>
      <xdr:rowOff>76200</xdr:rowOff>
    </xdr:from>
    <xdr:to>
      <xdr:col>19</xdr:col>
      <xdr:colOff>214312</xdr:colOff>
      <xdr:row>75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490537</xdr:colOff>
      <xdr:row>77</xdr:row>
      <xdr:rowOff>104775</xdr:rowOff>
    </xdr:from>
    <xdr:to>
      <xdr:col>19</xdr:col>
      <xdr:colOff>185737</xdr:colOff>
      <xdr:row>89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490537</xdr:colOff>
      <xdr:row>90</xdr:row>
      <xdr:rowOff>95250</xdr:rowOff>
    </xdr:from>
    <xdr:to>
      <xdr:col>19</xdr:col>
      <xdr:colOff>185737</xdr:colOff>
      <xdr:row>104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500062</xdr:colOff>
      <xdr:row>106</xdr:row>
      <xdr:rowOff>38100</xdr:rowOff>
    </xdr:from>
    <xdr:to>
      <xdr:col>19</xdr:col>
      <xdr:colOff>195262</xdr:colOff>
      <xdr:row>120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</xdr:colOff>
      <xdr:row>110</xdr:row>
      <xdr:rowOff>47625</xdr:rowOff>
    </xdr:from>
    <xdr:to>
      <xdr:col>10</xdr:col>
      <xdr:colOff>309562</xdr:colOff>
      <xdr:row>124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</xdr:colOff>
      <xdr:row>125</xdr:row>
      <xdr:rowOff>161925</xdr:rowOff>
    </xdr:from>
    <xdr:to>
      <xdr:col>13</xdr:col>
      <xdr:colOff>309562</xdr:colOff>
      <xdr:row>140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14287</xdr:colOff>
      <xdr:row>140</xdr:row>
      <xdr:rowOff>152400</xdr:rowOff>
    </xdr:from>
    <xdr:to>
      <xdr:col>13</xdr:col>
      <xdr:colOff>319087</xdr:colOff>
      <xdr:row>155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214312</xdr:colOff>
      <xdr:row>155</xdr:row>
      <xdr:rowOff>142875</xdr:rowOff>
    </xdr:from>
    <xdr:to>
      <xdr:col>13</xdr:col>
      <xdr:colOff>519112</xdr:colOff>
      <xdr:row>170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204787</xdr:colOff>
      <xdr:row>171</xdr:row>
      <xdr:rowOff>38100</xdr:rowOff>
    </xdr:from>
    <xdr:to>
      <xdr:col>13</xdr:col>
      <xdr:colOff>509587</xdr:colOff>
      <xdr:row>185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585787</xdr:colOff>
      <xdr:row>187</xdr:row>
      <xdr:rowOff>19050</xdr:rowOff>
    </xdr:from>
    <xdr:to>
      <xdr:col>13</xdr:col>
      <xdr:colOff>280987</xdr:colOff>
      <xdr:row>201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595312</xdr:colOff>
      <xdr:row>202</xdr:row>
      <xdr:rowOff>28575</xdr:rowOff>
    </xdr:from>
    <xdr:to>
      <xdr:col>13</xdr:col>
      <xdr:colOff>290512</xdr:colOff>
      <xdr:row>216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585787</xdr:colOff>
      <xdr:row>217</xdr:row>
      <xdr:rowOff>57150</xdr:rowOff>
    </xdr:from>
    <xdr:to>
      <xdr:col>13</xdr:col>
      <xdr:colOff>280987</xdr:colOff>
      <xdr:row>231</xdr:row>
      <xdr:rowOff>133350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4762</xdr:colOff>
      <xdr:row>232</xdr:row>
      <xdr:rowOff>133350</xdr:rowOff>
    </xdr:from>
    <xdr:to>
      <xdr:col>13</xdr:col>
      <xdr:colOff>309562</xdr:colOff>
      <xdr:row>247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595312</xdr:colOff>
      <xdr:row>248</xdr:row>
      <xdr:rowOff>9525</xdr:rowOff>
    </xdr:from>
    <xdr:to>
      <xdr:col>13</xdr:col>
      <xdr:colOff>290512</xdr:colOff>
      <xdr:row>262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O256" sqref="O256"/>
    </sheetView>
  </sheetViews>
  <sheetFormatPr defaultRowHeight="15" x14ac:dyDescent="0.25"/>
  <cols>
    <col min="1" max="1" width="11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1042221978</v>
      </c>
      <c r="B2">
        <v>6705022</v>
      </c>
    </row>
    <row r="3" spans="1:5" x14ac:dyDescent="0.25">
      <c r="A3">
        <v>177166871</v>
      </c>
      <c r="B3">
        <v>1709346</v>
      </c>
    </row>
    <row r="4" spans="1:5" x14ac:dyDescent="0.25">
      <c r="A4">
        <v>19590893</v>
      </c>
      <c r="B4">
        <v>121231</v>
      </c>
    </row>
    <row r="5" spans="1:5" x14ac:dyDescent="0.25">
      <c r="A5">
        <v>5540</v>
      </c>
      <c r="B5">
        <v>247</v>
      </c>
    </row>
    <row r="6" spans="1:5" x14ac:dyDescent="0.25">
      <c r="A6">
        <v>866</v>
      </c>
      <c r="B6">
        <v>99</v>
      </c>
    </row>
    <row r="7" spans="1:5" x14ac:dyDescent="0.25">
      <c r="A7" t="s">
        <v>3</v>
      </c>
      <c r="B7" t="s">
        <v>4</v>
      </c>
      <c r="C7" t="s">
        <v>2</v>
      </c>
      <c r="D7" t="s">
        <v>5</v>
      </c>
      <c r="E7" t="s">
        <v>6</v>
      </c>
    </row>
    <row r="32" spans="1:11" x14ac:dyDescent="0.25">
      <c r="A32" s="1" t="s">
        <v>7</v>
      </c>
      <c r="B32" t="s">
        <v>8</v>
      </c>
      <c r="C32" t="s">
        <v>9</v>
      </c>
      <c r="D32" s="2" t="s">
        <v>10</v>
      </c>
      <c r="E32" s="2" t="s">
        <v>11</v>
      </c>
      <c r="G32" t="s">
        <v>12</v>
      </c>
      <c r="H32" t="s">
        <v>13</v>
      </c>
      <c r="I32" t="s">
        <v>14</v>
      </c>
      <c r="J32" t="s">
        <v>15</v>
      </c>
      <c r="K32" s="2" t="s">
        <v>16</v>
      </c>
    </row>
    <row r="33" spans="1:11" x14ac:dyDescent="0.25">
      <c r="A33" s="1">
        <v>27</v>
      </c>
      <c r="B33">
        <v>21</v>
      </c>
      <c r="C33">
        <v>17</v>
      </c>
      <c r="D33">
        <v>12</v>
      </c>
      <c r="E33">
        <v>12</v>
      </c>
      <c r="G33">
        <v>42</v>
      </c>
      <c r="H33">
        <v>32</v>
      </c>
      <c r="I33">
        <v>17</v>
      </c>
      <c r="J33">
        <v>6</v>
      </c>
      <c r="K33">
        <v>6</v>
      </c>
    </row>
    <row r="48" spans="1:11" x14ac:dyDescent="0.25">
      <c r="A48" t="s">
        <v>17</v>
      </c>
      <c r="B48" t="s">
        <v>18</v>
      </c>
      <c r="C48" t="s">
        <v>19</v>
      </c>
      <c r="D48" t="s">
        <v>20</v>
      </c>
      <c r="E48" t="s">
        <v>21</v>
      </c>
      <c r="G48" t="s">
        <v>22</v>
      </c>
      <c r="H48" t="s">
        <v>23</v>
      </c>
      <c r="I48" t="s">
        <v>24</v>
      </c>
      <c r="J48" t="s">
        <v>25</v>
      </c>
      <c r="K48" t="s">
        <v>26</v>
      </c>
    </row>
    <row r="49" spans="1:11" x14ac:dyDescent="0.25">
      <c r="A49">
        <v>7</v>
      </c>
      <c r="B49">
        <v>5</v>
      </c>
      <c r="C49">
        <v>3</v>
      </c>
      <c r="D49">
        <v>3</v>
      </c>
      <c r="E49">
        <v>3</v>
      </c>
      <c r="G49">
        <v>45</v>
      </c>
      <c r="H49">
        <v>12</v>
      </c>
      <c r="I49">
        <v>9</v>
      </c>
      <c r="J49">
        <v>7</v>
      </c>
      <c r="K49">
        <v>2</v>
      </c>
    </row>
    <row r="62" spans="1:11" x14ac:dyDescent="0.25">
      <c r="A62" t="s">
        <v>27</v>
      </c>
      <c r="B62" t="s">
        <v>28</v>
      </c>
      <c r="C62" t="s">
        <v>29</v>
      </c>
      <c r="D62" t="s">
        <v>30</v>
      </c>
      <c r="E62" t="s">
        <v>31</v>
      </c>
      <c r="G62" t="s">
        <v>32</v>
      </c>
      <c r="H62" t="s">
        <v>33</v>
      </c>
      <c r="I62" t="s">
        <v>34</v>
      </c>
      <c r="J62" t="s">
        <v>35</v>
      </c>
      <c r="K62" t="s">
        <v>36</v>
      </c>
    </row>
    <row r="63" spans="1:11" x14ac:dyDescent="0.25">
      <c r="A63">
        <v>60</v>
      </c>
      <c r="B63">
        <v>27</v>
      </c>
      <c r="C63">
        <v>13</v>
      </c>
      <c r="D63">
        <v>12</v>
      </c>
      <c r="E63">
        <v>11</v>
      </c>
      <c r="G63">
        <v>17</v>
      </c>
      <c r="H63">
        <v>7</v>
      </c>
      <c r="I63">
        <v>7</v>
      </c>
      <c r="J63">
        <v>5</v>
      </c>
      <c r="K63">
        <v>5</v>
      </c>
    </row>
    <row r="79" spans="1:11" ht="45" x14ac:dyDescent="0.25">
      <c r="A79" t="s">
        <v>11</v>
      </c>
      <c r="B79" s="3" t="s">
        <v>37</v>
      </c>
      <c r="C79" t="s">
        <v>38</v>
      </c>
      <c r="D79" t="s">
        <v>40</v>
      </c>
      <c r="E79" t="s">
        <v>39</v>
      </c>
      <c r="G79" t="s">
        <v>41</v>
      </c>
      <c r="H79" t="s">
        <v>13</v>
      </c>
      <c r="I79" t="s">
        <v>42</v>
      </c>
      <c r="J79" t="s">
        <v>43</v>
      </c>
      <c r="K79" t="s">
        <v>44</v>
      </c>
    </row>
    <row r="80" spans="1:11" x14ac:dyDescent="0.25">
      <c r="A80">
        <v>179</v>
      </c>
      <c r="B80">
        <v>100</v>
      </c>
      <c r="C80">
        <v>27</v>
      </c>
      <c r="D80">
        <v>21</v>
      </c>
      <c r="E80">
        <v>20</v>
      </c>
      <c r="G80">
        <v>37</v>
      </c>
      <c r="H80">
        <v>32</v>
      </c>
      <c r="I80">
        <v>30</v>
      </c>
      <c r="J80">
        <v>25</v>
      </c>
      <c r="K80">
        <v>23</v>
      </c>
    </row>
    <row r="92" spans="1:11" x14ac:dyDescent="0.25">
      <c r="A92" t="s">
        <v>45</v>
      </c>
      <c r="B92" t="s">
        <v>46</v>
      </c>
      <c r="C92" t="s">
        <v>11</v>
      </c>
      <c r="D92" t="s">
        <v>9</v>
      </c>
      <c r="E92" t="s">
        <v>47</v>
      </c>
      <c r="G92" t="s">
        <v>48</v>
      </c>
      <c r="H92" t="s">
        <v>49</v>
      </c>
      <c r="I92" t="s">
        <v>50</v>
      </c>
      <c r="J92" t="s">
        <v>51</v>
      </c>
      <c r="K92" t="s">
        <v>52</v>
      </c>
    </row>
    <row r="93" spans="1:11" x14ac:dyDescent="0.25">
      <c r="A93">
        <v>5</v>
      </c>
      <c r="B93">
        <v>5</v>
      </c>
      <c r="C93">
        <v>3</v>
      </c>
      <c r="D93">
        <v>3</v>
      </c>
      <c r="E93">
        <v>2</v>
      </c>
      <c r="G93">
        <v>14</v>
      </c>
      <c r="H93">
        <v>8</v>
      </c>
      <c r="I93">
        <v>7</v>
      </c>
      <c r="J93">
        <v>4</v>
      </c>
      <c r="K93">
        <v>4</v>
      </c>
    </row>
    <row r="108" spans="1:11" x14ac:dyDescent="0.25">
      <c r="A108" t="s">
        <v>53</v>
      </c>
      <c r="B108" t="s">
        <v>54</v>
      </c>
      <c r="C108" t="s">
        <v>9</v>
      </c>
      <c r="D108" t="s">
        <v>10</v>
      </c>
      <c r="E108" t="s">
        <v>55</v>
      </c>
      <c r="G108" t="s">
        <v>14</v>
      </c>
      <c r="H108" t="s">
        <v>16</v>
      </c>
      <c r="I108" t="s">
        <v>15</v>
      </c>
      <c r="J108" t="s">
        <v>13</v>
      </c>
      <c r="K108" t="s">
        <v>56</v>
      </c>
    </row>
    <row r="109" spans="1:11" x14ac:dyDescent="0.25">
      <c r="A109" s="4">
        <v>9.5183699999999995E-5</v>
      </c>
      <c r="B109" s="4">
        <v>9.5183699999999995E-5</v>
      </c>
      <c r="C109" s="4">
        <v>9.5183699999999995E-5</v>
      </c>
      <c r="D109" s="4">
        <v>9.5183699999999995E-5</v>
      </c>
      <c r="E109" s="4">
        <v>9.5183699999999995E-5</v>
      </c>
      <c r="G109" s="4">
        <v>1.139991E-4</v>
      </c>
      <c r="H109" s="4">
        <v>1.010714E-4</v>
      </c>
      <c r="I109" s="4">
        <v>1.0004E-4</v>
      </c>
      <c r="J109" s="4">
        <v>1.0004E-4</v>
      </c>
      <c r="K109" s="4">
        <v>1.0004E-4</v>
      </c>
    </row>
    <row r="127" spans="1:5" x14ac:dyDescent="0.25">
      <c r="A127" t="s">
        <v>57</v>
      </c>
      <c r="B127" t="s">
        <v>58</v>
      </c>
      <c r="C127" t="s">
        <v>59</v>
      </c>
      <c r="D127" t="s">
        <v>60</v>
      </c>
      <c r="E127" t="s">
        <v>61</v>
      </c>
    </row>
    <row r="128" spans="1:5" x14ac:dyDescent="0.25">
      <c r="A128">
        <v>4.2517009999999998E-4</v>
      </c>
      <c r="B128" s="2">
        <v>4.2517009999999998E-4</v>
      </c>
      <c r="C128" s="2">
        <v>4.2517009999999998E-4</v>
      </c>
      <c r="D128" s="2">
        <v>4.2517009999999998E-4</v>
      </c>
      <c r="E128" s="2">
        <v>4.2517009999999998E-4</v>
      </c>
    </row>
    <row r="142" spans="1:5" x14ac:dyDescent="0.25">
      <c r="A142" s="2" t="s">
        <v>62</v>
      </c>
      <c r="B142" t="s">
        <v>27</v>
      </c>
      <c r="C142" t="s">
        <v>28</v>
      </c>
      <c r="D142" t="s">
        <v>30</v>
      </c>
      <c r="E142" t="s">
        <v>63</v>
      </c>
    </row>
    <row r="143" spans="1:5" x14ac:dyDescent="0.25">
      <c r="A143" s="4">
        <v>6.664001E-5</v>
      </c>
      <c r="B143" s="5">
        <v>6.664001E-5</v>
      </c>
      <c r="C143" s="5">
        <v>6.664001E-5</v>
      </c>
      <c r="D143" s="5">
        <v>6.664001E-5</v>
      </c>
      <c r="E143" s="5">
        <v>6.664001E-5</v>
      </c>
    </row>
    <row r="157" spans="1:6" x14ac:dyDescent="0.25">
      <c r="A157" t="s">
        <v>9</v>
      </c>
      <c r="B157" t="s">
        <v>64</v>
      </c>
      <c r="C157" t="s">
        <v>65</v>
      </c>
      <c r="D157" t="s">
        <v>11</v>
      </c>
      <c r="E157" t="s">
        <v>54</v>
      </c>
    </row>
    <row r="158" spans="1:6" x14ac:dyDescent="0.25">
      <c r="A158" s="4">
        <v>3.9445860000000004E-6</v>
      </c>
      <c r="B158" s="5">
        <v>3.9445860000000004E-6</v>
      </c>
      <c r="C158" s="5">
        <v>3.9445860000000004E-6</v>
      </c>
      <c r="D158" s="5">
        <v>3.9445860000000004E-6</v>
      </c>
      <c r="E158" s="5">
        <v>3.9445860000000004E-6</v>
      </c>
      <c r="F158" s="5">
        <v>3.9445860000000004E-6</v>
      </c>
    </row>
    <row r="172" spans="1:5" x14ac:dyDescent="0.25">
      <c r="A172" t="s">
        <v>11</v>
      </c>
      <c r="B172" t="s">
        <v>47</v>
      </c>
      <c r="C172" t="s">
        <v>66</v>
      </c>
      <c r="D172" t="s">
        <v>45</v>
      </c>
      <c r="E172" t="s">
        <v>67</v>
      </c>
    </row>
    <row r="173" spans="1:5" x14ac:dyDescent="0.25">
      <c r="A173">
        <v>8.4033610000000005E-4</v>
      </c>
      <c r="B173" s="2">
        <v>8.4033610000000005E-4</v>
      </c>
      <c r="C173" s="2">
        <v>8.4033610000000005E-4</v>
      </c>
      <c r="D173" s="2">
        <v>8.4033610000000005E-4</v>
      </c>
      <c r="E173" s="2">
        <v>8.4033610000000005E-4</v>
      </c>
    </row>
    <row r="188" spans="1:5" x14ac:dyDescent="0.25">
      <c r="A188" t="s">
        <v>9</v>
      </c>
      <c r="B188" t="s">
        <v>11</v>
      </c>
      <c r="C188" t="s">
        <v>13</v>
      </c>
      <c r="D188" t="s">
        <v>16</v>
      </c>
      <c r="E188" t="s">
        <v>14</v>
      </c>
    </row>
    <row r="189" spans="1:5" x14ac:dyDescent="0.25">
      <c r="A189">
        <v>3227.7298000000001</v>
      </c>
      <c r="B189">
        <v>3088.5</v>
      </c>
      <c r="C189">
        <v>2642.4557</v>
      </c>
      <c r="D189">
        <v>1564.0818999999999</v>
      </c>
      <c r="E189">
        <v>1496</v>
      </c>
    </row>
    <row r="203" spans="1:5" x14ac:dyDescent="0.25">
      <c r="A203" t="s">
        <v>68</v>
      </c>
      <c r="B203" t="s">
        <v>18</v>
      </c>
      <c r="C203" t="s">
        <v>23</v>
      </c>
      <c r="D203" t="s">
        <v>69</v>
      </c>
      <c r="E203" t="s">
        <v>25</v>
      </c>
    </row>
    <row r="204" spans="1:5" x14ac:dyDescent="0.25">
      <c r="A204">
        <v>913.86667</v>
      </c>
      <c r="B204">
        <v>478.7</v>
      </c>
      <c r="C204">
        <v>425</v>
      </c>
      <c r="D204">
        <v>368.4</v>
      </c>
      <c r="E204">
        <v>267</v>
      </c>
    </row>
    <row r="219" spans="1:5" x14ac:dyDescent="0.25">
      <c r="A219" t="s">
        <v>27</v>
      </c>
      <c r="B219" t="s">
        <v>28</v>
      </c>
      <c r="C219" t="s">
        <v>31</v>
      </c>
      <c r="D219" t="s">
        <v>33</v>
      </c>
      <c r="E219" t="s">
        <v>29</v>
      </c>
    </row>
    <row r="220" spans="1:5" x14ac:dyDescent="0.25">
      <c r="A220">
        <v>4926.7241000000004</v>
      </c>
      <c r="B220">
        <v>2210.8508000000002</v>
      </c>
      <c r="C220">
        <v>1534.5002999999999</v>
      </c>
      <c r="D220">
        <v>1513.9695999999999</v>
      </c>
      <c r="E220">
        <v>1359.3752999999999</v>
      </c>
    </row>
    <row r="234" spans="1:5" x14ac:dyDescent="0.25">
      <c r="A234" t="s">
        <v>11</v>
      </c>
      <c r="B234" t="s">
        <v>9</v>
      </c>
      <c r="C234" t="s">
        <v>70</v>
      </c>
      <c r="D234" t="s">
        <v>41</v>
      </c>
      <c r="E234" t="s">
        <v>71</v>
      </c>
    </row>
    <row r="235" spans="1:5" x14ac:dyDescent="0.25">
      <c r="A235">
        <v>93878.404999999999</v>
      </c>
      <c r="B235">
        <v>70215.043999999994</v>
      </c>
      <c r="C235">
        <v>15756.128000000001</v>
      </c>
      <c r="D235">
        <v>13498.537</v>
      </c>
      <c r="E235">
        <v>10438.037</v>
      </c>
    </row>
    <row r="249" spans="1:5" x14ac:dyDescent="0.25">
      <c r="A249" t="s">
        <v>72</v>
      </c>
      <c r="B249" t="s">
        <v>49</v>
      </c>
      <c r="C249" t="s">
        <v>45</v>
      </c>
      <c r="D249" t="s">
        <v>46</v>
      </c>
      <c r="E249" t="s">
        <v>50</v>
      </c>
    </row>
    <row r="250" spans="1:5" x14ac:dyDescent="0.25">
      <c r="A250">
        <v>332.25</v>
      </c>
      <c r="B250">
        <v>229.55</v>
      </c>
      <c r="C250">
        <v>211.13333</v>
      </c>
      <c r="D250">
        <v>178.38333</v>
      </c>
      <c r="E250">
        <v>168.58332999999999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2019-11-17T10:04:45Z</dcterms:modified>
</cp:coreProperties>
</file>