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ustomProperty2.bin" ContentType="application/vnd.openxmlformats-officedocument.spreadsheetml.customProperty"/>
  <Override PartName="/xl/drawings/drawing3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ustomProperty3.bin" ContentType="application/vnd.openxmlformats-officedocument.spreadsheetml.customProperty"/>
  <Override PartName="/xl/pivotTables/pivotTable7.bin" ContentType="application/vnd.ms-excel.pivotTable"/>
  <Override PartName="/xl/printerSettings/printerSettings3.bin" ContentType="application/vnd.openxmlformats-officedocument.spreadsheetml.printerSettings"/>
  <Override PartName="/xl/customProperty4.bin" ContentType="application/vnd.openxmlformats-officedocument.spreadsheetml.customProperty"/>
  <Override PartName="/xl/drawings/drawing4.xml" ContentType="application/vnd.openxmlformats-officedocument.drawing+xml"/>
  <Override PartName="/xl/pivotTables/pivotTable8.bin" ContentType="application/vnd.ms-excel.pivotTable"/>
  <Override PartName="/xl/drawings/drawing5.xml" ContentType="application/vnd.openxmlformats-officedocument.drawing+xml"/>
  <Override PartName="/xl/slicers/slicer2.bin" ContentType="application/vnd.ms-excel.slicer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microsoft.com/office/2007/relationships/slicerCache" Target="slicerCaches/slicerCache3.bin"/><Relationship Id="rId26" Type="http://schemas.microsoft.com/office/2007/relationships/slicerCache" Target="slicerCaches/slicerCache11.bin"/><Relationship Id="rId3" Type="http://schemas.openxmlformats.org/officeDocument/2006/relationships/worksheet" Target="worksheets/sheet3.bin"/><Relationship Id="rId21" Type="http://schemas.microsoft.com/office/2007/relationships/slicerCache" Target="slicerCaches/slicerCache6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microsoft.com/office/2007/relationships/slicerCache" Target="slicerCaches/slicerCache2.bin"/><Relationship Id="rId25" Type="http://schemas.microsoft.com/office/2007/relationships/slicerCache" Target="slicerCaches/slicerCache10.bin"/><Relationship Id="rId2" Type="http://schemas.openxmlformats.org/officeDocument/2006/relationships/worksheet" Target="worksheets/sheet2.bin"/><Relationship Id="rId16" Type="http://schemas.microsoft.com/office/2007/relationships/slicerCache" Target="slicerCaches/slicerCache1.bin"/><Relationship Id="rId20" Type="http://schemas.microsoft.com/office/2007/relationships/slicerCache" Target="slicerCaches/slicerCache5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7/relationships/slicerCache" Target="slicerCaches/slicerCache9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23" Type="http://schemas.microsoft.com/office/2007/relationships/slicerCache" Target="slicerCaches/slicerCache8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microsoft.com/office/2007/relationships/slicerCache" Target="slicerCaches/slicerCache4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7/relationships/slicerCache" Target="slicerCaches/slicerCache7.bin"/><Relationship Id="rId27" Type="http://schemas.openxmlformats.org/officeDocument/2006/relationships/theme" Target="theme/theme1.xml"/><Relationship Id="rId30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[макрос_Аккруалы_15.01.20.xlsb]Анализ!Регионы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регионов </a:t>
            </a:r>
          </a:p>
        </c:rich>
      </c:tx>
      <c:layout>
        <c:manualLayout>
          <c:xMode val="edge"/>
          <c:yMode val="edge"/>
          <c:x val="0.2429399670368089"/>
          <c:y val="1.88235340617036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610048743907005E-2"/>
          <c:y val="0.19755468066491688"/>
          <c:w val="0.44165000803470994"/>
          <c:h val="0.751418416447944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21350902565753"/>
          <c:y val="0.16411745406824146"/>
          <c:w val="0.2227504286879651"/>
          <c:h val="0.10588312018110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[макрос_Аккруалы_15.01.20.xlsb]Анализ!Регионы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Сумма регионов,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55404928"/>
        <c:axId val="1655405472"/>
      </c:barChart>
      <c:catAx>
        <c:axId val="1655404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5405472"/>
        <c:crosses val="autoZero"/>
        <c:auto val="1"/>
        <c:lblAlgn val="ctr"/>
        <c:lblOffset val="100"/>
        <c:noMultiLvlLbl val="0"/>
      </c:catAx>
      <c:valAx>
        <c:axId val="1655405472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65540492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[макрос_Аккруалы_15.01.20.xlsb]Анализ!Партнеры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 разрезе БЕ и КА (топ 5),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55402208"/>
        <c:axId val="1655407104"/>
      </c:barChart>
      <c:catAx>
        <c:axId val="165540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5407104"/>
        <c:crosses val="autoZero"/>
        <c:auto val="1"/>
        <c:lblAlgn val="ctr"/>
        <c:lblOffset val="100"/>
        <c:tickLblSkip val="1"/>
        <c:noMultiLvlLbl val="0"/>
      </c:catAx>
      <c:valAx>
        <c:axId val="16554071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65540220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[макрос_Аккруалы_15.01.20.xlsb]Анализ!Ликвидированные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Ликвидированные КА,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5054934175244833"/>
          <c:y val="0.17248549051634215"/>
          <c:w val="0.81801648437779306"/>
          <c:h val="0.7636127888591937"/>
        </c:manualLayout>
      </c:layout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55406016"/>
        <c:axId val="1655406560"/>
      </c:barChart>
      <c:catAx>
        <c:axId val="1655406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5406560"/>
        <c:crosses val="autoZero"/>
        <c:auto val="1"/>
        <c:lblAlgn val="ctr"/>
        <c:lblOffset val="100"/>
        <c:noMultiLvlLbl val="0"/>
      </c:catAx>
      <c:valAx>
        <c:axId val="1655406560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65540601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[макрос_Аккруалы_15.01.20.xlsb]Анализ!Партнеры/изменение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КА (топ 5),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55407648"/>
        <c:axId val="1655408192"/>
      </c:barChart>
      <c:catAx>
        <c:axId val="165540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5408192"/>
        <c:crosses val="autoZero"/>
        <c:auto val="1"/>
        <c:lblAlgn val="ctr"/>
        <c:lblOffset val="100"/>
        <c:tickLblSkip val="1"/>
        <c:noMultiLvlLbl val="0"/>
      </c:catAx>
      <c:valAx>
        <c:axId val="1655408192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6554076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[макрос_Аккруалы_15.01.20.xlsb]Анализ!Ответственные/изменение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Ответсвенным(топ 5),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55408736"/>
        <c:axId val="1655394592"/>
      </c:barChart>
      <c:catAx>
        <c:axId val="165540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5394592"/>
        <c:crosses val="autoZero"/>
        <c:auto val="1"/>
        <c:lblAlgn val="ctr"/>
        <c:lblOffset val="100"/>
        <c:tickLblSkip val="1"/>
        <c:noMultiLvlLbl val="0"/>
      </c:catAx>
      <c:valAx>
        <c:axId val="1655394592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65540873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[макрос_Аккруалы_15.01.20.xlsb]Анализ!Вид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</a:t>
            </a:r>
            <a:r>
              <a:rPr lang="ru-RU" baseline="0"/>
              <a:t> виду расходов</a:t>
            </a:r>
            <a:r>
              <a:rPr lang="ru-RU"/>
              <a:t>, тыс. 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55400032"/>
        <c:axId val="1655409280"/>
      </c:barChart>
      <c:catAx>
        <c:axId val="165540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5409280"/>
        <c:crosses val="autoZero"/>
        <c:auto val="1"/>
        <c:lblAlgn val="ctr"/>
        <c:lblOffset val="100"/>
        <c:tickLblSkip val="1"/>
        <c:noMultiLvlLbl val="0"/>
      </c:catAx>
      <c:valAx>
        <c:axId val="16554092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65540003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400" b="0" i="0" u="none" strike="noStrike" baseline="0">
                <a:solidFill>
                  <a:sysClr val="windowText" lastClr="000000"/>
                </a:solidFill>
                <a:effectLst/>
                <a:latin typeface="Tele2 DisplaySerif" panose="02000000000000000000" pitchFamily="50" charset="0"/>
              </a:rPr>
              <a:t>Accrued expenses TF </a:t>
            </a:r>
            <a:r>
              <a:rPr lang="ru-RU" sz="1400" b="0" i="0" u="none" strike="noStrike" baseline="0">
                <a:solidFill>
                  <a:sysClr val="windowText" lastClr="000000"/>
                </a:solidFill>
                <a:effectLst/>
                <a:latin typeface="Tele2 DisplaySerif" panose="02000000000000000000" pitchFamily="50" charset="0"/>
              </a:rPr>
              <a:t>более 3х месяцев,</a:t>
            </a:r>
            <a:r>
              <a:rPr lang="en-US" sz="1400" b="0" i="0" u="none" strike="noStrike" baseline="0">
                <a:solidFill>
                  <a:sysClr val="windowText" lastClr="000000"/>
                </a:solidFill>
                <a:effectLst/>
                <a:latin typeface="Tele2 DisplaySerif" panose="02000000000000000000" pitchFamily="50" charset="0"/>
              </a:rPr>
              <a:t> kRUB</a:t>
            </a:r>
            <a:endParaRPr lang="ru-RU" sz="1400" baseline="0">
              <a:solidFill>
                <a:sysClr val="windowText" lastClr="000000"/>
              </a:solidFill>
              <a:latin typeface="Tele2 DisplaySerif" panose="02000000000000000000" pitchFamily="50" charset="0"/>
            </a:endParaRPr>
          </a:p>
        </c:rich>
      </c:tx>
      <c:layout>
        <c:manualLayout>
          <c:xMode val="edge"/>
          <c:yMode val="edge"/>
          <c:x val="0.4028921476807702"/>
          <c:y val="2.26340564867808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5525917305278121E-2"/>
          <c:y val="0.14127200619236738"/>
          <c:w val="0.93306330027526152"/>
          <c:h val="0.608859894037387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Accrual!$AD$62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softEdge rad="101600"/>
            </a:effectLst>
            <a:scene3d>
              <a:camera prst="orthographicFront"/>
              <a:lightRig rig="threePt" dir="t"/>
            </a:scene3d>
            <a:sp3d>
              <a:bevelB w="889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01-6237-4919-9590-2266DADF975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03-6237-4919-9590-2266DADF975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05-6237-4919-9590-2266DADF975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07-6237-4919-9590-2266DADF975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09-6237-4919-9590-2266DADF975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0B-6237-4919-9590-2266DADF975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0D-6237-4919-9590-2266DADF975F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0F-6237-4919-9590-2266DADF975F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11-6237-4919-9590-2266DADF975F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13-6237-4919-9590-2266DADF975F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15-6237-4919-9590-2266DADF975F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17-6237-4919-9590-2266DADF975F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19-6237-4919-9590-2266DADF975F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1B-6237-4919-9590-2266DADF975F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1D-6237-4919-9590-2266DADF975F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1F-6237-4919-9590-2266DADF975F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21-6237-4919-9590-2266DADF975F}"/>
              </c:ext>
            </c:extLst>
          </c:dPt>
          <c:dPt>
            <c:idx val="28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23-6237-4919-9590-2266DADF975F}"/>
              </c:ext>
            </c:extLst>
          </c:dPt>
          <c:dPt>
            <c:idx val="3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25-6237-4919-9590-2266DADF975F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27-6237-4919-9590-2266DADF975F}"/>
              </c:ext>
            </c:extLst>
          </c:dPt>
          <c:dPt>
            <c:idx val="3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29-6237-4919-9590-2266DADF975F}"/>
              </c:ext>
            </c:extLst>
          </c:dPt>
          <c:dPt>
            <c:idx val="36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2B-6237-4919-9590-2266DADF975F}"/>
              </c:ext>
            </c:extLst>
          </c:dPt>
          <c:dPt>
            <c:idx val="3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2D-6237-4919-9590-2266DADF975F}"/>
              </c:ext>
            </c:extLst>
          </c:dPt>
          <c:dPt>
            <c:idx val="38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2F-6237-4919-9590-2266DADF975F}"/>
              </c:ext>
            </c:extLst>
          </c:dPt>
          <c:dPt>
            <c:idx val="4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31-6237-4919-9590-2266DADF975F}"/>
              </c:ext>
            </c:extLst>
          </c:dPt>
          <c:dPt>
            <c:idx val="4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33-6237-4919-9590-2266DADF975F}"/>
              </c:ext>
            </c:extLst>
          </c:dPt>
          <c:dPt>
            <c:idx val="4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35-6237-4919-9590-2266DADF975F}"/>
              </c:ext>
            </c:extLst>
          </c:dPt>
          <c:dPt>
            <c:idx val="46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37-6237-4919-9590-2266DADF975F}"/>
              </c:ext>
            </c:extLst>
          </c:dPt>
          <c:dPt>
            <c:idx val="4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39-6237-4919-9590-2266DADF975F}"/>
              </c:ext>
            </c:extLst>
          </c:dPt>
          <c:dPt>
            <c:idx val="48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3B-6237-4919-9590-2266DADF975F}"/>
              </c:ext>
            </c:extLst>
          </c:dPt>
          <c:dPt>
            <c:idx val="5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3D-6237-4919-9590-2266DADF975F}"/>
              </c:ext>
            </c:extLst>
          </c:dPt>
          <c:dPt>
            <c:idx val="5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3F-6237-4919-9590-2266DADF975F}"/>
              </c:ext>
            </c:extLst>
          </c:dPt>
          <c:dPt>
            <c:idx val="5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41-6237-4919-9590-2266DADF975F}"/>
              </c:ext>
            </c:extLst>
          </c:dPt>
          <c:dPt>
            <c:idx val="56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43-6237-4919-9590-2266DADF975F}"/>
              </c:ext>
            </c:extLst>
          </c:dPt>
          <c:dPt>
            <c:idx val="5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45-6237-4919-9590-2266DADF975F}"/>
              </c:ext>
            </c:extLst>
          </c:dPt>
          <c:dPt>
            <c:idx val="58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47-6237-4919-9590-2266DADF975F}"/>
              </c:ext>
            </c:extLst>
          </c:dPt>
          <c:dPt>
            <c:idx val="6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49-6237-4919-9590-2266DADF975F}"/>
              </c:ext>
            </c:extLst>
          </c:dPt>
          <c:dPt>
            <c:idx val="62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4B-6237-4919-9590-2266DADF975F}"/>
              </c:ext>
            </c:extLst>
          </c:dPt>
          <c:dPt>
            <c:idx val="6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4D-6237-4919-9590-2266DADF975F}"/>
              </c:ext>
            </c:extLst>
          </c:dPt>
          <c:dPt>
            <c:idx val="66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4F-6237-4919-9590-2266DADF975F}"/>
              </c:ext>
            </c:extLst>
          </c:dPt>
          <c:dPt>
            <c:idx val="6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51-6237-4919-9590-2266DADF975F}"/>
              </c:ext>
            </c:extLst>
          </c:dPt>
          <c:dPt>
            <c:idx val="68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softEdge rad="101600"/>
              </a:effectLst>
              <a:scene3d>
                <a:camera prst="orthographicFront"/>
                <a:lightRig rig="threePt" dir="t"/>
              </a:scene3d>
              <a:sp3d>
                <a:bevelB w="88900"/>
              </a:sp3d>
            </c:spPr>
            <c:extLst>
              <c:ext xmlns:c16="http://schemas.microsoft.com/office/drawing/2014/chart" uri="{C3380CC4-5D6E-409C-BE32-E72D297353CC}">
                <c16:uniqueId val="{00000053-6237-4919-9590-2266DADF975F}"/>
              </c:ext>
            </c:extLst>
          </c:dPt>
          <c:cat>
            <c:multiLvlStrRef>
              <c:f>Accrual!$AE$54:$CU$55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Accrual!$AE$62:$CU$62</c:f>
              <c:numCache>
                <c:formatCode>#\ ##0\ </c:formatCode>
                <c:ptCount val="69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F5A4-486F-8CD1-659FAB4F4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2636896"/>
        <c:axId val="1662635264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2636896"/>
        <c:axId val="1662635264"/>
        <c:extLst>
          <c:ext xmlns:c15="http://schemas.microsoft.com/office/drawing/2012/chart" uri="{02D57815-91ED-43cb-92C2-25804820EDAC}">
            <c15:filteredLine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Accrual!$AD$63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dPt>
                  <c:idx val="11"/>
                  <c:marker>
                    <c:symbol val="circle"/>
                    <c:size val="6"/>
                    <c:spPr>
                      <a:solidFill>
                        <a:schemeClr val="accent4">
                          <a:lumMod val="75000"/>
                        </a:schemeClr>
                      </a:solidFill>
                      <a:ln w="9525">
                        <a:solidFill>
                          <a:schemeClr val="accent4">
                            <a:lumMod val="75000"/>
                          </a:schemeClr>
                        </a:solidFill>
                      </a:ln>
                      <a:effectLst/>
                    </c:spPr>
                  </c:marker>
                  <c:bubble3D val="0"/>
                  <c:spPr>
                    <a:ln w="28575" cap="rnd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  <a:prstDash val="sysDash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55-6237-4919-9590-2266DADF975F}"/>
                    </c:ext>
                  </c:extLst>
                </c:dPt>
                <c:cat>
                  <c:multiLvlStrRef>
                    <c:extLst>
                      <c:ext uri="{02D57815-91ED-43cb-92C2-25804820EDAC}">
                        <c15:formulaRef>
                          <c15:sqref>Accrual!$AE$54:$CU$55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Accrual!$AE$63:$CU$63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5A4-486F-8CD1-659FAB4F460E}"/>
                  </c:ext>
                </c:extLst>
              </c15:ser>
            </c15:filteredLineSeries>
          </c:ext>
        </c:extLst>
      </c:lineChart>
      <c:catAx>
        <c:axId val="166263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1662635264"/>
        <c:crosses val="autoZero"/>
        <c:auto val="1"/>
        <c:lblAlgn val="ctr"/>
        <c:lblOffset val="100"/>
        <c:tickLblSkip val="1"/>
        <c:noMultiLvlLbl val="0"/>
      </c:catAx>
      <c:valAx>
        <c:axId val="166263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166263689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56405346612024"/>
          <c:y val="5.8659464006913575E-2"/>
          <c:w val="5.5217989575673809E-2"/>
          <c:h val="8.7601436433602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400" b="0" i="0" u="none" strike="noStrike" baseline="0">
                <a:solidFill>
                  <a:sysClr val="windowText" lastClr="000000"/>
                </a:solidFill>
                <a:effectLst/>
                <a:latin typeface="Tele2 DisplaySerif" panose="02000000000000000000" pitchFamily="50" charset="0"/>
              </a:rPr>
              <a:t>Accrued expenses AF</a:t>
            </a:r>
            <a:r>
              <a:rPr lang="ru-RU" sz="1400" b="0" i="0" u="none" strike="noStrike" baseline="0">
                <a:solidFill>
                  <a:sysClr val="windowText" lastClr="000000"/>
                </a:solidFill>
                <a:effectLst/>
                <a:latin typeface="Tele2 DisplaySerif" panose="02000000000000000000" pitchFamily="50" charset="0"/>
              </a:rPr>
              <a:t> более 3х месяцев, </a:t>
            </a:r>
            <a:r>
              <a:rPr lang="en-US" sz="1400" b="0" i="0" u="none" strike="noStrike" baseline="0">
                <a:solidFill>
                  <a:sysClr val="windowText" lastClr="000000"/>
                </a:solidFill>
                <a:effectLst/>
                <a:latin typeface="Tele2 DisplaySerif" panose="02000000000000000000" pitchFamily="50" charset="0"/>
              </a:rPr>
              <a:t>kRUB</a:t>
            </a:r>
            <a:endParaRPr lang="ru-RU" sz="1400" baseline="0">
              <a:solidFill>
                <a:sysClr val="windowText" lastClr="000000"/>
              </a:solidFill>
              <a:latin typeface="Tele2 DisplaySerif" panose="02000000000000000000" pitchFamily="50" charset="0"/>
            </a:endParaRPr>
          </a:p>
        </c:rich>
      </c:tx>
      <c:layout>
        <c:manualLayout>
          <c:xMode val="edge"/>
          <c:yMode val="edge"/>
          <c:x val="0.38082646109389129"/>
          <c:y val="2.16214068511839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0403664729891438E-2"/>
          <c:y val="0.14127200619236738"/>
          <c:w val="0.93818562991743226"/>
          <c:h val="0.608859894037387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Accrual!$AD$100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Accrual!$AE$92:$CU$93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Accrual!$AE$100:$CU$100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F5A4-486F-8CD1-659FAB4F4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2632544"/>
        <c:axId val="15720870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2632544"/>
        <c:axId val="1572087040"/>
        <c:extLst>
          <c:ext xmlns:c15="http://schemas.microsoft.com/office/drawing/2012/chart" uri="{02D57815-91ED-43cb-92C2-25804820EDAC}">
            <c15:filteredLine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Accrual!$AD$101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Accrual!$AE$92:$CU$93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Accrual!$AE$101:$CU$101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5A4-486F-8CD1-659FAB4F460E}"/>
                  </c:ext>
                </c:extLst>
              </c15:ser>
            </c15:filteredLineSeries>
          </c:ext>
        </c:extLst>
      </c:lineChart>
      <c:catAx>
        <c:axId val="166263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1572087040"/>
        <c:crosses val="autoZero"/>
        <c:auto val="1"/>
        <c:lblAlgn val="ctr"/>
        <c:lblOffset val="100"/>
        <c:tickLblSkip val="1"/>
        <c:noMultiLvlLbl val="0"/>
      </c:catAx>
      <c:valAx>
        <c:axId val="157208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166263254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5935170059539"/>
          <c:y val="4.8750087994599803E-2"/>
          <c:w val="5.6605768352948456E-2"/>
          <c:h val="0.101543824765718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r>
              <a:rPr lang="en-US" sz="1400" b="0" i="0" u="none" strike="noStrike" baseline="0">
                <a:solidFill>
                  <a:sysClr val="windowText" lastClr="000000"/>
                </a:solidFill>
                <a:effectLst/>
                <a:latin typeface="Tele2 DisplaySerif" panose="02000000000000000000" pitchFamily="50" charset="0"/>
              </a:rPr>
              <a:t>Accrued expenses CF</a:t>
            </a:r>
            <a:r>
              <a:rPr lang="ru-RU" sz="1400" b="0" i="0" u="none" strike="noStrike" baseline="0">
                <a:solidFill>
                  <a:sysClr val="windowText" lastClr="000000"/>
                </a:solidFill>
                <a:effectLst/>
                <a:latin typeface="Tele2 DisplaySerif" panose="02000000000000000000" pitchFamily="50" charset="0"/>
              </a:rPr>
              <a:t> более 3х месяцев,</a:t>
            </a:r>
            <a:r>
              <a:rPr lang="en-US" sz="1400" b="0" i="0" u="none" strike="noStrike" baseline="0">
                <a:solidFill>
                  <a:sysClr val="windowText" lastClr="000000"/>
                </a:solidFill>
                <a:effectLst/>
                <a:latin typeface="Tele2 DisplaySerif" panose="02000000000000000000" pitchFamily="50" charset="0"/>
              </a:rPr>
              <a:t> kRUB</a:t>
            </a:r>
            <a:endParaRPr lang="ru-RU" sz="1400" baseline="0">
              <a:solidFill>
                <a:sysClr val="windowText" lastClr="000000"/>
              </a:solidFill>
              <a:latin typeface="Tele2 DisplaySerif" panose="02000000000000000000" pitchFamily="50" charset="0"/>
            </a:endParaRPr>
          </a:p>
        </c:rich>
      </c:tx>
      <c:layout>
        <c:manualLayout>
          <c:xMode val="edge"/>
          <c:yMode val="edge"/>
          <c:x val="0.41118025633505961"/>
          <c:y val="2.7975492783617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5871641020398618E-2"/>
          <c:y val="0.14127200619236738"/>
          <c:w val="0.93271766118510535"/>
          <c:h val="0.608859894037387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Accrual!$AD$81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Accrual!$AE$73:$CU$74</c:f>
              <c:multiLvlStrCache>
                <c:ptCount val="69"/>
                <c:lvl>
                  <c:pt idx="0">
                    <c:v>00.01.1900</c:v>
                  </c:pt>
                  <c:pt idx="1">
                    <c:v>00.01.1900</c:v>
                  </c:pt>
                  <c:pt idx="2">
                    <c:v>00.01.1900</c:v>
                  </c:pt>
                  <c:pt idx="3">
                    <c:v>00.01.1900</c:v>
                  </c:pt>
                  <c:pt idx="5">
                    <c:v>00.01.1900</c:v>
                  </c:pt>
                  <c:pt idx="6">
                    <c:v>00.01.1900</c:v>
                  </c:pt>
                  <c:pt idx="7">
                    <c:v>00.01.1900</c:v>
                  </c:pt>
                  <c:pt idx="8">
                    <c:v>00.01.1900</c:v>
                  </c:pt>
                  <c:pt idx="10">
                    <c:v>00.01.1900</c:v>
                  </c:pt>
                  <c:pt idx="11">
                    <c:v>00.01.1900</c:v>
                  </c:pt>
                  <c:pt idx="12">
                    <c:v>00.01.1900</c:v>
                  </c:pt>
                  <c:pt idx="13">
                    <c:v>00.01.1900</c:v>
                  </c:pt>
                  <c:pt idx="15">
                    <c:v>00.01.1900</c:v>
                  </c:pt>
                  <c:pt idx="16">
                    <c:v>00.01.1900</c:v>
                  </c:pt>
                  <c:pt idx="17">
                    <c:v>00.01.1900</c:v>
                  </c:pt>
                  <c:pt idx="18">
                    <c:v>00.01.1900</c:v>
                  </c:pt>
                  <c:pt idx="20">
                    <c:v>00.01.1900</c:v>
                  </c:pt>
                  <c:pt idx="21">
                    <c:v>00.01.1900</c:v>
                  </c:pt>
                  <c:pt idx="22">
                    <c:v>00.01.1900</c:v>
                  </c:pt>
                  <c:pt idx="23">
                    <c:v>00.01.1900</c:v>
                  </c:pt>
                  <c:pt idx="25">
                    <c:v>00.01.1900</c:v>
                  </c:pt>
                  <c:pt idx="26">
                    <c:v>00.01.1900</c:v>
                  </c:pt>
                  <c:pt idx="27">
                    <c:v>00.01.1900</c:v>
                  </c:pt>
                  <c:pt idx="28">
                    <c:v>00.01.1900</c:v>
                  </c:pt>
                  <c:pt idx="30">
                    <c:v>00.01.1900</c:v>
                  </c:pt>
                  <c:pt idx="31">
                    <c:v>00.01.1900</c:v>
                  </c:pt>
                  <c:pt idx="32">
                    <c:v>00.01.1900</c:v>
                  </c:pt>
                  <c:pt idx="33">
                    <c:v>00.01.1900</c:v>
                  </c:pt>
                  <c:pt idx="35">
                    <c:v>00.01.1900</c:v>
                  </c:pt>
                  <c:pt idx="36">
                    <c:v>00.01.1900</c:v>
                  </c:pt>
                  <c:pt idx="37">
                    <c:v>00.01.1900</c:v>
                  </c:pt>
                  <c:pt idx="38">
                    <c:v>00.01.1900</c:v>
                  </c:pt>
                  <c:pt idx="40">
                    <c:v>00.01.1900</c:v>
                  </c:pt>
                  <c:pt idx="41">
                    <c:v>00.01.1900</c:v>
                  </c:pt>
                  <c:pt idx="42">
                    <c:v>00.01.1900</c:v>
                  </c:pt>
                  <c:pt idx="43">
                    <c:v>00.01.1900</c:v>
                  </c:pt>
                  <c:pt idx="45">
                    <c:v>00.01.1900</c:v>
                  </c:pt>
                  <c:pt idx="46">
                    <c:v>00.01.1900</c:v>
                  </c:pt>
                  <c:pt idx="47">
                    <c:v>00.01.1900</c:v>
                  </c:pt>
                  <c:pt idx="48">
                    <c:v>00.01.1900</c:v>
                  </c:pt>
                  <c:pt idx="50">
                    <c:v>00.01.1900</c:v>
                  </c:pt>
                  <c:pt idx="51">
                    <c:v>00.01.1900</c:v>
                  </c:pt>
                  <c:pt idx="52">
                    <c:v>00.01.1900</c:v>
                  </c:pt>
                  <c:pt idx="53">
                    <c:v>00.01.1900</c:v>
                  </c:pt>
                  <c:pt idx="55">
                    <c:v>00.01.1900</c:v>
                  </c:pt>
                  <c:pt idx="56">
                    <c:v>00.01.1900</c:v>
                  </c:pt>
                  <c:pt idx="57">
                    <c:v>00.01.1900</c:v>
                  </c:pt>
                  <c:pt idx="58">
                    <c:v>00.01.1900</c:v>
                  </c:pt>
                  <c:pt idx="60">
                    <c:v>00.01.1900</c:v>
                  </c:pt>
                  <c:pt idx="61">
                    <c:v>00.01.1900</c:v>
                  </c:pt>
                  <c:pt idx="62">
                    <c:v>00.01.1900</c:v>
                  </c:pt>
                  <c:pt idx="63">
                    <c:v>00.01.1900</c:v>
                  </c:pt>
                  <c:pt idx="65">
                    <c:v>00.01.1900</c:v>
                  </c:pt>
                  <c:pt idx="66">
                    <c:v>00.01.1900</c:v>
                  </c:pt>
                  <c:pt idx="67">
                    <c:v>00.01.1900</c:v>
                  </c:pt>
                  <c:pt idx="68">
                    <c:v>00.01.1900</c:v>
                  </c:pt>
                </c:lvl>
                <c:lvl>
                  <c:pt idx="0">
                    <c:v>ХХХ-Регион</c:v>
                  </c:pt>
                  <c:pt idx="5">
                    <c:v>ХХХ-Регион</c:v>
                  </c:pt>
                  <c:pt idx="10">
                    <c:v>ХХХ-Регион</c:v>
                  </c:pt>
                  <c:pt idx="15">
                    <c:v>ХХХ-Регион</c:v>
                  </c:pt>
                  <c:pt idx="20">
                    <c:v>ХХХ-Регион</c:v>
                  </c:pt>
                  <c:pt idx="25">
                    <c:v>ХХХ-Регион</c:v>
                  </c:pt>
                  <c:pt idx="30">
                    <c:v>ХХХ-Регион</c:v>
                  </c:pt>
                  <c:pt idx="35">
                    <c:v>ХХХ-Регион</c:v>
                  </c:pt>
                  <c:pt idx="40">
                    <c:v>ХХХ-Регион</c:v>
                  </c:pt>
                  <c:pt idx="45">
                    <c:v>ХХХ-Регион</c:v>
                  </c:pt>
                  <c:pt idx="50">
                    <c:v>ХХХ-Регион</c:v>
                  </c:pt>
                  <c:pt idx="55">
                    <c:v>ХХХ-Регион</c:v>
                  </c:pt>
                  <c:pt idx="60">
                    <c:v>ХХХ-Регион</c:v>
                  </c:pt>
                  <c:pt idx="65">
                    <c:v>Гринфилд</c:v>
                  </c:pt>
                </c:lvl>
              </c:multiLvlStrCache>
            </c:multiLvlStrRef>
          </c:cat>
          <c:val>
            <c:numRef>
              <c:f>Accrual!$AE$81:$CU$81</c:f>
              <c:numCache>
                <c:formatCode>#\ ##0\ 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F5A4-486F-8CD1-659FAB4F4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2087584"/>
        <c:axId val="1572088128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2087584"/>
        <c:axId val="1572088128"/>
        <c:extLst>
          <c:ext xmlns:c15="http://schemas.microsoft.com/office/drawing/2012/chart" uri="{02D57815-91ED-43cb-92C2-25804820EDAC}">
            <c15:filteredLine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Accrual!$AD$82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75000"/>
                      </a:schemeClr>
                    </a:solidFill>
                    <a:ln w="9525">
                      <a:solidFill>
                        <a:schemeClr val="accent4">
                          <a:lumMod val="75000"/>
                        </a:schemeClr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Accrual!$AE$73:$CU$74</c15:sqref>
                        </c15:formulaRef>
                      </c:ext>
                    </c:extLst>
                    <c:multiLvlStrCache>
                      <c:ptCount val="69"/>
                      <c:lvl>
                        <c:pt idx="0">
                          <c:v>00.01.1900</c:v>
                        </c:pt>
                        <c:pt idx="1">
                          <c:v>00.01.1900</c:v>
                        </c:pt>
                        <c:pt idx="2">
                          <c:v>00.01.1900</c:v>
                        </c:pt>
                        <c:pt idx="3">
                          <c:v>00.01.1900</c:v>
                        </c:pt>
                        <c:pt idx="5">
                          <c:v>00.01.1900</c:v>
                        </c:pt>
                        <c:pt idx="6">
                          <c:v>00.01.1900</c:v>
                        </c:pt>
                        <c:pt idx="7">
                          <c:v>00.01.1900</c:v>
                        </c:pt>
                        <c:pt idx="8">
                          <c:v>00.01.1900</c:v>
                        </c:pt>
                        <c:pt idx="10">
                          <c:v>00.01.1900</c:v>
                        </c:pt>
                        <c:pt idx="11">
                          <c:v>00.01.1900</c:v>
                        </c:pt>
                        <c:pt idx="12">
                          <c:v>00.01.1900</c:v>
                        </c:pt>
                        <c:pt idx="13">
                          <c:v>00.01.1900</c:v>
                        </c:pt>
                        <c:pt idx="15">
                          <c:v>00.01.1900</c:v>
                        </c:pt>
                        <c:pt idx="16">
                          <c:v>00.01.1900</c:v>
                        </c:pt>
                        <c:pt idx="17">
                          <c:v>00.01.1900</c:v>
                        </c:pt>
                        <c:pt idx="18">
                          <c:v>00.01.1900</c:v>
                        </c:pt>
                        <c:pt idx="20">
                          <c:v>00.01.1900</c:v>
                        </c:pt>
                        <c:pt idx="21">
                          <c:v>00.01.1900</c:v>
                        </c:pt>
                        <c:pt idx="22">
                          <c:v>00.01.1900</c:v>
                        </c:pt>
                        <c:pt idx="23">
                          <c:v>00.01.1900</c:v>
                        </c:pt>
                        <c:pt idx="25">
                          <c:v>00.01.1900</c:v>
                        </c:pt>
                        <c:pt idx="26">
                          <c:v>00.01.1900</c:v>
                        </c:pt>
                        <c:pt idx="27">
                          <c:v>00.01.1900</c:v>
                        </c:pt>
                        <c:pt idx="28">
                          <c:v>00.01.1900</c:v>
                        </c:pt>
                        <c:pt idx="30">
                          <c:v>00.01.1900</c:v>
                        </c:pt>
                        <c:pt idx="31">
                          <c:v>00.01.1900</c:v>
                        </c:pt>
                        <c:pt idx="32">
                          <c:v>00.01.1900</c:v>
                        </c:pt>
                        <c:pt idx="33">
                          <c:v>00.01.1900</c:v>
                        </c:pt>
                        <c:pt idx="35">
                          <c:v>00.01.1900</c:v>
                        </c:pt>
                        <c:pt idx="36">
                          <c:v>00.01.1900</c:v>
                        </c:pt>
                        <c:pt idx="37">
                          <c:v>00.01.1900</c:v>
                        </c:pt>
                        <c:pt idx="38">
                          <c:v>00.01.1900</c:v>
                        </c:pt>
                        <c:pt idx="40">
                          <c:v>00.01.1900</c:v>
                        </c:pt>
                        <c:pt idx="41">
                          <c:v>00.01.1900</c:v>
                        </c:pt>
                        <c:pt idx="42">
                          <c:v>00.01.1900</c:v>
                        </c:pt>
                        <c:pt idx="43">
                          <c:v>00.01.1900</c:v>
                        </c:pt>
                        <c:pt idx="45">
                          <c:v>00.01.1900</c:v>
                        </c:pt>
                        <c:pt idx="46">
                          <c:v>00.01.1900</c:v>
                        </c:pt>
                        <c:pt idx="47">
                          <c:v>00.01.1900</c:v>
                        </c:pt>
                        <c:pt idx="48">
                          <c:v>00.01.1900</c:v>
                        </c:pt>
                        <c:pt idx="50">
                          <c:v>00.01.1900</c:v>
                        </c:pt>
                        <c:pt idx="51">
                          <c:v>00.01.1900</c:v>
                        </c:pt>
                        <c:pt idx="52">
                          <c:v>00.01.1900</c:v>
                        </c:pt>
                        <c:pt idx="53">
                          <c:v>00.01.1900</c:v>
                        </c:pt>
                        <c:pt idx="55">
                          <c:v>00.01.1900</c:v>
                        </c:pt>
                        <c:pt idx="56">
                          <c:v>00.01.1900</c:v>
                        </c:pt>
                        <c:pt idx="57">
                          <c:v>00.01.1900</c:v>
                        </c:pt>
                        <c:pt idx="58">
                          <c:v>00.01.1900</c:v>
                        </c:pt>
                        <c:pt idx="60">
                          <c:v>00.01.1900</c:v>
                        </c:pt>
                        <c:pt idx="61">
                          <c:v>00.01.1900</c:v>
                        </c:pt>
                        <c:pt idx="62">
                          <c:v>00.01.1900</c:v>
                        </c:pt>
                        <c:pt idx="63">
                          <c:v>00.01.1900</c:v>
                        </c:pt>
                        <c:pt idx="65">
                          <c:v>00.01.1900</c:v>
                        </c:pt>
                        <c:pt idx="66">
                          <c:v>00.01.1900</c:v>
                        </c:pt>
                        <c:pt idx="67">
                          <c:v>00.01.1900</c:v>
                        </c:pt>
                        <c:pt idx="68">
                          <c:v>00.01.1900</c:v>
                        </c:pt>
                      </c:lvl>
                      <c:lvl>
                        <c:pt idx="0">
                          <c:v>ХХХ-Регион</c:v>
                        </c:pt>
                        <c:pt idx="5">
                          <c:v>ХХХ-Регион</c:v>
                        </c:pt>
                        <c:pt idx="10">
                          <c:v>ХХХ-Регион</c:v>
                        </c:pt>
                        <c:pt idx="15">
                          <c:v>ХХХ-Регион</c:v>
                        </c:pt>
                        <c:pt idx="20">
                          <c:v>ХХХ-Регион</c:v>
                        </c:pt>
                        <c:pt idx="25">
                          <c:v>ХХХ-Регион</c:v>
                        </c:pt>
                        <c:pt idx="30">
                          <c:v>ХХХ-Регион</c:v>
                        </c:pt>
                        <c:pt idx="35">
                          <c:v>ХХХ-Регион</c:v>
                        </c:pt>
                        <c:pt idx="40">
                          <c:v>ХХХ-Регион</c:v>
                        </c:pt>
                        <c:pt idx="45">
                          <c:v>ХХХ-Регион</c:v>
                        </c:pt>
                        <c:pt idx="50">
                          <c:v>ХХХ-Регион</c:v>
                        </c:pt>
                        <c:pt idx="55">
                          <c:v>ХХХ-Регион</c:v>
                        </c:pt>
                        <c:pt idx="60">
                          <c:v>ХХХ-Регион</c:v>
                        </c:pt>
                        <c:pt idx="65">
                          <c:v>Гринфилд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Accrual!$AE$82:$CU$82</c15:sqref>
                        </c15:formulaRef>
                      </c:ext>
                    </c:extLst>
                    <c:numCache>
                      <c:formatCode>#\ ##0\ 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5A4-486F-8CD1-659FAB4F460E}"/>
                  </c:ext>
                </c:extLst>
              </c15:ser>
            </c15:filteredLineSeries>
          </c:ext>
        </c:extLst>
      </c:lineChart>
      <c:catAx>
        <c:axId val="157208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1572088128"/>
        <c:crosses val="autoZero"/>
        <c:auto val="1"/>
        <c:lblAlgn val="ctr"/>
        <c:lblOffset val="100"/>
        <c:tickLblSkip val="1"/>
        <c:noMultiLvlLbl val="0"/>
      </c:catAx>
      <c:valAx>
        <c:axId val="157208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ele2 DisplaySerif" panose="02000000000000000000" pitchFamily="50" charset="0"/>
                <a:ea typeface="+mn-ea"/>
                <a:cs typeface="+mn-cs"/>
              </a:defRPr>
            </a:pPr>
            <a:endParaRPr lang="ru-RU"/>
          </a:p>
        </c:txPr>
        <c:crossAx val="157208758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368389682351292"/>
          <c:y val="6.2830945650200573E-2"/>
          <c:w val="5.6552386133861911E-2"/>
          <c:h val="9.3814101860736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ele2 DisplaySerif" panose="02000000000000000000" pitchFamily="50" charset="0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19</xdr:row>
      <xdr:rowOff>1</xdr:rowOff>
    </xdr:from>
    <xdr:to>
      <xdr:col>6</xdr:col>
      <xdr:colOff>314701</xdr:colOff>
      <xdr:row>55</xdr:row>
      <xdr:rowOff>152401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3257551"/>
          <a:ext cx="5382000" cy="7010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352425</xdr:colOff>
          <xdr:row>3</xdr:row>
          <xdr:rowOff>180975</xdr:rowOff>
        </xdr:to>
        <xdr:graphicFrame macro="[0]!Accruals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64</xdr:row>
      <xdr:rowOff>0</xdr:rowOff>
    </xdr:from>
    <xdr:to>
      <xdr:col>5</xdr:col>
      <xdr:colOff>1152525</xdr:colOff>
      <xdr:row>94</xdr:row>
      <xdr:rowOff>47210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3163550"/>
          <a:ext cx="4981575" cy="57622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66675</xdr:rowOff>
    </xdr:from>
    <xdr:to>
      <xdr:col>6</xdr:col>
      <xdr:colOff>619125</xdr:colOff>
      <xdr:row>128</xdr:row>
      <xdr:rowOff>28575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850225"/>
          <a:ext cx="5686425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47625</xdr:rowOff>
        </xdr:from>
        <xdr:to>
          <xdr:col>9</xdr:col>
          <xdr:colOff>304800</xdr:colOff>
          <xdr:row>7</xdr:row>
          <xdr:rowOff>104775</xdr:rowOff>
        </xdr:to>
        <xdr:graphicFrame macro="[0]!zakaz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116167</xdr:colOff>
      <xdr:row>142</xdr:row>
      <xdr:rowOff>47625</xdr:rowOff>
    </xdr:from>
    <xdr:to>
      <xdr:col>6</xdr:col>
      <xdr:colOff>523875</xdr:colOff>
      <xdr:row>175</xdr:row>
      <xdr:rowOff>9525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67" y="30480000"/>
          <a:ext cx="5475008" cy="6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47626</xdr:colOff>
      <xdr:row>183</xdr:row>
      <xdr:rowOff>59529</xdr:rowOff>
    </xdr:from>
    <xdr:to>
      <xdr:col>5</xdr:col>
      <xdr:colOff>757239</xdr:colOff>
      <xdr:row>197</xdr:row>
      <xdr:rowOff>116679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42121929"/>
          <a:ext cx="3243263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71436</xdr:colOff>
      <xdr:row>200</xdr:row>
      <xdr:rowOff>35721</xdr:rowOff>
    </xdr:from>
    <xdr:to>
      <xdr:col>6</xdr:col>
      <xdr:colOff>938361</xdr:colOff>
      <xdr:row>221</xdr:row>
      <xdr:rowOff>59533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036" y="45336621"/>
          <a:ext cx="4638825" cy="4024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250</xdr:row>
      <xdr:rowOff>38100</xdr:rowOff>
    </xdr:from>
    <xdr:to>
      <xdr:col>9</xdr:col>
      <xdr:colOff>9732</xdr:colOff>
      <xdr:row>252</xdr:row>
      <xdr:rowOff>114364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76975" y="51425475"/>
          <a:ext cx="1486107" cy="4572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37</xdr:row>
          <xdr:rowOff>209550</xdr:rowOff>
        </xdr:from>
        <xdr:to>
          <xdr:col>1</xdr:col>
          <xdr:colOff>552450</xdr:colOff>
          <xdr:row>37</xdr:row>
          <xdr:rowOff>685800</xdr:rowOff>
        </xdr:to>
        <xdr:graphicFrame macro="">
          <xdr:nvGraphicFramePr>
            <xdr:cNvPr id="8193" name="Button 1">
              <a:extLs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2</xdr:row>
      <xdr:rowOff>0</xdr:rowOff>
    </xdr:from>
    <xdr:to>
      <xdr:col>4</xdr:col>
      <xdr:colOff>11906</xdr:colOff>
      <xdr:row>12</xdr:row>
      <xdr:rowOff>119062</xdr:rowOff>
    </xdr:to>
    <xdr:graphicFrame macro="">
      <xdr:nvGraphicFramePr>
        <xdr:cNvPr id="6" name="Доля_Регионы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7144</xdr:colOff>
      <xdr:row>13</xdr:row>
      <xdr:rowOff>1</xdr:rowOff>
    </xdr:from>
    <xdr:to>
      <xdr:col>4</xdr:col>
      <xdr:colOff>0</xdr:colOff>
      <xdr:row>27</xdr:row>
      <xdr:rowOff>59531</xdr:rowOff>
    </xdr:to>
    <xdr:graphicFrame macro="">
      <xdr:nvGraphicFramePr>
        <xdr:cNvPr id="7" name="Сумма_Регионы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83345</xdr:colOff>
      <xdr:row>13</xdr:row>
      <xdr:rowOff>140494</xdr:rowOff>
    </xdr:from>
    <xdr:to>
      <xdr:col>23</xdr:col>
      <xdr:colOff>47625</xdr:colOff>
      <xdr:row>27</xdr:row>
      <xdr:rowOff>59531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90487</xdr:colOff>
      <xdr:row>13</xdr:row>
      <xdr:rowOff>130968</xdr:rowOff>
    </xdr:from>
    <xdr:to>
      <xdr:col>29</xdr:col>
      <xdr:colOff>83344</xdr:colOff>
      <xdr:row>27</xdr:row>
      <xdr:rowOff>47623</xdr:rowOff>
    </xdr:to>
    <xdr:graphicFrame macro="">
      <xdr:nvGraphicFramePr>
        <xdr:cNvPr id="9" name="Ликвидированные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11903</xdr:colOff>
      <xdr:row>29</xdr:row>
      <xdr:rowOff>11906</xdr:rowOff>
    </xdr:from>
    <xdr:to>
      <xdr:col>9</xdr:col>
      <xdr:colOff>511968</xdr:colOff>
      <xdr:row>58</xdr:row>
      <xdr:rowOff>23811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571500</xdr:colOff>
      <xdr:row>29</xdr:row>
      <xdr:rowOff>11906</xdr:rowOff>
    </xdr:from>
    <xdr:to>
      <xdr:col>19</xdr:col>
      <xdr:colOff>214313</xdr:colOff>
      <xdr:row>57</xdr:row>
      <xdr:rowOff>119062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8</xdr:col>
      <xdr:colOff>428624</xdr:colOff>
      <xdr:row>1</xdr:row>
      <xdr:rowOff>161923</xdr:rowOff>
    </xdr:from>
    <xdr:to>
      <xdr:col>12</xdr:col>
      <xdr:colOff>464344</xdr:colOff>
      <xdr:row>13</xdr:row>
      <xdr:rowOff>83342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Период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ерио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86374" y="400048"/>
              <a:ext cx="2464595" cy="22074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76200</xdr:colOff>
      <xdr:row>1</xdr:row>
      <xdr:rowOff>161926</xdr:rowOff>
    </xdr:from>
    <xdr:to>
      <xdr:col>8</xdr:col>
      <xdr:colOff>409575</xdr:colOff>
      <xdr:row>8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Функция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ункц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05075" y="578645"/>
              <a:ext cx="2762250" cy="12382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511968</xdr:colOff>
      <xdr:row>1</xdr:row>
      <xdr:rowOff>142875</xdr:rowOff>
    </xdr:from>
    <xdr:to>
      <xdr:col>20</xdr:col>
      <xdr:colOff>559593</xdr:colOff>
      <xdr:row>13</xdr:row>
      <xdr:rowOff>83343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Регион">
              <a:extLst>
                <a:ext uri="{FF2B5EF4-FFF2-40B4-BE49-F238E27FC236}">
                  <a16:creationId xmlns:a16="http://schemas.microsoft.com/office/drawing/2014/main" id="{00000000-0008-0000-04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егион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8593" y="381000"/>
              <a:ext cx="4905375" cy="22264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95249</xdr:colOff>
      <xdr:row>8</xdr:row>
      <xdr:rowOff>85726</xdr:rowOff>
    </xdr:from>
    <xdr:to>
      <xdr:col>8</xdr:col>
      <xdr:colOff>419100</xdr:colOff>
      <xdr:row>13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Тип аккруала">
              <a:extLst>
                <a:ext uri="{FF2B5EF4-FFF2-40B4-BE49-F238E27FC236}">
                  <a16:creationId xmlns:a16="http://schemas.microsoft.com/office/drawing/2014/main" id="{00000000-0008-0000-04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аккруал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4124" y="1835945"/>
              <a:ext cx="2752726" cy="9715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228601</xdr:colOff>
      <xdr:row>1</xdr:row>
      <xdr:rowOff>140494</xdr:rowOff>
    </xdr:from>
    <xdr:to>
      <xdr:col>37</xdr:col>
      <xdr:colOff>285750</xdr:colOff>
      <xdr:row>49</xdr:row>
      <xdr:rowOff>130969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Ответственный">
              <a:extLst>
                <a:ext uri="{FF2B5EF4-FFF2-40B4-BE49-F238E27FC236}">
                  <a16:creationId xmlns:a16="http://schemas.microsoft.com/office/drawing/2014/main" id="{00000000-0008-0000-04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ы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37945" y="557213"/>
              <a:ext cx="4914899" cy="9182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19</xdr:col>
      <xdr:colOff>285750</xdr:colOff>
      <xdr:row>29</xdr:row>
      <xdr:rowOff>11906</xdr:rowOff>
    </xdr:from>
    <xdr:to>
      <xdr:col>29</xdr:col>
      <xdr:colOff>59531</xdr:colOff>
      <xdr:row>56</xdr:row>
      <xdr:rowOff>190499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21</xdr:col>
      <xdr:colOff>26193</xdr:colOff>
      <xdr:row>1</xdr:row>
      <xdr:rowOff>140494</xdr:rowOff>
    </xdr:from>
    <xdr:to>
      <xdr:col>29</xdr:col>
      <xdr:colOff>142875</xdr:colOff>
      <xdr:row>13</xdr:row>
      <xdr:rowOff>59531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Ответственность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ос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77787" y="557213"/>
              <a:ext cx="4974432" cy="22050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66</xdr:col>
      <xdr:colOff>219075</xdr:colOff>
      <xdr:row>0</xdr:row>
      <xdr:rowOff>19050</xdr:rowOff>
    </xdr:from>
    <xdr:to>
      <xdr:col>66</xdr:col>
      <xdr:colOff>1628775</xdr:colOff>
      <xdr:row>0</xdr:row>
      <xdr:rowOff>304800</xdr:rowOff>
    </xdr:to>
    <xdr:sp macro="[0]!update_1535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3778150" y="19050"/>
          <a:ext cx="1409700" cy="28575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100"/>
            <a:t>Обновить</a:t>
          </a:r>
          <a:r>
            <a:rPr lang="ru-RU" sz="1100" baseline="0"/>
            <a:t> 1535</a:t>
          </a:r>
          <a:endParaRPr lang="ru-RU" sz="1100"/>
        </a:p>
      </xdr:txBody>
    </xdr:sp>
    <xdr:clientData/>
  </xdr:twoCellAnchor>
  <xdr:twoCellAnchor>
    <xdr:from>
      <xdr:col>57</xdr:col>
      <xdr:colOff>95250</xdr:colOff>
      <xdr:row>0</xdr:row>
      <xdr:rowOff>28575</xdr:rowOff>
    </xdr:from>
    <xdr:to>
      <xdr:col>58</xdr:col>
      <xdr:colOff>1133476</xdr:colOff>
      <xdr:row>0</xdr:row>
      <xdr:rowOff>304800</xdr:rowOff>
    </xdr:to>
    <xdr:sp macro="[0]!Additional_Data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4138850" y="28575"/>
          <a:ext cx="1962151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100"/>
            <a:t>Доп.данные - Сверка</a:t>
          </a:r>
        </a:p>
      </xdr:txBody>
    </xdr:sp>
    <xdr:clientData/>
  </xdr:twoCellAnchor>
  <xdr:twoCellAnchor>
    <xdr:from>
      <xdr:col>54</xdr:col>
      <xdr:colOff>38100</xdr:colOff>
      <xdr:row>0</xdr:row>
      <xdr:rowOff>0</xdr:rowOff>
    </xdr:from>
    <xdr:to>
      <xdr:col>54</xdr:col>
      <xdr:colOff>733425</xdr:colOff>
      <xdr:row>0</xdr:row>
      <xdr:rowOff>295275</xdr:rowOff>
    </xdr:to>
    <xdr:sp macro="[0]!dz_kz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700450" y="0"/>
          <a:ext cx="695325" cy="29527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100"/>
            <a:t>ДЗ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133350</xdr:colOff>
      <xdr:row>1</xdr:row>
      <xdr:rowOff>41275</xdr:rowOff>
    </xdr:from>
    <xdr:to>
      <xdr:col>25</xdr:col>
      <xdr:colOff>596900</xdr:colOff>
      <xdr:row>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Регион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егион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56050" y="231775"/>
              <a:ext cx="4121150" cy="1101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34924</xdr:colOff>
      <xdr:row>7</xdr:row>
      <xdr:rowOff>28575</xdr:rowOff>
    </xdr:from>
    <xdr:to>
      <xdr:col>27</xdr:col>
      <xdr:colOff>584200</xdr:colOff>
      <xdr:row>32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Ответственный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ый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96024" y="1362075"/>
              <a:ext cx="2987676" cy="4886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57150</xdr:colOff>
      <xdr:row>1</xdr:row>
      <xdr:rowOff>28575</xdr:rowOff>
    </xdr:from>
    <xdr:to>
      <xdr:col>19</xdr:col>
      <xdr:colOff>57150</xdr:colOff>
      <xdr:row>6</xdr:row>
      <xdr:rowOff>161924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Функция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ункция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51050" y="219075"/>
              <a:ext cx="1828800" cy="10858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63500</xdr:colOff>
      <xdr:row>7</xdr:row>
      <xdr:rowOff>41275</xdr:rowOff>
    </xdr:from>
    <xdr:to>
      <xdr:col>19</xdr:col>
      <xdr:colOff>63500</xdr:colOff>
      <xdr:row>20</xdr:row>
      <xdr:rowOff>88900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Период выгрузки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ериод выгруз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57400" y="1374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120650</xdr:colOff>
      <xdr:row>7</xdr:row>
      <xdr:rowOff>31750</xdr:rowOff>
    </xdr:from>
    <xdr:to>
      <xdr:col>22</xdr:col>
      <xdr:colOff>596900</xdr:colOff>
      <xdr:row>20</xdr:row>
      <xdr:rowOff>79375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Ответственность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ость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43350" y="1365250"/>
              <a:ext cx="230505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52</xdr:row>
      <xdr:rowOff>20411</xdr:rowOff>
    </xdr:from>
    <xdr:to>
      <xdr:col>27</xdr:col>
      <xdr:colOff>911679</xdr:colOff>
      <xdr:row>69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158182</xdr:colOff>
      <xdr:row>91</xdr:row>
      <xdr:rowOff>36285</xdr:rowOff>
    </xdr:from>
    <xdr:to>
      <xdr:col>27</xdr:col>
      <xdr:colOff>707571</xdr:colOff>
      <xdr:row>105</xdr:row>
      <xdr:rowOff>244930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158182</xdr:colOff>
      <xdr:row>72</xdr:row>
      <xdr:rowOff>49329</xdr:rowOff>
    </xdr:from>
    <xdr:to>
      <xdr:col>27</xdr:col>
      <xdr:colOff>721178</xdr:colOff>
      <xdr:row>88</xdr:row>
      <xdr:rowOff>40823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170089</xdr:colOff>
          <xdr:row>1</xdr:row>
          <xdr:rowOff>27213</xdr:rowOff>
        </xdr:from>
        <xdr:to>
          <xdr:col>11</xdr:col>
          <xdr:colOff>0</xdr:colOff>
          <xdr:row>1</xdr:row>
          <xdr:rowOff>435428</xdr:rowOff>
        </xdr:to>
        <xdr:graphicFrame macro="[0]!WC_">
          <xdr:nvGraphicFramePr>
            <xdr:cNvPr id="12289" name="Button 1">
              <a:extLs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2RU-DFS-01\DFSSSC-Doc\Users\roman.martemyanov\Desktop\dz\&#1044;&#1047;-&#1050;&#1047;_&#1052;&#1056;_XXXX%20&#1096;&#1072;&#1073;&#1083;&#1086;&#1085;%20%200407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Тема Office">
  <a:themeElements>
    <a:clrScheme name="TEL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8C3F5"/>
      </a:accent1>
      <a:accent2>
        <a:srgbClr val="D24B91"/>
      </a:accent2>
      <a:accent3>
        <a:srgbClr val="5AC3B4"/>
      </a:accent3>
      <a:accent4>
        <a:srgbClr val="EB6446"/>
      </a:accent4>
      <a:accent5>
        <a:srgbClr val="F5961E"/>
      </a:accent5>
      <a:accent6>
        <a:srgbClr val="A5CD3C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2.bin"/><Relationship Id="rId1" Type="http://schemas.microsoft.com/office/2006/relationships/xlBinaryIndex" Target="binaryIndex4.bin"/><Relationship Id="rId4" Type="http://schemas.microsoft.com/office/2007/relationships/slicer" Target="../slicers/slicer1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3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4" Type="http://schemas.openxmlformats.org/officeDocument/2006/relationships/drawing" Target="../drawings/drawing4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8.bin"/><Relationship Id="rId1" Type="http://schemas.microsoft.com/office/2006/relationships/xlBinaryIndex" Target="binaryIndex9.bin"/><Relationship Id="rId4" Type="http://schemas.microsoft.com/office/2007/relationships/slicer" Target="../slicers/slicer2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hyperlink" Target="../../&#1057;&#1087;&#1088;&#1072;&#1074;&#1086;&#1095;&#1085;&#1099;&#1077;%20&#1084;&#1072;&#1090;&#1077;&#1088;&#1080;&#1072;&#1083;&#1099;/&#1055;&#1086;&#1083;&#1085;&#1099;&#1081;%20&#1089;&#1087;&#1080;&#1089;&#1086;&#1082;%20&#1050;&#1040;%20&#1087;&#1088;&#1086;&#1077;&#1082;&#1090;&#1072;%20&#1061;&#1074;&#1086;&#1089;&#1090;&#1099;_&#1074;&#1089;&#1077;%20&#1052;&#1056;.xlsx" TargetMode="External"/><Relationship Id="rId13" Type="http://schemas.openxmlformats.org/officeDocument/2006/relationships/hyperlink" Target="../../&#1057;&#1087;&#1088;&#1072;&#1074;&#1086;&#1095;&#1085;&#1099;&#1077;%20&#1084;&#1072;&#1090;&#1077;&#1088;&#1080;&#1072;&#1083;&#1099;/&#1056;&#1077;&#1077;&#1089;&#1090;&#1088;&#1099;%20&#1076;&#1086;&#1075;&#1086;&#1074;&#1086;&#1088;&#1086;&#1074;%20&#1087;&#1086;%20&#1060;&#1040;.xlsx" TargetMode="External"/><Relationship Id="rId3" Type="http://schemas.openxmlformats.org/officeDocument/2006/relationships/hyperlink" Target="../../&#1057;&#1087;&#1088;&#1072;&#1074;&#1086;&#1095;&#1085;&#1099;&#1077;%20&#1084;&#1072;&#1090;&#1077;&#1088;&#1080;&#1072;&#1083;&#1099;/&#1057;&#1086;&#1090;&#1088;&#1091;&#1076;&#1085;&#1080;&#1082;&#1080;.xlsx" TargetMode="External"/><Relationship Id="rId7" Type="http://schemas.openxmlformats.org/officeDocument/2006/relationships/hyperlink" Target="&#1040;&#1082;&#1082;&#1088;_&#1085;&#1086;&#1074;&#1099;&#1081;/&#1058;&#1088;&#1072;&#1085;&#1089;&#1058;&#1091;&#1088;.xlsb" TargetMode="External"/><Relationship Id="rId12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62;&#1044;_v9.xlsx" TargetMode="External"/><Relationship Id="rId17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44;&#1055;&#1053;%20&#1084;&#1080;&#1075;&#1088;&#1072;&#1094;&#1080;&#1103;%20&#1090;&#1077;&#1093;.%20&#1089;&#1082;&#1083;&#1072;&#1076;&#1099;%2020190203.xlsb" TargetMode="External"/><Relationship Id="rId2" Type="http://schemas.openxmlformats.org/officeDocument/2006/relationships/hyperlink" Target="../../&#1057;&#1087;&#1088;&#1072;&#1074;&#1086;&#1095;&#1085;&#1099;&#1077;%20&#1084;&#1072;&#1090;&#1077;&#1088;&#1080;&#1072;&#1083;&#1099;/&#1044;&#1055;.xlsb" TargetMode="External"/><Relationship Id="rId16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91;&#1073;&#1088;&#1077;&#1075;&#1080;&#1086;&#1085;%20&#1062;&#1060;.xlsx" TargetMode="External"/><Relationship Id="rId1" Type="http://schemas.microsoft.com/office/2006/relationships/xlBinaryIndex" Target="binaryIndex11.bin"/><Relationship Id="rId6" Type="http://schemas.openxmlformats.org/officeDocument/2006/relationships/hyperlink" Target="&#1040;&#1082;&#1082;&#1088;_&#1085;&#1086;&#1074;&#1099;&#1081;/&#1057;&#1074;&#1086;&#1076;%20&#1057;&#1088;&#1086;&#1082;.xlsb" TargetMode="External"/><Relationship Id="rId11" Type="http://schemas.openxmlformats.org/officeDocument/2006/relationships/hyperlink" Target="../../&#1057;&#1087;&#1088;&#1072;&#1074;&#1086;&#1095;&#1085;&#1099;&#1077;%20&#1084;&#1072;&#1090;&#1077;&#1088;&#1080;&#1072;&#1083;&#1099;/&#1056;&#1077;&#1077;&#1089;&#1090;&#1088;%20&#1076;&#1086;&#1075;&#1086;&#1074;&#1086;&#1088;&#1086;&#1074;%20&#1072;&#1088;&#1077;&#1085;&#1076;&#1099;%20&#1082;&#1072;&#1085;&#1072;&#1083;&#1086;&#1074;_&#1054;&#1062;&#1054;.xlsx" TargetMode="External"/><Relationship Id="rId5" Type="http://schemas.openxmlformats.org/officeDocument/2006/relationships/hyperlink" Target="../../&#1057;&#1087;&#1088;&#1072;&#1074;&#1086;&#1095;&#1085;&#1099;&#1077;%20&#1084;&#1072;&#1090;&#1077;&#1088;&#1080;&#1072;&#1083;&#1099;/&#1051;&#1080;&#1082;&#1074;&#1080;&#1076;&#1080;&#1088;&#1086;&#1074;&#1072;&#1085;&#1085;&#1099;&#1077;%20&#1050;&#1040;.xlsx" TargetMode="External"/><Relationship Id="rId15" Type="http://schemas.openxmlformats.org/officeDocument/2006/relationships/hyperlink" Target="../../../../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0;&#1040;%20&#1087;&#1086;%20&#1089;&#1091;&#1073;&#1088;&#1077;&#1075;&#1080;&#1086;&#1085;&#1072;&#1084;%20&#1052;&#1057;&#1050;.xlsx" TargetMode="External"/><Relationship Id="rId10" Type="http://schemas.openxmlformats.org/officeDocument/2006/relationships/hyperlink" Target="../../../../../../../&#1057;&#1087;&#1088;&#1072;&#1074;&#1086;&#1095;&#1085;&#1099;&#1077;%20&#1084;&#1072;&#1090;&#1077;&#1088;&#1080;&#1072;&#1083;&#1099;/&#1056;&#1077;&#1077;&#1089;&#1090;&#1088;%20&#1076;&#1086;&#1075;&#1086;&#1074;&#1086;&#1088;&#1086;&#1074;%20&#1085;&#1072;&#1087;&#1088;&#1072;&#1074;&#1083;&#1077;&#1085;&#1080;&#1103;%20&#1056;&#1072;&#1089;&#1095;&#1077;&#1090;&#1099;.xlsx" TargetMode="External"/><Relationship Id="rId4" Type="http://schemas.openxmlformats.org/officeDocument/2006/relationships/hyperlink" Target="&#1040;&#1082;&#1082;&#1088;_&#1085;&#1086;&#1074;&#1099;&#1081;/&#1057;&#1074;&#1086;&#1076;%20&#1053;&#1086;&#1083;&#1100;.xlsb" TargetMode="External"/><Relationship Id="rId9" Type="http://schemas.openxmlformats.org/officeDocument/2006/relationships/hyperlink" Target="../../&#1057;&#1087;&#1088;&#1072;&#1074;&#1086;&#1095;&#1085;&#1099;&#1077;%20&#1084;&#1072;&#1090;&#1077;&#1088;&#1080;&#1072;&#1083;&#1099;/&#1057;&#1087;&#1088;&#1072;&#1074;&#1086;&#1095;&#1085;&#1080;&#1082;%20&#1041;&#1045;%20&#1052;&#1056;.xlsx" TargetMode="External"/><Relationship Id="rId14" Type="http://schemas.openxmlformats.org/officeDocument/2006/relationships/hyperlink" Target="../../../../../../../&#1057;&#1087;&#1088;&#1072;&#1074;&#1086;&#1095;&#1085;&#1099;&#1077;%20&#1084;&#1072;&#1090;&#1077;&#1088;&#1080;&#1072;&#1083;&#1099;/23.07.19%20&#1089;&#1087;&#1080;&#1089;&#1086;&#1082;%20&#1050;&#1040;_&#1056;&#1086;&#1089;&#1087;&#1088;&#1080;&#1088;&#1086;&#1076;&#1085;&#1072;&#1076;&#1079;&#1086;&#1088;.xlsx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Старт</vt:lpstr>
      <vt:lpstr>Справка</vt:lpstr>
      <vt:lpstr>Ответственность</vt:lpstr>
      <vt:lpstr>DASHBOARD</vt:lpstr>
      <vt:lpstr>Анализ</vt:lpstr>
      <vt:lpstr>Свод_Период</vt:lpstr>
      <vt:lpstr>Данные</vt:lpstr>
      <vt:lpstr>загрузка</vt:lpstr>
      <vt:lpstr>ТОП</vt:lpstr>
      <vt:lpstr>Accrual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Мартемьянов Роман Александрович</dc:creator>
  <cp:lastModifiedBy>Мартемьянов Роман Александрович</cp:lastModifiedBy>
  <cp:lastPrinted>2019-07-08T08:43:26Z</cp:lastPrinted>
  <dcterms:created xsi:type="dcterms:W3CDTF">2018-06-20T13:10:49Z</dcterms:created>
  <dcterms:modified xsi:type="dcterms:W3CDTF">2020-02-07T06:18:00Z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29eaf27e-bb08-4b6e-8e16-65ccc05b4b29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