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lab\OneDrive\Desktop\"/>
    </mc:Choice>
  </mc:AlternateContent>
  <xr:revisionPtr revIDLastSave="0" documentId="13_ncr:1_{D7686C8C-30D5-43EF-833A-FC3F48076051}" xr6:coauthVersionLast="47" xr6:coauthVersionMax="47" xr10:uidLastSave="{00000000-0000-0000-0000-000000000000}"/>
  <bookViews>
    <workbookView xWindow="-110" yWindow="-110" windowWidth="19420" windowHeight="10300" firstSheet="2" activeTab="4" xr2:uid="{A05F10C9-077E-4EA0-9AB3-727AE951BCAA}"/>
  </bookViews>
  <sheets>
    <sheet name="Dashboard" sheetId="7" r:id="rId1"/>
    <sheet name="Churned Analysis" sheetId="6" r:id="rId2"/>
    <sheet name="Databel - Aggregate" sheetId="4" r:id="rId3"/>
    <sheet name="Customers Pivot" sheetId="5" r:id="rId4"/>
    <sheet name="Databel - Customer" sheetId="3" r:id="rId5"/>
  </sheet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<sst xmlns="http://schemas.openxmlformats.org/spreadsheetml/2006/main" count="150194" uniqueCount="13521">
  <si>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</si>
  <si>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</si>
  <si>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</si>
  <si>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</si>
  <si>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</si>
  <si>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</si>
  <si>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</si>
  <si>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</si>
  <si>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</si>
  <si>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</si>
  <si>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</si>
  <si>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</si>
  <si>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</si>
  <si>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</si>
  <si>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</si>
  <si>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</si>
  <si>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</si>
  <si>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</si>
  <si>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</si>
  <si>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</si>
  <si>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</si>
  <si>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</si>
  <si>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</si>
  <si>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</si>
  <si>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</si>
  <si>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</si>
  <si>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</si>
  <si>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</si>
  <si>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</si>
  <si>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</si>
  <si>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</si>
  <si>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</si>
  <si>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</si>
  <si>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</si>
  <si>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</si>
  <si>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</si>
  <si>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</si>
  <si>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</si>
  <si>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</si>
  <si>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</si>
  <si>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</si>
  <si>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</si>
  <si>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</si>
  <si>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</si>
  <si>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</si>
  <si>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</si>
  <si>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</si>
  <si>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</si>
  <si>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</si>
  <si>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</si>
  <si>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</si>
  <si>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</si>
  <si>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</si>
  <si>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</si>
  <si>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</si>
  <si>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</si>
  <si>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</si>
  <si>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</si>
  <si>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</si>
  <si>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</si>
  <si>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</si>
  <si>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</si>
  <si>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</si>
  <si>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</si>
  <si>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</si>
  <si>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</si>
  <si>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</si>
  <si>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</si>
  <si>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</si>
  <si>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</si>
  <si>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</si>
  <si>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</si>
  <si>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</si>
  <si>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</si>
  <si>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</si>
  <si>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</si>
  <si>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</si>
  <si>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</si>
  <si>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</si>
  <si>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</si>
  <si>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</si>
  <si>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</si>
  <si>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</si>
  <si>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</si>
  <si>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</si>
  <si>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</si>
  <si>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</si>
  <si>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</si>
  <si>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</si>
  <si>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</si>
  <si>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</si>
  <si>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</si>
  <si>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</si>
  <si>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</si>
  <si>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</si>
  <si>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</si>
  <si>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</si>
  <si>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</si>
  <si>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</si>
  <si>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</si>
  <si>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</si>
  <si>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</si>
  <si>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</si>
  <si>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</si>
  <si>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</si>
  <si>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</si>
  <si>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</si>
  <si>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</si>
  <si>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</si>
  <si>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</si>
  <si>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</si>
  <si>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</si>
  <si>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</si>
  <si>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</si>
  <si>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</si>
  <si>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</si>
  <si>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</si>
  <si>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</si>
  <si>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</si>
  <si>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</si>
  <si>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</si>
  <si>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</si>
  <si>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</si>
  <si>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</si>
  <si>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</si>
  <si>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</si>
  <si>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</si>
  <si>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</si>
  <si>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</si>
  <si>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</si>
  <si>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</si>
  <si>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</si>
  <si>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</si>
  <si>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</si>
  <si>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</si>
  <si>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</si>
  <si>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</si>
  <si>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</si>
  <si>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</si>
  <si>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</si>
  <si>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</si>
  <si>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</si>
  <si>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</si>
  <si>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</si>
  <si>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</si>
  <si>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</si>
  <si>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</si>
  <si>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</si>
  <si>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</si>
  <si>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</si>
  <si>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</si>
  <si>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</si>
  <si>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</si>
  <si>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</si>
  <si>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</si>
  <si>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</si>
  <si>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</si>
  <si>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</si>
  <si>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</si>
  <si>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</si>
  <si>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</si>
  <si>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</si>
  <si>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</si>
  <si>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</si>
  <si>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</si>
  <si>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</si>
  <si>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</si>
  <si>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</si>
  <si>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</si>
  <si>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</si>
  <si>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</si>
  <si>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</si>
  <si>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</si>
  <si>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</si>
  <si>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</si>
  <si>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</si>
  <si>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</si>
  <si>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</si>
  <si>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</si>
  <si>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</si>
  <si>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</si>
  <si>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</si>
  <si>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</si>
  <si>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</si>
  <si>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</si>
  <si>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</si>
  <si>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</si>
  <si>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</si>
  <si>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</si>
  <si>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</si>
  <si>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</si>
  <si>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</si>
  <si>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</si>
  <si>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</si>
  <si>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</si>
  <si>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</si>
  <si>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</si>
  <si>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</si>
  <si>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</si>
  <si>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</si>
  <si>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</si>
  <si>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</si>
  <si>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</si>
  <si>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</si>
  <si>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</si>
  <si>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</si>
  <si>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</si>
  <si>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</si>
  <si>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</si>
  <si>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</si>
  <si>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</si>
  <si>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</si>
  <si>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</si>
  <si>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</si>
  <si>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</si>
  <si>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</si>
  <si>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</si>
  <si>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</si>
  <si>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</si>
  <si>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</si>
  <si>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</si>
  <si>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</si>
  <si>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</si>
  <si>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</si>
  <si>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</si>
  <si>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</si>
  <si>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</si>
  <si>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</si>
  <si>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</si>
  <si>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</si>
  <si>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</si>
  <si>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</si>
  <si>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</si>
  <si>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</si>
  <si>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</si>
  <si>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</si>
  <si>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</si>
  <si>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</si>
  <si>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</si>
  <si>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</si>
  <si>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</si>
  <si>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</si>
  <si>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</si>
  <si>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</si>
  <si>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</si>
  <si>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</si>
  <si>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</si>
  <si>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</si>
  <si>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</si>
  <si>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</si>
  <si>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</si>
  <si>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</si>
  <si>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</si>
  <si>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</si>
  <si>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</si>
  <si>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</si>
  <si>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</si>
  <si>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</si>
  <si>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</si>
  <si>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</si>
  <si>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</si>
  <si>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</si>
  <si>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</si>
  <si>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</si>
  <si>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</si>
  <si>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</si>
  <si>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</si>
  <si>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</si>
  <si>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</si>
  <si>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</si>
  <si>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</si>
  <si>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</si>
  <si>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</si>
  <si>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</si>
  <si>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</si>
  <si>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</si>
  <si>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</si>
  <si>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</si>
  <si>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</si>
  <si>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</si>
  <si>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</si>
  <si>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</si>
  <si>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</si>
  <si>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</si>
  <si>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</si>
  <si>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</si>
  <si>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</si>
  <si>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</si>
  <si>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</si>
  <si>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</si>
  <si>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</si>
  <si>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</si>
  <si>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</si>
  <si>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</si>
  <si>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</si>
  <si>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</si>
  <si>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</si>
  <si>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</si>
  <si>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</si>
  <si>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</si>
  <si>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</si>
  <si>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</si>
  <si>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</si>
  <si>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</si>
  <si>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</si>
  <si>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</si>
  <si>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</si>
  <si>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</si>
  <si>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</si>
  <si>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</si>
  <si>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</si>
  <si>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</si>
  <si>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</si>
  <si>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</si>
  <si>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</si>
  <si>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</si>
  <si>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</si>
  <si>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</si>
  <si>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</si>
  <si>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</si>
  <si>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</si>
  <si>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</si>
  <si>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</si>
  <si>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</si>
  <si>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</si>
  <si>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</si>
  <si>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</si>
  <si>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</si>
  <si>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</si>
  <si>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</si>
  <si>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</si>
  <si>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</si>
  <si>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</si>
  <si>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</si>
  <si>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</si>
  <si>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</si>
  <si>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</si>
  <si>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</si>
  <si>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</si>
  <si>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</si>
  <si>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</si>
  <si>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</si>
  <si>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</si>
  <si>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</si>
  <si>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</si>
  <si>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</si>
  <si>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</si>
  <si>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</si>
  <si>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</si>
  <si>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</si>
  <si>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</si>
  <si>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</si>
  <si>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</si>
  <si>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</si>
  <si>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</si>
  <si>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</si>
  <si>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</si>
  <si>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</si>
  <si>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</si>
  <si>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</si>
  <si>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</si>
  <si>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</si>
  <si>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</si>
  <si>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</si>
  <si>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</si>
  <si>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</si>
  <si>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</si>
  <si>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</si>
  <si>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</si>
  <si>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</si>
  <si>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</si>
  <si>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</si>
  <si>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</si>
  <si>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</si>
  <si>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</si>
  <si>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</si>
  <si>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</si>
  <si>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</si>
  <si>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</si>
  <si>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</si>
  <si>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</si>
  <si>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</si>
  <si>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</si>
  <si>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</si>
  <si>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</si>
  <si>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</si>
  <si>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</si>
  <si>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</si>
  <si>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</si>
  <si>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</si>
  <si>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</si>
  <si>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</si>
  <si>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</si>
  <si>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</si>
  <si>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</si>
  <si>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</si>
  <si>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</si>
  <si>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</si>
  <si>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</si>
  <si>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</si>
  <si>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</si>
  <si>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</si>
  <si>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</si>
  <si>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</si>
  <si>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</si>
  <si>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</si>
  <si>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</si>
  <si>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</si>
  <si>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</si>
  <si>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</si>
  <si>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</si>
  <si>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</si>
  <si>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</si>
  <si>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</si>
  <si>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</si>
  <si>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</si>
  <si>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</si>
  <si>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</si>
  <si>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</si>
  <si>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</si>
  <si>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</si>
  <si>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</si>
  <si>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</si>
  <si>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</si>
  <si>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</si>
  <si>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</si>
  <si>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</si>
  <si>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</si>
  <si>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</si>
  <si>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</si>
  <si>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</si>
  <si>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</si>
  <si>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</si>
  <si>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</si>
  <si>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</si>
  <si>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</si>
  <si>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</si>
  <si>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</si>
  <si>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</si>
  <si>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</si>
  <si>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</si>
  <si>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</si>
  <si>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</si>
  <si>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</si>
  <si>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</si>
  <si>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</si>
  <si>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</si>
  <si>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</si>
  <si>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</si>
  <si>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</si>
  <si>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</si>
  <si>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</si>
  <si>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</si>
  <si>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</si>
  <si>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</si>
  <si>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</si>
  <si>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</si>
  <si>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</si>
  <si>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</si>
  <si>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</si>
  <si>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</si>
  <si>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</si>
  <si>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</si>
  <si>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</si>
  <si>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</si>
  <si>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</si>
  <si>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</si>
  <si>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</si>
  <si>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</si>
  <si>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</si>
  <si>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</si>
  <si>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</si>
  <si>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</si>
  <si>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</si>
  <si>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</si>
  <si>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</si>
  <si>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</si>
  <si>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</si>
  <si>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</si>
  <si>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</si>
  <si>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</si>
  <si>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</si>
  <si>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</si>
  <si>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</si>
  <si>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</si>
  <si>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</si>
  <si>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</si>
  <si>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</si>
  <si>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</si>
  <si>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</si>
  <si>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</si>
  <si>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</si>
  <si>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</si>
  <si>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</si>
  <si>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</si>
  <si>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</si>
  <si>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</si>
  <si>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</si>
  <si>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</si>
  <si>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</si>
  <si>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</si>
  <si>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</si>
  <si>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</si>
  <si>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</si>
  <si>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</si>
  <si>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</si>
  <si>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</si>
  <si>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</si>
  <si>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</si>
  <si>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</si>
  <si>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</si>
  <si>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</si>
  <si>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</si>
  <si>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</si>
  <si>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</si>
  <si>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</si>
  <si>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</si>
  <si>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</si>
  <si>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</si>
  <si>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</si>
  <si>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</si>
  <si>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</si>
  <si>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</si>
  <si>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</si>
  <si>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</si>
  <si>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</si>
  <si>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</si>
  <si>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</si>
  <si>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</si>
  <si>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</si>
  <si>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</si>
  <si>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</si>
  <si>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</si>
  <si>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</si>
  <si>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</si>
  <si>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</si>
  <si>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</si>
  <si>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</si>
  <si>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</si>
  <si>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</si>
  <si>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</si>
  <si>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</si>
  <si>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</si>
  <si>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</si>
  <si>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</si>
  <si>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</si>
  <si>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</si>
  <si>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</si>
  <si>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</si>
  <si>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</si>
  <si>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</si>
  <si>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</si>
  <si>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</si>
  <si>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</si>
  <si>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</si>
  <si>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</si>
  <si>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</si>
  <si>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</si>
  <si>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</si>
  <si>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</si>
  <si>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</si>
  <si>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</si>
  <si>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</si>
  <si>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</si>
  <si>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</si>
  <si>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</si>
  <si>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</si>
  <si>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</si>
  <si>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</si>
  <si>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</si>
  <si>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</si>
  <si>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</si>
  <si>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</si>
  <si>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</si>
  <si>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</si>
  <si>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</si>
  <si>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</si>
  <si>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</si>
  <si>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</si>
  <si>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</si>
  <si>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</si>
  <si>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</si>
  <si>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</si>
  <si>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</si>
  <si>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</si>
  <si>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</si>
  <si>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</si>
  <si>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</si>
  <si>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</si>
  <si>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</si>
  <si>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</si>
  <si>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</si>
  <si>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</si>
  <si>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</si>
  <si>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</si>
  <si>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</si>
  <si>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</si>
  <si>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</si>
  <si>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</si>
  <si>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</si>
  <si>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</si>
  <si>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</si>
  <si>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</si>
  <si>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</si>
  <si>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</si>
  <si>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</si>
  <si>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</si>
  <si>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</si>
  <si>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</si>
  <si>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</si>
  <si>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</si>
  <si>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</si>
  <si>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</si>
  <si>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</si>
  <si>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</si>
  <si>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</si>
  <si>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</si>
  <si>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</si>
  <si>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</si>
  <si>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</si>
  <si>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</si>
  <si>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</si>
  <si>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</si>
  <si>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</si>
  <si>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</si>
  <si>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</si>
  <si>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</si>
  <si>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</si>
  <si>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</si>
  <si>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</si>
  <si>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</si>
  <si>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</si>
  <si>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</si>
  <si>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</si>
  <si>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</si>
  <si>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</si>
  <si>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</si>
  <si>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</si>
  <si>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</si>
  <si>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</si>
  <si>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</si>
  <si>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</si>
  <si>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</si>
  <si>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</si>
  <si>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</si>
  <si>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</si>
  <si>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</si>
  <si>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</si>
  <si>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</si>
  <si>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</si>
  <si>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</si>
  <si>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</si>
  <si>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</si>
  <si>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</si>
  <si>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</si>
  <si>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</si>
  <si>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</si>
  <si>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</si>
  <si>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</si>
  <si>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</si>
  <si>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</si>
  <si>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</si>
  <si>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</si>
  <si>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</si>
  <si>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</si>
  <si>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</si>
  <si>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</si>
  <si>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</si>
  <si>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</si>
  <si>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</si>
  <si>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</si>
  <si>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</si>
  <si>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</si>
  <si>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</si>
  <si>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</si>
  <si>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</si>
  <si>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</si>
  <si>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</si>
  <si>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</si>
  <si>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</si>
  <si>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</si>
  <si>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</si>
  <si>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</si>
  <si>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</si>
  <si>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</si>
  <si>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</si>
  <si>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</si>
  <si>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</si>
  <si>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</si>
  <si>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</si>
  <si>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</si>
  <si>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</si>
  <si>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</si>
  <si>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</si>
  <si>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</si>
  <si>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</si>
  <si>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</si>
  <si>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</si>
  <si>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</si>
  <si>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</si>
  <si>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</si>
  <si>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</si>
  <si>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</si>
  <si>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</si>
  <si>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</si>
  <si>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</si>
  <si>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</si>
  <si>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</si>
  <si>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</si>
  <si>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</si>
  <si>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</si>
  <si>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</si>
  <si>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</si>
  <si>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</si>
  <si>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</si>
  <si>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</si>
  <si>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</si>
  <si>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</si>
  <si>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</si>
  <si>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</si>
  <si>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</si>
  <si>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</si>
  <si>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</si>
  <si>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</si>
  <si>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</si>
  <si>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</si>
  <si>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</si>
  <si>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</si>
  <si>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</si>
  <si>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</si>
  <si>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</si>
  <si>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</si>
  <si>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</si>
  <si>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</si>
  <si>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</si>
  <si>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</si>
  <si>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</si>
  <si>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</si>
  <si>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</si>
  <si>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</si>
  <si>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</si>
  <si>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</si>
  <si>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</si>
  <si>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</si>
  <si>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</si>
  <si>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</si>
  <si>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</si>
  <si>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</si>
  <si>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</si>
  <si>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</si>
  <si>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</si>
  <si>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</si>
  <si>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</si>
  <si>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</si>
  <si>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</si>
  <si>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</si>
  <si>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</si>
  <si>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</si>
  <si>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</si>
  <si>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</si>
  <si>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</si>
  <si>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</si>
  <si>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</si>
  <si>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</si>
  <si>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</si>
  <si>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</si>
  <si>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</si>
  <si>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</si>
  <si>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</si>
  <si>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</si>
  <si>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</si>
  <si>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</si>
  <si>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</si>
  <si>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</si>
  <si>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</si>
  <si>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</si>
  <si>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</si>
  <si>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</si>
  <si>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</si>
  <si>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</si>
  <si>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</si>
  <si>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</si>
  <si>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</si>
  <si>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</si>
  <si>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</si>
  <si>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</si>
  <si>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</si>
  <si>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</si>
  <si>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</si>
  <si>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</si>
  <si>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</si>
  <si>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</si>
  <si>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</si>
  <si>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</si>
  <si>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</si>
  <si>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</si>
  <si>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</si>
  <si>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</si>
  <si>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</si>
  <si>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</si>
  <si>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</si>
  <si>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</si>
  <si>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</si>
  <si>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</si>
  <si>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</si>
  <si>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</si>
  <si>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</si>
  <si>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</si>
  <si>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</si>
  <si>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</si>
  <si>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</si>
  <si>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</si>
  <si>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</si>
  <si>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</si>
  <si>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</si>
  <si>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</si>
  <si>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</si>
  <si>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</si>
  <si>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</si>
  <si>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</si>
  <si>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</si>
  <si>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</si>
  <si>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</si>
  <si>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</si>
  <si>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</si>
  <si>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</si>
  <si>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</si>
  <si>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</si>
  <si>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</si>
  <si>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</si>
  <si>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</si>
  <si>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</si>
  <si>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</si>
  <si>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</si>
  <si>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</si>
  <si>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</si>
  <si>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</si>
  <si>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</si>
  <si>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</si>
  <si>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</si>
  <si>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</si>
  <si>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</si>
  <si>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</si>
  <si>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</si>
  <si>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</si>
  <si>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</si>
  <si>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</si>
  <si>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</si>
  <si>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</si>
  <si>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</si>
  <si>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</si>
  <si>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</si>
  <si>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</si>
  <si>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</si>
  <si>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</si>
  <si>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</si>
  <si>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</si>
  <si>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</si>
  <si>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</si>
  <si>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</si>
  <si>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</si>
  <si>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</si>
  <si>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</si>
  <si>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</si>
  <si>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</si>
  <si>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</si>
  <si>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</si>
  <si>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</si>
  <si>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</si>
  <si>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</si>
  <si>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</si>
  <si>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</si>
  <si>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</si>
  <si>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</si>
  <si>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</si>
  <si>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</si>
  <si>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</si>
  <si>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</si>
  <si>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</si>
  <si>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</si>
  <si>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</si>
  <si>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</si>
  <si>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</si>
  <si>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</si>
  <si>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</si>
  <si>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</si>
  <si>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</si>
  <si>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</si>
  <si>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</si>
  <si>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</si>
  <si>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</si>
  <si>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</si>
  <si>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</si>
  <si>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</si>
  <si>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</si>
  <si>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</si>
  <si>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</si>
  <si>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</si>
  <si>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</si>
  <si>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</si>
  <si>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</si>
  <si>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</si>
  <si>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</si>
  <si>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</si>
  <si>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</si>
  <si>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</si>
  <si>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</si>
  <si>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</si>
  <si>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</si>
  <si>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</si>
  <si>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</si>
  <si>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</si>
  <si>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</si>
  <si>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</si>
  <si>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</si>
  <si>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</si>
  <si>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</si>
  <si>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</si>
  <si>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</si>
  <si>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</si>
  <si>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</si>
  <si>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</si>
  <si>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</si>
  <si>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</si>
  <si>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</si>
  <si>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</si>
  <si>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</si>
  <si>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</si>
  <si>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</si>
  <si>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</si>
  <si>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</si>
  <si>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</si>
  <si>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</si>
  <si>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</si>
  <si>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</si>
  <si>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</si>
  <si>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</si>
  <si>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</si>
  <si>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</si>
  <si>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</si>
  <si>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</si>
  <si>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</si>
  <si>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</si>
  <si>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</si>
  <si>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</si>
  <si>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</si>
  <si>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</si>
  <si>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</si>
  <si>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</si>
  <si>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</si>
  <si>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</si>
  <si>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</si>
  <si>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</si>
  <si>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</si>
  <si>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</si>
  <si>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</si>
  <si>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</si>
  <si>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</si>
  <si>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</si>
  <si>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</si>
  <si>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</si>
  <si>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</si>
  <si>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</si>
  <si>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</si>
  <si>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</si>
  <si>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</si>
  <si>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</si>
  <si>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</si>
  <si>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</si>
  <si>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</si>
  <si>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</si>
  <si>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</si>
  <si>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</si>
  <si>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</si>
  <si>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</si>
  <si>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</si>
  <si>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</si>
  <si>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</si>
  <si>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</si>
  <si>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</si>
  <si>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</si>
  <si>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</si>
  <si>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</si>
  <si>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</si>
  <si>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</si>
  <si>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</si>
  <si>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</si>
  <si>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</si>
  <si>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</si>
  <si>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</si>
  <si>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</si>
  <si>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</si>
  <si>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</si>
  <si>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</si>
  <si>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</si>
  <si>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</si>
  <si>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</si>
  <si>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</si>
  <si>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</si>
  <si>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</si>
  <si>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</si>
  <si>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</si>
  <si>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</si>
  <si>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</si>
  <si>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</si>
  <si>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</si>
  <si>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</si>
  <si>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</si>
  <si>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</si>
  <si>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</si>
  <si>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</si>
  <si>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</si>
  <si>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</si>
  <si>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</si>
  <si>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</si>
  <si>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</si>
  <si>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</si>
  <si>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</si>
  <si>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</si>
  <si>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</si>
  <si>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</si>
  <si>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</si>
  <si>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</si>
  <si>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</si>
  <si>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</si>
  <si>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</si>
  <si>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</si>
  <si>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</si>
  <si>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</si>
  <si>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</si>
  <si>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</si>
  <si>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</si>
  <si>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</si>
  <si>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</si>
  <si>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</si>
  <si>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</si>
  <si>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</si>
  <si>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</si>
  <si>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</si>
  <si>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</si>
  <si>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</si>
  <si>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</si>
  <si>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</si>
  <si>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</si>
  <si>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</si>
  <si>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</si>
  <si>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</si>
  <si>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</si>
  <si>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</si>
  <si>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</si>
  <si>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</si>
  <si>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</si>
  <si>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</si>
  <si>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</si>
  <si>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</si>
  <si>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</si>
  <si>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</si>
  <si>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</si>
  <si>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</si>
  <si>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</si>
  <si>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</si>
  <si>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</si>
  <si>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</si>
  <si>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</si>
  <si>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</si>
  <si>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</si>
  <si>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</si>
  <si>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</si>
  <si>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</si>
  <si>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</si>
  <si>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</si>
  <si>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</si>
  <si>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</si>
  <si>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</si>
  <si>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</si>
  <si>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</si>
  <si>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</si>
  <si>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</si>
  <si>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</si>
  <si>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</si>
  <si>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</si>
  <si>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</si>
  <si>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</si>
  <si>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</si>
  <si>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</si>
  <si>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</si>
  <si>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</si>
  <si>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</si>
  <si>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</si>
  <si>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</si>
  <si>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</si>
  <si>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</si>
  <si>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</si>
  <si>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</si>
  <si>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</si>
  <si>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</si>
  <si>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</si>
  <si>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</si>
  <si>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</si>
  <si>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</si>
  <si>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</si>
  <si>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</si>
  <si>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</si>
  <si>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</si>
  <si>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</si>
  <si>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</si>
  <si>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</si>
  <si>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</si>
  <si>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</si>
  <si>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</si>
  <si>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</si>
  <si>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</si>
  <si>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</si>
  <si>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</si>
  <si>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</si>
  <si>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</si>
  <si>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</si>
  <si>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</si>
  <si>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</si>
  <si>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</si>
  <si>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</si>
  <si>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</si>
  <si>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</si>
  <si>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</si>
  <si>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</si>
  <si>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</si>
  <si>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</si>
  <si>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</si>
  <si>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</si>
  <si>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</si>
  <si>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</si>
  <si>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</si>
  <si>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</si>
  <si>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</si>
  <si>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</si>
  <si>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</si>
  <si>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</si>
  <si>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</si>
  <si>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</si>
  <si>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</si>
  <si>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</si>
  <si>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</si>
  <si>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</si>
  <si>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</si>
  <si>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</si>
  <si>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</si>
  <si>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</si>
  <si>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</si>
  <si>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</si>
  <si>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</si>
  <si>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</si>
  <si>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</si>
  <si>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</si>
  <si>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</si>
  <si>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</si>
  <si>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</si>
  <si>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</si>
  <si>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</si>
  <si>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</si>
  <si>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</si>
  <si>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</si>
  <si>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</si>
  <si>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</si>
  <si>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</si>
  <si>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</si>
  <si>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</si>
  <si>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</si>
  <si>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</si>
  <si>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</si>
  <si>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</si>
  <si>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</si>
  <si>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</si>
  <si>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</si>
  <si>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</si>
  <si>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</si>
  <si>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</si>
  <si>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</si>
  <si>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</si>
  <si>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</si>
  <si>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</si>
  <si>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</si>
  <si>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</si>
  <si>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</si>
  <si>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</si>
  <si>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</si>
  <si>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</si>
  <si>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</si>
  <si>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</si>
  <si>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</si>
  <si>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</si>
  <si>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</si>
  <si>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</si>
  <si>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</si>
  <si>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</si>
  <si>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</si>
  <si>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</si>
  <si>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</si>
  <si>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</si>
  <si>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</si>
  <si>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</si>
  <si>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</si>
  <si>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</si>
  <si>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</si>
  <si>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</si>
  <si>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</si>
  <si>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</si>
  <si>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</si>
  <si>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</si>
  <si>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</si>
  <si>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</si>
  <si>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</si>
  <si>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</si>
  <si>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</si>
  <si>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</si>
  <si>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</si>
  <si>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</si>
  <si>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</si>
  <si>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</si>
  <si>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</si>
  <si>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</si>
  <si>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</si>
  <si>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</si>
  <si>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</si>
  <si>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</si>
  <si>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</si>
  <si>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</si>
  <si>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</si>
  <si>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</si>
  <si>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</si>
  <si>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</si>
  <si>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</si>
  <si>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</si>
  <si>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</si>
  <si>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</si>
  <si>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</si>
  <si>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</si>
  <si>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</si>
  <si>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</si>
  <si>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</si>
  <si>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</si>
  <si>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</si>
  <si>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</si>
  <si>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</si>
  <si>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</si>
  <si>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</si>
  <si>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</si>
  <si>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</si>
  <si>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</si>
  <si>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</si>
  <si>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</si>
  <si>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</si>
  <si>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</si>
  <si>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</si>
  <si>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</si>
  <si>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</si>
  <si>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</si>
  <si>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</si>
  <si>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</si>
  <si>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</si>
  <si>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</si>
  <si>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</si>
  <si>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</si>
  <si>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</si>
  <si>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</si>
  <si>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</si>
  <si>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</si>
  <si>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</si>
  <si>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</si>
  <si>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</si>
  <si>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</si>
  <si>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</si>
  <si>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</si>
  <si>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</si>
  <si>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</si>
  <si>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</si>
  <si>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</si>
  <si>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</si>
  <si>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</si>
  <si>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</si>
  <si>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</si>
  <si>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</si>
  <si>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</si>
  <si>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</si>
  <si>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</si>
  <si>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</si>
  <si>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</si>
  <si>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</si>
  <si>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</si>
  <si>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</si>
  <si>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</si>
  <si>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</si>
  <si>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</si>
  <si>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</si>
  <si>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</si>
  <si>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</si>
  <si>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</si>
  <si>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</si>
  <si>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</si>
  <si>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</si>
  <si>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</si>
  <si>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</si>
  <si>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</si>
  <si>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</si>
  <si>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</si>
  <si>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</si>
  <si>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</si>
  <si>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</si>
  <si>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</si>
  <si>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</si>
  <si>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</si>
  <si>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</si>
  <si>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</si>
  <si>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</si>
  <si>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</si>
  <si>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</si>
  <si>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</si>
  <si>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</si>
  <si>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</si>
  <si>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</si>
  <si>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</si>
  <si>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</si>
  <si>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</si>
  <si>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</si>
  <si>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</si>
  <si>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</si>
  <si>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</si>
  <si>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</si>
  <si>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</si>
  <si>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</si>
  <si>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</si>
  <si>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</si>
  <si>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</si>
  <si>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</si>
  <si>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</si>
  <si>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</si>
  <si>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</si>
  <si>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</si>
  <si>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</si>
  <si>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</si>
  <si>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</si>
  <si>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</si>
  <si>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</si>
  <si>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</si>
  <si>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</si>
  <si>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</si>
  <si>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</si>
  <si>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</si>
  <si>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</si>
  <si>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</si>
  <si>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</si>
  <si>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</si>
  <si>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</si>
  <si>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</si>
  <si>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</si>
  <si>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</si>
  <si>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</si>
  <si>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</si>
  <si>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</si>
  <si>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</si>
  <si>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</si>
  <si>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</si>
  <si>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</si>
  <si>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</si>
  <si>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</si>
  <si>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</si>
  <si>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</si>
  <si>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</si>
  <si>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</si>
  <si>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</si>
  <si>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</si>
  <si>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</si>
  <si>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</si>
  <si>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</si>
  <si>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</si>
  <si>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</si>
  <si>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</si>
  <si>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</si>
  <si>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</si>
  <si>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</si>
  <si>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</si>
  <si>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</si>
  <si>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</si>
  <si>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</si>
  <si>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</si>
  <si>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</si>
  <si>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</si>
  <si>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</si>
  <si>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</si>
  <si>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</si>
  <si>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</si>
  <si>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</si>
  <si>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</si>
  <si>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</si>
  <si>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</si>
  <si>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</si>
  <si>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</si>
  <si>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</si>
  <si>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</si>
  <si>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</si>
  <si>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</si>
  <si>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</si>
  <si>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</si>
  <si>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</si>
  <si>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</si>
  <si>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</si>
  <si>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</si>
  <si>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</si>
  <si>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</si>
  <si>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</si>
  <si>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</si>
  <si>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</si>
  <si>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</si>
  <si>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</si>
  <si>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</si>
  <si>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</si>
  <si>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</si>
  <si>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</si>
  <si>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</si>
  <si>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</si>
  <si>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</si>
  <si>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</si>
  <si>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</si>
  <si>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</si>
  <si>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</si>
  <si>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</si>
  <si>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</si>
  <si>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</si>
  <si>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</si>
  <si>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</si>
  <si>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</si>
  <si>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</si>
  <si>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</si>
  <si>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</si>
  <si>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</si>
  <si>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</si>
  <si>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</si>
  <si>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</si>
  <si>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</si>
  <si>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</si>
  <si>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</si>
  <si>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</si>
  <si>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</si>
  <si>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</si>
  <si>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</si>
  <si>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</si>
  <si>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</si>
  <si>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</si>
  <si>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</si>
  <si>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</si>
  <si>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</si>
  <si>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</si>
  <si>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</si>
  <si>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</si>
  <si>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</si>
  <si>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</si>
  <si>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</si>
  <si>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</si>
  <si>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</si>
  <si>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</si>
  <si>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</si>
  <si>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</si>
  <si>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</si>
  <si>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</si>
  <si>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</si>
  <si>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</si>
  <si>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</si>
  <si>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</si>
  <si>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</si>
  <si>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</si>
  <si>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</si>
  <si>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</si>
  <si>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</si>
  <si>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</si>
  <si>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</si>
  <si>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</si>
  <si>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</si>
  <si>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</si>
  <si>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</si>
  <si>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</si>
  <si>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</si>
  <si>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</si>
  <si>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</si>
  <si>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</si>
  <si>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</si>
  <si>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</si>
  <si>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</si>
  <si>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</si>
  <si>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</si>
  <si>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</si>
  <si>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</si>
  <si>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</si>
  <si>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</si>
  <si>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</si>
  <si>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</si>
  <si>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</si>
  <si>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</si>
  <si>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</si>
  <si>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</si>
  <si>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</si>
  <si>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</si>
  <si>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</si>
  <si>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</si>
  <si>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</si>
  <si>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</si>
  <si>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</si>
  <si>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</si>
  <si>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</si>
  <si>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</si>
  <si>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</si>
  <si>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</si>
  <si>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</si>
  <si>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</si>
  <si>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</si>
  <si>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</si>
  <si>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</si>
  <si>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</si>
  <si>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</si>
  <si>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</si>
  <si>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</si>
  <si>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</si>
  <si>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</si>
  <si>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</si>
  <si>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</si>
  <si>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</si>
  <si>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</si>
  <si>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</si>
  <si>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</si>
  <si>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</si>
  <si>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</si>
  <si>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</si>
  <si>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</si>
  <si>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</si>
  <si>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</si>
  <si>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</si>
  <si>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</si>
  <si>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</si>
  <si>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</si>
  <si>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</si>
  <si>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</si>
  <si>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</si>
  <si>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</si>
  <si>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</si>
  <si>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</si>
  <si>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</si>
  <si>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</si>
  <si>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</si>
  <si>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</si>
  <si>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</si>
  <si>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</si>
  <si>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</si>
  <si>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</si>
  <si>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</si>
  <si>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</si>
  <si>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</si>
  <si>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</si>
  <si>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</si>
  <si>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</si>
  <si>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</si>
  <si>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</si>
  <si>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</si>
  <si>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</si>
  <si>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</si>
  <si>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</si>
  <si>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</si>
  <si>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</si>
  <si>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</si>
  <si>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</si>
  <si>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</si>
  <si>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</si>
  <si>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</si>
  <si>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</si>
  <si>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</si>
  <si>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</si>
  <si>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</si>
  <si>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</si>
  <si>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</si>
  <si>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</si>
  <si>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</si>
  <si>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</si>
  <si>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</si>
  <si>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</si>
  <si>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</si>
  <si>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</si>
  <si>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</si>
  <si>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</si>
  <si>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</si>
  <si>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</si>
  <si>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</si>
  <si>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</si>
  <si>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</si>
  <si>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</si>
  <si>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</si>
  <si>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</si>
  <si>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</si>
  <si>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</si>
  <si>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</si>
  <si>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</si>
  <si>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</si>
  <si>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</si>
  <si>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</si>
  <si>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</si>
  <si>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</si>
  <si>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</si>
  <si>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</si>
  <si>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</si>
  <si>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</si>
  <si>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</si>
  <si>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</si>
  <si>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</si>
  <si>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</si>
  <si>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</si>
  <si>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</si>
  <si>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</si>
  <si>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</si>
  <si>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</si>
  <si>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</si>
  <si>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</si>
  <si>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</si>
  <si>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</si>
  <si>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</si>
  <si>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</si>
  <si>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</si>
  <si>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</si>
  <si>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</si>
  <si>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</si>
  <si>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</si>
  <si>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</si>
  <si>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</si>
  <si>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</si>
  <si>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</si>
  <si>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</si>
  <si>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</si>
  <si>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</si>
  <si>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</si>
  <si>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</si>
  <si>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</si>
  <si>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</si>
  <si>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</si>
  <si>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</si>
  <si>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</si>
  <si>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</si>
  <si>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</si>
  <si>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</si>
  <si>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</si>
  <si>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</si>
  <si>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</si>
  <si>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</si>
  <si>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</si>
  <si>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</si>
  <si>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</si>
  <si>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</si>
  <si>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</si>
  <si>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</si>
  <si>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</si>
  <si>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</si>
  <si>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</si>
  <si>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</si>
  <si>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</si>
  <si>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</si>
  <si>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</si>
  <si>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</si>
  <si>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</si>
  <si>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</si>
  <si>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</si>
  <si>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</si>
  <si>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</si>
  <si>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</si>
  <si>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</si>
  <si>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</si>
  <si>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</si>
  <si>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</si>
  <si>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</si>
  <si>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</si>
  <si>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</si>
  <si>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</si>
  <si>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</si>
  <si>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</si>
  <si>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</si>
  <si>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</si>
  <si>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</si>
  <si>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</si>
  <si>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</si>
  <si>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</si>
  <si>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</si>
  <si>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</si>
  <si>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</si>
  <si>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</si>
  <si>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</si>
  <si>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</si>
  <si>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</si>
  <si>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</si>
  <si>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</si>
  <si>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</si>
  <si>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</si>
  <si>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</si>
  <si>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</si>
  <si>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</si>
  <si>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</si>
  <si>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</si>
  <si>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</si>
  <si>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</si>
  <si>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</si>
  <si>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</si>
  <si>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</si>
  <si>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</si>
  <si>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</si>
  <si>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</si>
  <si>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</si>
  <si>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</si>
  <si>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</si>
  <si>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</si>
  <si>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</si>
  <si>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</si>
  <si>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</si>
  <si>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</si>
  <si>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</si>
  <si>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</si>
  <si>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</si>
  <si>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</si>
  <si>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</si>
  <si>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</si>
  <si>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</si>
  <si>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</si>
  <si>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</si>
  <si>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</si>
  <si>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</si>
  <si>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</si>
  <si>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</si>
  <si>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</si>
  <si>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</si>
  <si>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</si>
  <si>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</si>
  <si>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</si>
  <si>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</si>
  <si>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</si>
  <si>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</si>
  <si>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</si>
  <si>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</si>
  <si>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</si>
  <si>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</si>
  <si>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</si>
  <si>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</si>
  <si>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</si>
  <si>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</si>
  <si>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</si>
  <si>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</si>
  <si>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</si>
  <si>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</si>
  <si>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</si>
  <si>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</si>
  <si>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</si>
  <si>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</si>
  <si>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</si>
  <si>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</si>
  <si>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</si>
  <si>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</si>
  <si>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</si>
  <si>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</si>
  <si>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</si>
  <si>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</si>
  <si>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</si>
  <si>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</si>
  <si>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</si>
  <si>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</si>
  <si>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</si>
  <si>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</si>
  <si>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</si>
  <si>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</si>
  <si>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</si>
  <si>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</si>
  <si>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</si>
  <si>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</si>
  <si>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</si>
  <si>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</si>
  <si>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</si>
  <si>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</si>
  <si>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</si>
  <si>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</si>
  <si>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</si>
  <si>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</si>
  <si>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</si>
  <si>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</si>
  <si>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</si>
  <si>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</si>
  <si>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</si>
  <si>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</si>
  <si>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</si>
  <si>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</si>
  <si>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</si>
  <si>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</si>
  <si>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</si>
  <si>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</si>
  <si>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</si>
  <si>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</si>
  <si>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</si>
  <si>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</si>
  <si>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</si>
  <si>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</si>
  <si>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</si>
  <si>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</si>
  <si>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</si>
  <si>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</si>
  <si>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</si>
  <si>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</si>
  <si>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</si>
  <si>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</si>
  <si>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</si>
  <si>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</si>
  <si>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</si>
  <si>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</si>
  <si>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</si>
  <si>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</si>
  <si>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</si>
  <si>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</si>
  <si>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</si>
  <si>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</si>
  <si>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</si>
  <si>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</si>
  <si>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</si>
  <si>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</si>
  <si>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</si>
  <si>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</si>
  <si>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</si>
  <si>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</si>
  <si>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</si>
  <si>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</si>
  <si>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</si>
  <si>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</si>
  <si>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</si>
  <si>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</si>
  <si>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</si>
  <si>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</si>
  <si>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</si>
  <si>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</si>
  <si>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</si>
  <si>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</si>
  <si>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</si>
  <si>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</si>
  <si>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</si>
  <si>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</si>
  <si>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</si>
  <si>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</si>
  <si>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</si>
  <si>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</si>
  <si>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</si>
  <si>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</si>
  <si>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</si>
  <si>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</si>
  <si>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</si>
  <si>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</si>
  <si>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</si>
  <si>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</si>
  <si>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</si>
  <si>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</si>
  <si>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</si>
  <si>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</si>
  <si>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</si>
  <si>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</si>
  <si>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</si>
  <si>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</si>
  <si>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</si>
  <si>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</si>
  <si>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</si>
  <si>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</si>
  <si>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</si>
  <si>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</si>
  <si>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</si>
  <si>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</si>
  <si>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</si>
  <si>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</si>
  <si>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</si>
  <si>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</si>
  <si>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</si>
  <si>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</si>
  <si>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</si>
  <si>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</si>
  <si>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</si>
  <si>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</si>
  <si>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</si>
  <si>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</si>
  <si>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</si>
  <si>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</si>
  <si>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</si>
  <si>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</si>
  <si>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</si>
  <si>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</si>
  <si>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</si>
  <si>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</si>
  <si>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</si>
  <si>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</si>
  <si>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</si>
  <si>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</si>
  <si>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</si>
  <si>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</si>
  <si>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</si>
  <si>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</si>
  <si>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</si>
  <si>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</si>
  <si>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</si>
  <si>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</si>
  <si>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</si>
  <si>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</si>
  <si>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</si>
  <si>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</si>
  <si>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</si>
  <si>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</si>
  <si>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</si>
  <si>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</si>
  <si>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</si>
  <si>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</si>
  <si>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</si>
  <si>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</si>
  <si>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</si>
  <si>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</si>
  <si>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</si>
  <si>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</si>
  <si>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</si>
  <si>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</si>
  <si>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</si>
  <si>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</si>
  <si>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</si>
  <si>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</si>
  <si>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</si>
  <si>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</si>
  <si>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</si>
  <si>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</si>
  <si>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</si>
  <si>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</si>
  <si>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</si>
  <si>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</si>
  <si>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</si>
  <si>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</si>
  <si>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</si>
  <si>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</si>
  <si>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</si>
  <si>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</si>
  <si>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</si>
  <si>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</si>
  <si>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</si>
  <si>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</si>
  <si>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</si>
  <si>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</si>
  <si>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</si>
  <si>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</si>
  <si>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</si>
  <si>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</si>
  <si>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</si>
  <si>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</si>
  <si>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</si>
  <si>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</si>
  <si>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</si>
  <si>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</si>
  <si>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</si>
  <si>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</si>
  <si>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</si>
  <si>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</si>
  <si>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</si>
  <si>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</si>
  <si>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</si>
  <si>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</si>
  <si>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</si>
  <si>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</si>
  <si>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</si>
  <si>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</si>
  <si>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</si>
  <si>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</si>
  <si>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</si>
  <si>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</si>
  <si>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</si>
  <si>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</si>
  <si>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</si>
  <si>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</si>
  <si>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</si>
  <si>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</si>
  <si>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</si>
  <si>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</si>
  <si>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</si>
  <si>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</si>
  <si>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</si>
  <si>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</si>
  <si>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</si>
  <si>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</si>
  <si>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</si>
  <si>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</si>
  <si>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</si>
  <si>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</si>
  <si>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</si>
  <si>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</si>
  <si>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</si>
  <si>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</si>
  <si>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</si>
  <si>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</si>
  <si>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</si>
  <si>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</si>
  <si>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</si>
  <si>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</si>
  <si>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</si>
  <si>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</si>
  <si>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</si>
  <si>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</si>
  <si>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</si>
  <si>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</si>
  <si>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</si>
  <si>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</si>
  <si>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</si>
  <si>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</si>
  <si>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</si>
  <si>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</si>
  <si>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</si>
  <si>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</si>
  <si>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</si>
  <si>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</si>
  <si>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</si>
  <si>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</si>
  <si>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</si>
  <si>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</si>
  <si>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</si>
  <si>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</si>
  <si>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</si>
  <si>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</si>
  <si>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</si>
  <si>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</si>
  <si>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</si>
  <si>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</si>
  <si>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</si>
  <si>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</si>
  <si>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</si>
  <si>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</si>
  <si>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</si>
  <si>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</si>
  <si>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</si>
  <si>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</si>
  <si>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</si>
  <si>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</si>
  <si>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</si>
  <si>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</si>
  <si>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</si>
  <si>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</si>
  <si>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</si>
  <si>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</si>
  <si>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</si>
  <si>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</si>
  <si>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</si>
  <si>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</si>
  <si>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</si>
  <si>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</si>
  <si>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</si>
  <si>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</si>
  <si>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</si>
  <si>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</si>
  <si>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</si>
  <si>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</si>
  <si>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</si>
  <si>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</si>
  <si>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</si>
  <si>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</si>
  <si>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</si>
  <si>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</si>
  <si>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</si>
  <si>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</si>
  <si>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</si>
  <si>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</si>
  <si>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</si>
  <si>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</si>
  <si>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</si>
  <si>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</si>
  <si>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</si>
  <si>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</si>
  <si>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</si>
  <si>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</si>
  <si>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</si>
  <si>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</si>
  <si>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</si>
  <si>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</si>
  <si>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</si>
  <si>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</si>
  <si>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</si>
  <si>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</si>
  <si>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</si>
  <si>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</si>
  <si>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</si>
  <si>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</si>
  <si>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</si>
  <si>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</si>
  <si>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</si>
  <si>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</si>
  <si>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</si>
  <si>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</si>
  <si>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</si>
  <si>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</si>
  <si>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</si>
  <si>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</si>
  <si>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</si>
  <si>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</si>
  <si>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</si>
  <si>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</si>
  <si>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</si>
  <si>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</si>
  <si>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</si>
  <si>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</si>
  <si>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</si>
  <si>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</si>
  <si>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</si>
  <si>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</si>
  <si>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</si>
  <si>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</si>
  <si>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</si>
  <si>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</si>
  <si>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</si>
  <si>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</si>
  <si>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</si>
  <si>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</si>
  <si>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</si>
  <si>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</si>
  <si>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</si>
  <si>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</si>
  <si>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</si>
  <si>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</si>
  <si>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</si>
  <si>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</si>
  <si>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</si>
  <si>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</si>
  <si>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</si>
  <si>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</si>
  <si>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</si>
  <si>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</si>
  <si>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</si>
  <si>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</si>
  <si>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</si>
  <si>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</si>
  <si>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</si>
  <si>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</si>
  <si>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</si>
  <si>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</si>
  <si>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</si>
  <si>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</si>
  <si>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</si>
  <si>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</si>
  <si>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</si>
  <si>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</si>
  <si>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</si>
  <si>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</si>
  <si>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</si>
  <si>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</si>
  <si>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</si>
  <si>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</si>
  <si>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</si>
  <si>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</si>
  <si>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</si>
  <si>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</si>
  <si>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</si>
  <si>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</si>
  <si>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</si>
  <si>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</si>
  <si>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</si>
  <si>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</si>
  <si>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</si>
  <si>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</si>
  <si>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</si>
  <si>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</si>
  <si>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</si>
  <si>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</si>
  <si>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</si>
  <si>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</si>
  <si>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</si>
  <si>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</si>
  <si>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</si>
  <si>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</si>
  <si>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</si>
  <si>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</si>
  <si>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</si>
  <si>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</si>
  <si>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</si>
  <si>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</si>
  <si>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</si>
  <si>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</si>
  <si>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</si>
  <si>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</si>
  <si>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</si>
  <si>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</si>
  <si>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</si>
  <si>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</si>
  <si>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</si>
  <si>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</si>
  <si>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</si>
  <si>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</si>
  <si>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</si>
  <si>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</si>
  <si>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</si>
  <si>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</si>
  <si>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</si>
  <si>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</si>
  <si>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</si>
  <si>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</si>
  <si>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</si>
  <si>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</si>
  <si>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</si>
  <si>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</si>
  <si>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</si>
  <si>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</si>
  <si>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</si>
  <si>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</si>
  <si>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</si>
  <si>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</si>
  <si>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</si>
  <si>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</si>
  <si>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</si>
  <si>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</si>
  <si>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</si>
  <si>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</si>
  <si>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</si>
  <si>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</si>
  <si>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</si>
  <si>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</si>
  <si>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</si>
  <si>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</si>
  <si>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</si>
  <si>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</si>
  <si>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</si>
  <si>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</si>
  <si>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</si>
  <si>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</si>
  <si>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</si>
  <si>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</si>
  <si>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</si>
  <si>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</si>
  <si>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</si>
  <si>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</si>
  <si>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</si>
  <si>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</si>
  <si>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</si>
  <si>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</si>
  <si>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</si>
  <si>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</si>
  <si>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</si>
  <si>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</si>
  <si>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</si>
  <si>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</si>
  <si>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</si>
  <si>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</si>
  <si>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</si>
  <si>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</si>
  <si>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</si>
  <si>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</si>
  <si>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</si>
  <si>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</si>
  <si>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</si>
  <si>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</si>
  <si>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</si>
  <si>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</si>
  <si>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</si>
  <si>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</si>
  <si>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</si>
  <si>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</si>
  <si>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</si>
  <si>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</si>
  <si>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</si>
  <si>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</si>
  <si>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</si>
  <si>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</si>
  <si>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</si>
  <si>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</si>
  <si>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</si>
  <si>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</si>
  <si>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</si>
  <si>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</si>
  <si>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</si>
  <si>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</si>
  <si>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</si>
  <si>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</si>
  <si>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</si>
  <si>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</si>
  <si>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</si>
  <si>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</si>
  <si>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</si>
  <si>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</si>
  <si>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</si>
  <si>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</si>
  <si>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</si>
  <si>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</si>
  <si>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</si>
  <si>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</si>
  <si>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</si>
  <si>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</si>
  <si>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</si>
  <si>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</si>
  <si>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</si>
  <si>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</si>
  <si>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</si>
  <si>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</si>
  <si>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</si>
  <si>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</si>
  <si>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</si>
  <si>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</si>
  <si>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</si>
  <si>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</si>
  <si>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</si>
  <si>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</si>
  <si>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</si>
  <si>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</si>
  <si>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</si>
  <si>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</si>
  <si>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</si>
  <si>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</si>
  <si>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</si>
  <si>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</si>
  <si>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</si>
  <si>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</si>
  <si>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</si>
  <si>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</si>
  <si>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</si>
  <si>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</si>
  <si>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</si>
  <si>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</si>
  <si>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</si>
  <si>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</si>
  <si>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</si>
  <si>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</si>
  <si>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</si>
  <si>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</si>
  <si>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</si>
  <si>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</si>
  <si>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</si>
  <si>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</si>
  <si>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</si>
  <si>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</si>
  <si>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</si>
  <si>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</si>
  <si>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</si>
  <si>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</si>
  <si>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</si>
  <si>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</si>
  <si>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</si>
  <si>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</si>
  <si>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</si>
  <si>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</si>
  <si>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</si>
  <si>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</si>
  <si>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</si>
  <si>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</si>
  <si>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</si>
  <si>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</si>
  <si>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</si>
  <si>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</si>
  <si>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</si>
  <si>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</si>
  <si>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</si>
  <si>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</si>
  <si>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</si>
  <si>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</si>
  <si>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</si>
  <si>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</si>
  <si>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</si>
  <si>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</si>
  <si>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</si>
  <si>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</si>
  <si>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</si>
  <si>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</si>
  <si>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</si>
  <si>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</si>
  <si>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</si>
  <si>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</si>
  <si>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</si>
  <si>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</si>
  <si>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</si>
  <si>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</si>
  <si>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</si>
  <si>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</si>
  <si>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</si>
  <si>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</si>
  <si>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</si>
  <si>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</si>
  <si>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</si>
  <si>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</si>
  <si>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</si>
  <si>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</si>
  <si>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</si>
  <si>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</si>
  <si>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</si>
  <si>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</si>
  <si>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</si>
  <si>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</si>
  <si>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</si>
  <si>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</si>
  <si>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</si>
  <si>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</si>
  <si>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</si>
  <si>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</si>
  <si>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</si>
  <si>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</si>
  <si>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</si>
  <si>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</si>
  <si>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</si>
  <si>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</si>
  <si>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</si>
  <si>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</si>
  <si>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</si>
  <si>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</si>
  <si>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</si>
  <si>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</si>
  <si>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</si>
  <si>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</si>
  <si>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</si>
  <si>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</si>
  <si>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</si>
  <si>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</si>
  <si>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</si>
  <si>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</si>
  <si>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</si>
  <si>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</si>
  <si>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</si>
  <si>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</si>
  <si>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</si>
  <si>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</si>
  <si>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</si>
  <si>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</si>
  <si>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</si>
  <si>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</si>
  <si>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</si>
  <si>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</si>
  <si>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</si>
  <si>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</si>
  <si>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</si>
  <si>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</si>
  <si>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</si>
  <si>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</si>
  <si>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</si>
  <si>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</si>
  <si>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</si>
  <si>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</si>
  <si>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</si>
  <si>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</si>
  <si>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</si>
  <si>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</si>
  <si>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</si>
  <si>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</si>
  <si>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</si>
  <si>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</si>
  <si>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</si>
  <si>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</si>
  <si>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</si>
  <si>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</si>
  <si>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</si>
  <si>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</si>
  <si>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</si>
  <si>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</si>
  <si>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</si>
  <si>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</si>
  <si>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</si>
  <si>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</si>
  <si>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</si>
  <si>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</si>
  <si>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</si>
  <si>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</si>
  <si>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</si>
  <si>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</si>
  <si>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</si>
  <si>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</si>
  <si>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</si>
  <si>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</si>
  <si>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</si>
  <si>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</si>
  <si>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</si>
  <si>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</si>
  <si>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</si>
  <si>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</si>
  <si>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</si>
  <si>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</si>
  <si>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</si>
  <si>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</si>
  <si>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</si>
  <si>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</si>
  <si>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</si>
  <si>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</si>
  <si>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</si>
  <si>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</si>
  <si>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</si>
  <si>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</si>
  <si>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</si>
  <si>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</si>
  <si>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</si>
  <si>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</si>
  <si>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</si>
  <si>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</si>
  <si>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</si>
  <si>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</si>
  <si>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</si>
  <si>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</si>
  <si>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</si>
  <si>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</si>
  <si>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</si>
  <si>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</si>
  <si>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</si>
  <si>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</si>
  <si>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</si>
  <si>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</si>
  <si>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</si>
  <si>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</si>
  <si>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</si>
  <si>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</si>
  <si>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</si>
  <si>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</si>
  <si>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</si>
  <si>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</si>
  <si>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</si>
  <si>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</si>
  <si>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</si>
  <si>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</si>
  <si>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</si>
  <si>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</si>
  <si>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</si>
  <si>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</si>
  <si>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</si>
  <si>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</si>
  <si>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</si>
  <si>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</si>
  <si>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</si>
  <si>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</si>
  <si>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</si>
  <si>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</si>
  <si>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</si>
  <si>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</si>
  <si>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</si>
  <si>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</si>
  <si>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</si>
  <si>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</si>
  <si>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</si>
  <si>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</si>
  <si>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</si>
  <si>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</si>
  <si>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</si>
  <si>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</si>
  <si>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</si>
  <si>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</si>
  <si>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</si>
  <si>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</si>
  <si>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</si>
  <si>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</si>
  <si>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</si>
  <si>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</si>
  <si>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</si>
  <si>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</si>
  <si>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</si>
  <si>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</si>
  <si>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</si>
  <si>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</si>
  <si>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</si>
  <si>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</si>
  <si>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</si>
  <si>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</si>
  <si>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</si>
  <si>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</si>
  <si>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</si>
  <si>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</si>
  <si>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</si>
  <si>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</si>
  <si>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</si>
  <si>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</si>
  <si>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</si>
  <si>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</si>
  <si>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</si>
  <si>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</si>
  <si>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</si>
  <si>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</si>
  <si>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</si>
  <si>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</si>
  <si>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</si>
  <si>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</si>
  <si>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</si>
  <si>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</si>
  <si>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</si>
  <si>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</si>
  <si>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</si>
  <si>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</si>
  <si>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</si>
  <si>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</si>
  <si>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</si>
  <si>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</si>
  <si>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</si>
  <si>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</si>
  <si>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</si>
  <si>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</si>
  <si>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</si>
  <si>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</si>
  <si>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</si>
  <si>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</si>
  <si>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</si>
  <si>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</si>
  <si>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</si>
  <si>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</si>
  <si>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</si>
  <si>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</si>
  <si>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</si>
  <si>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</si>
  <si>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</si>
  <si>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</si>
  <si>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</si>
  <si>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</si>
  <si>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</si>
  <si>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</si>
  <si>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</si>
  <si>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</si>
  <si>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</si>
  <si>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</si>
  <si>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</si>
  <si>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</si>
  <si>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</si>
  <si>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</si>
  <si>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</si>
  <si>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</si>
  <si>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</si>
  <si>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</si>
  <si>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</si>
  <si>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</si>
  <si>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</si>
  <si>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</si>
  <si>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</si>
  <si>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</si>
  <si>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</si>
  <si>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</si>
  <si>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</si>
  <si>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</si>
  <si>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</si>
  <si>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</si>
  <si>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</si>
  <si>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</si>
  <si>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</si>
  <si>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</si>
  <si>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</si>
  <si>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</si>
  <si>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</si>
  <si>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</si>
  <si>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</si>
  <si>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</si>
  <si>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</si>
  <si>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</si>
  <si>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</si>
  <si>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</si>
  <si>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</si>
  <si>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</si>
  <si>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</si>
  <si>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</si>
  <si>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</si>
  <si>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</si>
  <si>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</si>
  <si>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</si>
  <si>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</si>
  <si>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</si>
  <si>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</si>
  <si>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</si>
  <si>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</si>
  <si>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</si>
  <si>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</si>
  <si>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</si>
  <si>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</si>
  <si>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</si>
  <si>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</si>
  <si>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</si>
  <si>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</si>
  <si>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</si>
  <si>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</si>
  <si>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</si>
  <si>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</si>
  <si>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</si>
  <si>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</si>
  <si>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</si>
  <si>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</si>
  <si>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</si>
  <si>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</si>
  <si>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</si>
  <si>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</si>
  <si>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</si>
  <si>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</si>
  <si>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</si>
  <si>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</si>
  <si>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</si>
  <si>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</si>
  <si>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</si>
  <si>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</si>
  <si>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</si>
  <si>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</si>
  <si>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</si>
  <si>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</si>
  <si>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</si>
  <si>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</si>
  <si>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</si>
  <si>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</si>
  <si>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</si>
  <si>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</si>
  <si>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</si>
  <si>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</si>
  <si>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</si>
  <si>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</si>
  <si>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</si>
  <si>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</si>
  <si>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</si>
  <si>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</si>
  <si>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</si>
  <si>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</si>
  <si>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</si>
  <si>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</si>
  <si>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</si>
  <si>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</si>
  <si>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</si>
  <si>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</si>
  <si>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</si>
  <si>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</si>
  <si>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</si>
  <si>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</si>
  <si>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</si>
  <si>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</si>
  <si>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</si>
  <si>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</si>
  <si>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</si>
  <si>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</si>
  <si>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</si>
  <si>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</si>
  <si>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</si>
  <si>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</si>
  <si>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</si>
  <si>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</si>
  <si>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</si>
  <si>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</si>
  <si>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</si>
  <si>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</si>
  <si>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</si>
  <si>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</si>
  <si>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</si>
  <si>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</si>
  <si>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</si>
  <si>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</si>
  <si>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</si>
  <si>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</si>
  <si>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</si>
  <si>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</si>
  <si>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</si>
  <si>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</si>
  <si>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</si>
  <si>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</si>
  <si>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</si>
  <si>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</si>
  <si>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</si>
  <si>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</si>
  <si>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</si>
  <si>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</si>
  <si>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</si>
  <si>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</si>
  <si>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</si>
  <si>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</si>
  <si>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</si>
  <si>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</si>
  <si>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</si>
  <si>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</si>
  <si>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</si>
  <si>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</si>
  <si>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</si>
  <si>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</si>
  <si>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</si>
  <si>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</si>
  <si>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</si>
  <si>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</si>
  <si>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</si>
  <si>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</si>
  <si>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</si>
  <si>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</si>
  <si>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</si>
  <si>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</si>
  <si>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</si>
  <si>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</si>
  <si>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</si>
  <si>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</si>
  <si>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</si>
  <si>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</si>
  <si>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</si>
  <si>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</si>
  <si>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</si>
  <si>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</si>
  <si>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</si>
  <si>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</si>
  <si>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</si>
  <si>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</si>
  <si>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</si>
  <si>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</si>
  <si>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</si>
  <si>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</si>
  <si>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</si>
  <si>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</si>
  <si>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</si>
  <si>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</si>
  <si>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</si>
  <si>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</si>
  <si>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</si>
  <si>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</si>
  <si>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</si>
  <si>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</si>
  <si>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</si>
  <si>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</si>
  <si>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</si>
  <si>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</si>
  <si>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</si>
  <si>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</si>
  <si>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</si>
  <si>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</si>
  <si>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</si>
  <si>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</si>
  <si>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</si>
  <si>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</si>
  <si>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</si>
  <si>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</si>
  <si>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</si>
  <si>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</si>
  <si>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</si>
  <si>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</si>
  <si>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</si>
  <si>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</si>
  <si>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</si>
  <si>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</si>
  <si>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</si>
  <si>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</si>
  <si>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</si>
  <si>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</si>
  <si>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</si>
  <si>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</si>
  <si>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</si>
  <si>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</si>
  <si>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</si>
  <si>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</si>
  <si>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</si>
  <si>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</si>
  <si>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</si>
  <si>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</si>
  <si>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</si>
  <si>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</si>
  <si>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</si>
  <si>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</si>
  <si>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</si>
  <si>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</si>
  <si>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</si>
  <si>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</si>
  <si>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</si>
  <si>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</si>
  <si>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</si>
  <si>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</si>
  <si>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</si>
  <si>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</si>
  <si>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</si>
  <si>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</si>
  <si>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</si>
  <si>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</si>
  <si>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</si>
  <si>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</si>
  <si>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</si>
  <si>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</si>
  <si>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</si>
  <si>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</si>
  <si>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</si>
  <si>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</si>
  <si>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</si>
  <si>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</si>
  <si>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</si>
  <si>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</si>
  <si>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</si>
  <si>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</si>
  <si>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</si>
  <si>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</si>
  <si>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</si>
  <si>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</si>
  <si>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</si>
  <si>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</si>
  <si>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</si>
  <si>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</si>
  <si>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</si>
  <si>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</si>
  <si>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</si>
  <si>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</si>
  <si>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</si>
  <si>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</si>
  <si>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</si>
  <si>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</si>
  <si>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</si>
  <si>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</si>
  <si>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</si>
  <si>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</si>
  <si>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</si>
  <si>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</si>
  <si>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</si>
  <si>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</si>
  <si>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</si>
  <si>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</si>
  <si>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</si>
  <si>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</si>
  <si>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</si>
  <si>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</si>
  <si>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</si>
  <si>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</si>
  <si>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</si>
  <si>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</si>
  <si>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</si>
  <si>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</si>
  <si>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</si>
  <si>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</si>
  <si>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</si>
  <si>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</si>
  <si>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</si>
  <si>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</si>
  <si>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</si>
  <si>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</si>
  <si>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</si>
  <si>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</si>
  <si>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</si>
  <si>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</si>
  <si>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</si>
  <si>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</si>
  <si>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</si>
  <si>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</si>
  <si>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</si>
  <si>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</si>
  <si>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</si>
  <si>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</si>
  <si>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</si>
  <si>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</si>
  <si>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</si>
  <si>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</si>
  <si>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</si>
  <si>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</si>
  <si>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</si>
  <si>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</si>
  <si>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</si>
  <si>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</si>
  <si>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</si>
  <si>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</si>
  <si>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</si>
  <si>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</si>
  <si>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</si>
  <si>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</si>
  <si>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</si>
  <si>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</si>
  <si>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</si>
  <si>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</si>
  <si>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</si>
  <si>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</si>
  <si>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</si>
  <si>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</si>
  <si>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</si>
  <si>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</si>
  <si>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</si>
  <si>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</si>
  <si>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</si>
  <si>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</si>
  <si>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</si>
  <si>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</si>
  <si>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</si>
  <si>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</si>
  <si>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</si>
  <si>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</si>
  <si>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</si>
  <si>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</si>
  <si>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</si>
  <si>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</si>
  <si>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</si>
  <si>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</si>
  <si>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</si>
  <si>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</si>
  <si>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</si>
  <si>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</si>
  <si>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</si>
  <si>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</si>
  <si>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</si>
  <si>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</si>
  <si>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</si>
  <si>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</si>
  <si>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</si>
  <si>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</si>
  <si>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</si>
  <si>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</si>
  <si>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</si>
  <si>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</si>
  <si>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</si>
  <si>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</si>
  <si>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</si>
  <si>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</si>
  <si>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</si>
  <si>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</si>
  <si>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</si>
  <si>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</si>
  <si>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</si>
  <si>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</si>
  <si>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</si>
  <si>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</si>
  <si>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</si>
  <si>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</si>
  <si>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</si>
  <si>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</si>
  <si>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</si>
  <si>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</si>
  <si>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</si>
  <si>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</si>
  <si>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</si>
  <si>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</si>
  <si>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</si>
  <si>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</si>
  <si>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</si>
  <si>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</si>
  <si>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</si>
  <si>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</si>
  <si>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</si>
  <si>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</si>
  <si>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</si>
  <si>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</si>
  <si>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</si>
  <si>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</si>
  <si>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</si>
  <si>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</si>
  <si>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</si>
  <si>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</si>
  <si>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</si>
  <si>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</si>
  <si>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</si>
  <si>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</si>
  <si>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</si>
  <si>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</si>
  <si>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</si>
  <si>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</si>
  <si>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</si>
  <si>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</si>
  <si>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</si>
  <si>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</si>
  <si>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</si>
  <si>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</si>
  <si>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</si>
  <si>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</si>
  <si>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</si>
  <si>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</si>
  <si>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</si>
  <si>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</si>
  <si>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</si>
  <si>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</si>
  <si>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</si>
  <si>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</si>
  <si>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</si>
  <si>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</si>
  <si>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</si>
  <si>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</si>
  <si>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</si>
  <si>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</si>
  <si>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</si>
  <si>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</si>
  <si>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</si>
  <si>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</si>
  <si>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</si>
  <si>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</si>
  <si>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</si>
  <si>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</si>
  <si>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</si>
  <si>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</si>
  <si>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</si>
  <si>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</si>
  <si>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</si>
  <si>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</si>
  <si>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</si>
  <si>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</si>
  <si>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</si>
  <si>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</si>
  <si>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</si>
  <si>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</si>
  <si>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</si>
  <si>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</si>
  <si>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</si>
  <si>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</si>
  <si>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</si>
  <si>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</si>
  <si>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</si>
  <si>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</si>
  <si>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</si>
  <si>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</si>
  <si>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</si>
  <si>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</si>
  <si>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</si>
  <si>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</si>
  <si>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</si>
  <si>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</si>
  <si>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</si>
  <si>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</si>
  <si>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</si>
  <si>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</si>
  <si>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</si>
  <si>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</si>
  <si>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</si>
  <si>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</si>
  <si>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</si>
  <si>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</si>
  <si>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</si>
  <si>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</si>
  <si>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</si>
  <si>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</si>
  <si>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</si>
  <si>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</si>
  <si>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</si>
  <si>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</si>
  <si>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</si>
  <si>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</si>
  <si>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</si>
  <si>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</si>
  <si>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</si>
  <si>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</si>
  <si>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</si>
  <si>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</si>
  <si>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</si>
  <si>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</si>
  <si>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</si>
  <si>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</si>
  <si>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</si>
  <si>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</si>
  <si>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</si>
  <si>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</si>
  <si>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</si>
  <si>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</si>
  <si>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</si>
  <si>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</si>
  <si>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</si>
  <si>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</si>
  <si>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</si>
  <si>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</si>
  <si>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</si>
  <si>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</si>
  <si>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</si>
  <si>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</si>
  <si>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</si>
  <si>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</si>
  <si>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</si>
  <si>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</si>
  <si>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</si>
  <si>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</si>
  <si>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</si>
  <si>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</si>
  <si>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</si>
  <si>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</si>
  <si>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</si>
  <si>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</si>
  <si>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</si>
  <si>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</si>
  <si>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</si>
  <si>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</si>
  <si>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</si>
  <si>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</si>
  <si>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</si>
  <si>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</si>
  <si>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</si>
  <si>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</si>
  <si>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</si>
  <si>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</si>
  <si>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</si>
  <si>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</si>
  <si>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</si>
  <si>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</si>
  <si>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</si>
  <si>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</si>
  <si>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</si>
  <si>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</si>
  <si>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</si>
  <si>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</si>
  <si>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</si>
  <si>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</si>
  <si>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</si>
  <si>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</si>
  <si>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</si>
  <si>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</si>
  <si>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</si>
  <si>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</si>
  <si>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</si>
  <si>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</si>
  <si>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</si>
  <si>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</si>
  <si>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</si>
  <si>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</si>
  <si>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</si>
  <si>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</si>
  <si>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</si>
  <si>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</si>
  <si>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</si>
  <si>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</si>
  <si>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</si>
  <si>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</si>
  <si>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</si>
  <si>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</si>
  <si>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</si>
  <si>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</si>
  <si>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</si>
  <si>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</si>
  <si>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</si>
  <si>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</si>
  <si>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</si>
  <si>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</si>
  <si>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</si>
  <si>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</si>
  <si>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</si>
  <si>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</si>
  <si>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</si>
  <si>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</si>
  <si>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</si>
  <si>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</si>
  <si>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</si>
  <si>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</si>
  <si>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</si>
  <si>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</si>
  <si>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</si>
  <si>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</si>
  <si>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</si>
  <si>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</si>
  <si>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</si>
  <si>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</si>
  <si>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</si>
  <si>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</si>
  <si>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</si>
  <si>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</si>
  <si>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</si>
  <si>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</si>
  <si>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</si>
  <si>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</si>
  <si>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</si>
  <si>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</si>
  <si>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</si>
  <si>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</si>
  <si>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</si>
  <si>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</si>
  <si>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</si>
  <si>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</si>
  <si>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</si>
  <si>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</si>
  <si>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</si>
  <si>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</si>
  <si>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</si>
  <si>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</si>
  <si>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</si>
  <si>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</si>
  <si>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</si>
  <si>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</si>
  <si>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</si>
  <si>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</si>
  <si>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</si>
  <si>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</si>
  <si>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</si>
  <si>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</si>
  <si>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</si>
  <si>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</si>
  <si>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</si>
  <si>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</si>
  <si>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</si>
  <si>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</si>
  <si>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</si>
  <si>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</si>
  <si>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</si>
  <si>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</si>
  <si>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</si>
  <si>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</si>
  <si>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</si>
  <si>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</si>
  <si>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</si>
  <si>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</si>
  <si>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</si>
  <si>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</si>
  <si>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</si>
  <si>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</si>
  <si>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</si>
  <si>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</si>
  <si>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</si>
  <si>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</si>
  <si>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</si>
  <si>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</si>
  <si>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</si>
  <si>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</si>
  <si>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</si>
  <si>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</si>
  <si>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</si>
  <si>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</si>
  <si>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</si>
  <si>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</si>
  <si>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</si>
  <si>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</si>
  <si>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</si>
  <si>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</si>
  <si>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</si>
  <si>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</si>
  <si>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</si>
  <si>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</si>
  <si>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</si>
  <si>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</si>
  <si>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</si>
  <si>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</si>
  <si>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</si>
  <si>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</si>
  <si>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</si>
  <si>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</si>
  <si>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</si>
  <si>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</si>
  <si>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</si>
  <si>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</si>
  <si>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</si>
  <si>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</si>
  <si>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</si>
  <si>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</si>
  <si>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</si>
  <si>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</si>
  <si>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</si>
  <si>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</si>
  <si>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</si>
  <si>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</si>
  <si>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</si>
  <si>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</si>
  <si>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</si>
  <si>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</si>
  <si>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</si>
  <si>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</si>
  <si>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</si>
  <si>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</si>
  <si>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</si>
  <si>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</si>
  <si>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</si>
  <si>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</si>
  <si>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</si>
  <si>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</si>
  <si>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</si>
  <si>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</si>
  <si>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</si>
  <si>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</si>
  <si>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</si>
  <si>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</si>
  <si>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</si>
  <si>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</si>
  <si>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</si>
  <si>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</si>
  <si>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</si>
  <si>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</si>
  <si>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</si>
  <si>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</si>
  <si>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</si>
  <si>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</si>
  <si>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</si>
  <si>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</si>
  <si>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</si>
  <si>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</si>
  <si>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</si>
  <si>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</si>
  <si>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</si>
  <si>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</si>
  <si>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</si>
  <si>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</si>
  <si>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</si>
  <si>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</si>
  <si>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</si>
  <si>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</si>
  <si>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</si>
  <si>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</si>
  <si>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</si>
  <si>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</si>
  <si>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</si>
  <si>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</si>
  <si>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</si>
  <si>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</si>
  <si>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</si>
  <si>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</si>
  <si>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</si>
  <si>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</si>
  <si>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</si>
  <si>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</si>
  <si>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</si>
  <si>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</si>
  <si>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</si>
  <si>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</si>
  <si>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</si>
  <si>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</si>
  <si>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</si>
  <si>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</si>
  <si>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</si>
  <si>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</si>
  <si>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</si>
  <si>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</si>
  <si>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</si>
  <si>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</si>
  <si>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</si>
  <si>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</si>
  <si>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</si>
  <si>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</si>
  <si>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</si>
  <si>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</si>
  <si>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</si>
  <si>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</si>
  <si>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</si>
  <si>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</si>
  <si>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</si>
  <si>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</si>
  <si>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</si>
  <si>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</si>
  <si>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</si>
  <si>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</si>
  <si>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</si>
  <si>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</si>
  <si>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</si>
  <si>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</si>
  <si>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</si>
  <si>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</si>
  <si>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</si>
  <si>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</si>
  <si>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</si>
  <si>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</si>
  <si>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</si>
  <si>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</si>
  <si>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</si>
  <si>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</si>
  <si>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</si>
  <si>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</si>
  <si>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</si>
  <si>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</si>
  <si>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</si>
  <si>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</si>
  <si>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</si>
  <si>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</si>
  <si>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</si>
  <si>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</si>
  <si>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</si>
  <si>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</si>
  <si>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</si>
  <si>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</si>
  <si>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</si>
  <si>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</si>
  <si>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</si>
  <si>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</si>
  <si>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</si>
  <si>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</si>
  <si>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</si>
  <si>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</si>
  <si>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</si>
  <si>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</si>
  <si>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</si>
  <si>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</si>
  <si>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</si>
  <si>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</si>
  <si>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</si>
  <si>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</si>
  <si>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</si>
  <si>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</si>
  <si>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</si>
  <si>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</si>
  <si>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</si>
  <si>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</si>
  <si>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</si>
  <si>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</si>
  <si>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</si>
  <si>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</si>
  <si>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</si>
  <si>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</si>
  <si>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</si>
  <si>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</si>
  <si>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</si>
  <si>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</si>
  <si>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</si>
  <si>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</si>
  <si>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</si>
  <si>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</si>
  <si>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</si>
  <si>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</si>
  <si>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</si>
  <si>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</si>
  <si>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</si>
  <si>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</si>
  <si>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</si>
  <si>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</si>
  <si>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</si>
  <si>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</si>
  <si>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</si>
  <si>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</si>
  <si>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</si>
  <si>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</si>
  <si>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</si>
  <si>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</si>
  <si>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</si>
  <si>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</si>
  <si>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</si>
  <si>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</si>
  <si>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</si>
  <si>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</si>
  <si>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</si>
  <si>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</si>
  <si>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</si>
  <si>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</si>
  <si>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</si>
  <si>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</si>
  <si>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</si>
  <si>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</si>
  <si>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</si>
  <si>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</si>
  <si>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</si>
  <si>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</si>
  <si>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</si>
  <si>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</si>
  <si>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</si>
  <si>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</si>
  <si>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</si>
  <si>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</si>
  <si>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</si>
  <si>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</si>
  <si>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</si>
  <si>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</si>
  <si>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</si>
  <si>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</si>
  <si>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</si>
  <si>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</si>
  <si>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</si>
  <si>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</si>
  <si>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</si>
  <si>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</si>
  <si>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</si>
  <si>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</si>
  <si>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</si>
  <si>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</si>
  <si>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</si>
  <si>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</si>
  <si>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</si>
  <si>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</si>
  <si>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</si>
  <si>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</si>
  <si>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</si>
  <si>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</si>
  <si>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</si>
  <si>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</si>
  <si>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</si>
  <si>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</si>
  <si>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</si>
  <si>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</si>
  <si>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</si>
  <si>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</si>
  <si>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</si>
  <si>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</si>
  <si>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</si>
  <si>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</si>
  <si>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</si>
  <si>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</si>
  <si>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</si>
  <si>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</si>
  <si>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</si>
  <si>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</si>
  <si>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</si>
  <si>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</si>
  <si>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</si>
  <si>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</si>
  <si>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</si>
  <si>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</si>
  <si>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</si>
  <si>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</si>
  <si>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</si>
  <si>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</si>
  <si>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</si>
  <si>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</si>
  <si>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</si>
  <si>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</si>
  <si>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</si>
  <si>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</si>
  <si>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</si>
  <si>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</si>
  <si>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</si>
  <si>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</si>
  <si>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</si>
  <si>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</si>
  <si>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</si>
  <si>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</si>
  <si>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</si>
  <si>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</si>
  <si>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</si>
  <si>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</si>
  <si>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</si>
  <si>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</si>
  <si>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</si>
  <si>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</si>
  <si>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</si>
  <si>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</si>
  <si>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</si>
  <si>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</si>
  <si>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</si>
  <si>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</si>
  <si>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</si>
  <si>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</si>
  <si>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</si>
  <si>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</si>
  <si>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</si>
  <si>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</si>
  <si>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</si>
  <si>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</si>
  <si>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</si>
  <si>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</si>
  <si>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</si>
  <si>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</si>
  <si>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</si>
  <si>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</si>
  <si>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</si>
  <si>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</si>
  <si>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</si>
  <si>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</si>
  <si>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</si>
  <si>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</si>
  <si>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</si>
  <si>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</si>
  <si>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</si>
  <si>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</si>
  <si>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</si>
  <si>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</si>
  <si>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</si>
  <si>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</si>
  <si>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</si>
  <si>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</si>
  <si>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</si>
  <si>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</si>
  <si>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</si>
  <si>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</si>
  <si>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</si>
  <si>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</si>
  <si>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</si>
  <si>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</si>
  <si>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</si>
  <si>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</si>
  <si>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</si>
  <si>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</si>
  <si>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</si>
  <si>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</si>
  <si>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</si>
  <si>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</si>
  <si>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</si>
  <si>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</si>
  <si>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</si>
  <si>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</si>
  <si>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</si>
  <si>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</si>
  <si>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</si>
  <si>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</si>
  <si>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</si>
  <si>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</si>
  <si>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</si>
  <si>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</si>
  <si>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</si>
  <si>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</si>
  <si>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</si>
  <si>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</si>
  <si>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</si>
  <si>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</si>
  <si>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</si>
  <si>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</si>
  <si>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</si>
  <si>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</si>
  <si>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</si>
  <si>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</si>
  <si>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</si>
  <si>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</si>
  <si>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</si>
  <si>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</si>
  <si>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</si>
  <si>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</si>
  <si>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</si>
  <si>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</si>
  <si>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</si>
  <si>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</si>
  <si>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</si>
  <si>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</si>
  <si>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</si>
  <si>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</si>
  <si>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</si>
  <si>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</si>
  <si>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</si>
  <si>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</si>
  <si>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</si>
  <si>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</si>
  <si>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</si>
  <si>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</si>
  <si>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</si>
  <si>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</si>
  <si>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</si>
  <si>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</si>
  <si>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</si>
  <si>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</si>
  <si>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</si>
  <si>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</si>
  <si>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</si>
  <si>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</si>
  <si>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</si>
  <si>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</si>
  <si>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</si>
  <si>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</si>
  <si>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</si>
  <si>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</si>
  <si>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</si>
  <si>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</si>
  <si>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</si>
  <si>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</si>
  <si>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</si>
  <si>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</si>
  <si>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</si>
  <si>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</si>
  <si>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</si>
  <si>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</si>
  <si>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</si>
  <si>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</si>
  <si>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</si>
  <si>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</si>
  <si>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</si>
  <si>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</si>
  <si>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</si>
  <si>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</si>
  <si>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</si>
  <si>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</si>
  <si>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</si>
  <si>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</si>
  <si>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</si>
  <si>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</si>
  <si>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</si>
  <si>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</si>
  <si>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</si>
  <si>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</si>
  <si>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</si>
  <si>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</si>
  <si>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</si>
  <si>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</si>
  <si>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</si>
  <si>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</si>
  <si>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</si>
  <si>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</si>
  <si>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</si>
  <si>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</si>
  <si>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</si>
  <si>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</si>
  <si>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</si>
  <si>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</si>
  <si>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</si>
  <si>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</si>
  <si>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</si>
  <si>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</si>
  <si>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</si>
  <si>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</si>
  <si>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</si>
  <si>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</si>
  <si>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</si>
  <si>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</si>
  <si>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</si>
  <si>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</si>
  <si>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</si>
  <si>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</si>
  <si>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</si>
  <si>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</si>
  <si>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</si>
  <si>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</si>
  <si>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</si>
  <si>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</si>
  <si>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</si>
  <si>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</si>
  <si>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</si>
  <si>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</si>
  <si>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</si>
  <si>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</si>
  <si>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</si>
  <si>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</si>
  <si>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</si>
  <si>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</si>
  <si>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</si>
  <si>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</si>
  <si>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</si>
  <si>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</si>
  <si>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</si>
  <si>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</si>
  <si>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</si>
  <si>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</si>
  <si>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</si>
  <si>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</si>
  <si>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</si>
  <si>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</si>
  <si>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</si>
  <si>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</si>
  <si>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</si>
  <si>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</si>
  <si>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</si>
  <si>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</si>
  <si>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</si>
  <si>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</si>
  <si>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</si>
  <si>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</si>
  <si>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</si>
  <si>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</si>
  <si>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</si>
  <si>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</si>
  <si>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</si>
  <si>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</si>
  <si>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</si>
  <si>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</si>
  <si>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</si>
  <si>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</si>
  <si>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</si>
  <si>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</si>
  <si>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</si>
  <si>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</si>
  <si>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</si>
  <si>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</si>
  <si>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</si>
  <si>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</si>
  <si>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</si>
  <si>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</si>
  <si>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</si>
  <si>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</si>
  <si>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</si>
  <si>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</si>
  <si>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</si>
  <si>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</si>
  <si>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</si>
  <si>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</si>
  <si>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</si>
  <si>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</si>
  <si>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</si>
  <si>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</si>
  <si>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</si>
  <si>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</si>
  <si>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</si>
  <si>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</si>
  <si>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</si>
  <si>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</si>
  <si>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</si>
  <si>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</si>
  <si>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</si>
  <si>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</si>
  <si>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</si>
  <si>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</si>
  <si>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</si>
  <si>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</si>
  <si>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</si>
  <si>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</si>
  <si>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</si>
  <si>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</si>
  <si>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</si>
  <si>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</si>
  <si>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</si>
  <si>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</si>
  <si>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</si>
  <si>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</si>
  <si>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</si>
  <si>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</si>
  <si>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</si>
  <si>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</si>
  <si>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</si>
  <si>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</si>
  <si>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</si>
  <si>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</si>
  <si>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</si>
  <si>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</si>
  <si>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</si>
  <si>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</si>
  <si>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</si>
  <si>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</si>
  <si>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</si>
  <si>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</si>
  <si>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</si>
  <si>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</si>
  <si>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</si>
  <si>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</si>
  <si>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</si>
  <si>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</si>
  <si>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</si>
  <si>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</si>
  <si>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</si>
  <si>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</si>
  <si>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</si>
  <si>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</si>
  <si>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</si>
  <si>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</si>
  <si>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</si>
  <si>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</si>
  <si>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</si>
  <si>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</si>
  <si>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</si>
  <si>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</si>
  <si>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</si>
  <si>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</si>
  <si>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</si>
  <si>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</si>
  <si>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</si>
  <si>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</si>
  <si>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</si>
  <si>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</si>
  <si>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</si>
  <si>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</si>
  <si>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</si>
  <si>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</si>
  <si>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</si>
  <si>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</si>
  <si>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</si>
  <si>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</si>
  <si>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</si>
  <si>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</si>
  <si>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</si>
  <si>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</si>
  <si>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</si>
  <si>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</si>
  <si>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</si>
  <si>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</si>
  <si>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</si>
  <si>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</si>
  <si>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</si>
  <si>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</si>
  <si>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</si>
  <si>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</si>
  <si>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</si>
  <si>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</si>
  <si>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</si>
  <si>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</si>
  <si>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</si>
  <si>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</si>
  <si>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</si>
  <si>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</si>
  <si>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</si>
  <si>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</si>
  <si>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</si>
  <si>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</si>
  <si>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</si>
  <si>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</si>
  <si>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</si>
  <si>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</si>
  <si>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</si>
  <si>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</si>
  <si>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</si>
  <si>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</si>
  <si>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</si>
  <si>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</si>
  <si>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</si>
  <si>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</si>
  <si>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</si>
  <si>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</si>
  <si>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</si>
  <si>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</si>
  <si>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</si>
  <si>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</si>
  <si>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</si>
  <si>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</si>
  <si>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</si>
  <si>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</si>
  <si>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</si>
  <si>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</si>
  <si>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</si>
  <si>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</si>
  <si>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</si>
  <si>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</si>
  <si>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</si>
  <si>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</si>
  <si>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</si>
  <si>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</si>
  <si>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</si>
  <si>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</si>
  <si>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</si>
  <si>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</si>
  <si>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</si>
  <si>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</si>
  <si>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</si>
  <si>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</si>
  <si>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</si>
  <si>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</si>
  <si>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</si>
  <si>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</si>
  <si>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</si>
  <si>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</si>
  <si>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</si>
  <si>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</si>
  <si>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</si>
  <si>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</si>
  <si>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</si>
  <si>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</si>
  <si>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</si>
  <si>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</si>
  <si>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</si>
  <si>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</si>
  <si>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</si>
  <si>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</si>
  <si>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</si>
  <si>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</si>
  <si>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</si>
  <si>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</si>
  <si>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</si>
  <si>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</si>
  <si>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</si>
  <si>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</si>
  <si>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</si>
  <si>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</si>
  <si>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</si>
  <si>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</si>
  <si>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</si>
  <si>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</si>
  <si>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</si>
  <si>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</si>
  <si>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</si>
  <si>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</si>
  <si>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</si>
  <si>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</si>
  <si>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</si>
  <si>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</si>
  <si>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</si>
  <si>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</si>
  <si>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</si>
  <si>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</si>
  <si>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</si>
  <si>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</si>
  <si>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</si>
  <si>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</si>
  <si>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</si>
  <si>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</si>
  <si>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</si>
  <si>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</si>
  <si>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</si>
  <si>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</si>
  <si>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</si>
  <si>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</si>
  <si>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</si>
  <si>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</si>
  <si>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</si>
  <si>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</si>
  <si>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</si>
  <si>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</si>
  <si>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</si>
  <si>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</si>
  <si>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</si>
  <si>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</si>
  <si>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</si>
  <si>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</si>
  <si>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</si>
  <si>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</si>
  <si>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</si>
  <si>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</si>
  <si>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</si>
  <si>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</si>
  <si>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</si>
  <si>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</si>
  <si>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</si>
  <si>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</si>
  <si>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</si>
  <si>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</si>
  <si>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</si>
  <si>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</si>
  <si>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</si>
  <si>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</si>
  <si>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</si>
  <si>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</si>
  <si>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</si>
  <si>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</si>
  <si>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</si>
  <si>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</si>
  <si>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</si>
  <si>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</si>
  <si>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</si>
  <si>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</si>
  <si>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</si>
  <si>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</si>
  <si>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</si>
  <si>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</si>
  <si>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</si>
  <si>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</si>
  <si>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</si>
  <si>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</si>
  <si>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</si>
  <si>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</si>
  <si>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</si>
  <si>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</si>
  <si>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</si>
  <si>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</si>
  <si>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</si>
  <si>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</si>
  <si>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</si>
  <si>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</si>
  <si>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</si>
  <si>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</si>
  <si>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</si>
  <si>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</si>
  <si>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</si>
  <si>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</si>
  <si>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</si>
  <si>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</si>
  <si>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</si>
  <si>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</si>
  <si>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</si>
  <si>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</si>
  <si>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</si>
  <si>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</si>
  <si>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</si>
  <si>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</si>
  <si>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</si>
  <si>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</si>
  <si>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</si>
  <si>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</si>
  <si>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</si>
  <si>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</si>
  <si>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</si>
  <si>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</si>
  <si>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</si>
  <si>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</si>
  <si>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</si>
  <si>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</si>
  <si>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</si>
  <si>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</si>
  <si>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</si>
  <si>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</si>
  <si>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</si>
  <si>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</si>
  <si>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</si>
  <si>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</si>
  <si>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</si>
  <si>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</si>
  <si>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</si>
  <si>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</si>
  <si>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</si>
  <si>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</si>
  <si>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</si>
  <si>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</si>
  <si>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</si>
  <si>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</si>
  <si>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</si>
  <si>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</si>
  <si>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</si>
  <si>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</si>
  <si>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</si>
  <si>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</si>
  <si>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</si>
  <si>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</si>
  <si>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</si>
  <si>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</si>
  <si>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</si>
  <si>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</si>
  <si>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</si>
  <si>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</si>
  <si>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</si>
  <si>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</si>
  <si>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</si>
  <si>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</si>
  <si>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</si>
  <si>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</si>
  <si>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</si>
  <si>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</si>
  <si>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</si>
  <si>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</si>
  <si>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</si>
  <si>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</si>
  <si>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</si>
  <si>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</si>
  <si>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</si>
  <si>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</si>
  <si>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</si>
  <si>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</si>
  <si>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</si>
  <si>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</si>
  <si>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</si>
  <si>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</si>
  <si>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</si>
  <si>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</si>
  <si>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</si>
  <si>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</si>
  <si>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</si>
  <si>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</si>
  <si>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</si>
  <si>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</si>
  <si>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</si>
  <si>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</si>
  <si>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</si>
  <si>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</si>
  <si>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</si>
  <si>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</si>
  <si>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</si>
  <si>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</si>
  <si>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</si>
  <si>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</si>
  <si>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</si>
  <si>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</si>
  <si>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</si>
  <si>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</si>
  <si>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</si>
  <si>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</si>
  <si>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</si>
  <si>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</si>
  <si>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</si>
  <si>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</si>
  <si>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</si>
  <si>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</si>
  <si>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</si>
  <si>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</si>
  <si>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</si>
  <si>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</si>
  <si>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</si>
  <si>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</si>
  <si>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</si>
  <si>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</si>
  <si>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</si>
  <si>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</si>
  <si>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</si>
  <si>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</si>
  <si>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</si>
  <si>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</si>
  <si>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</si>
  <si>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</si>
  <si>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</si>
  <si>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</si>
  <si>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</si>
  <si>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</si>
  <si>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</si>
  <si>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</si>
  <si>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</si>
  <si>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</si>
  <si>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</si>
  <si>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</si>
  <si>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</si>
  <si>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</si>
  <si>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</si>
  <si>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</si>
  <si>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</si>
  <si>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</si>
  <si>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</si>
  <si>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</si>
  <si>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</si>
  <si>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</si>
  <si>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</si>
  <si>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</si>
  <si>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</si>
  <si>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</si>
  <si>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</si>
  <si>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</si>
  <si>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</si>
  <si>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</si>
  <si>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</si>
  <si>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</si>
  <si>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</si>
  <si>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</si>
  <si>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</si>
  <si>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</si>
  <si>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</si>
  <si>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</si>
  <si>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</si>
  <si>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</si>
  <si>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</si>
  <si>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</si>
  <si>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</si>
  <si>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</si>
  <si>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</si>
  <si>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</si>
  <si>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</si>
  <si>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</si>
  <si>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</si>
  <si>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</si>
  <si>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</si>
  <si>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</si>
  <si>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</si>
  <si>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</si>
  <si>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</si>
  <si>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</si>
  <si>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</si>
  <si>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</si>
  <si>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</si>
  <si>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</si>
  <si>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</si>
  <si>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</si>
  <si>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</si>
  <si>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</si>
  <si>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</si>
  <si>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</si>
  <si>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</si>
  <si>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</si>
  <si>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</si>
  <si>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</si>
  <si>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</si>
  <si>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</si>
  <si>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</si>
  <si>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</si>
  <si>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</si>
  <si>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</si>
  <si>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</si>
  <si>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</si>
  <si>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</si>
  <si>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</si>
  <si>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</si>
  <si>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</si>
  <si>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</si>
  <si>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</si>
  <si>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</si>
  <si>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</si>
  <si>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</si>
  <si>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</si>
  <si>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</si>
  <si>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</si>
  <si>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</si>
  <si>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</si>
  <si>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</si>
  <si>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</si>
  <si>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</si>
  <si>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</si>
  <si>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</si>
  <si>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</si>
  <si>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</si>
  <si>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</si>
  <si>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</si>
  <si>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</si>
  <si>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</si>
  <si>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</si>
  <si>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</si>
  <si>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</si>
  <si>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</si>
  <si>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</si>
  <si>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</si>
  <si>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</si>
  <si>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</si>
  <si>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</si>
  <si>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</si>
  <si>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</si>
  <si>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</si>
  <si>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</si>
  <si>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</si>
  <si>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</si>
  <si>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</si>
  <si>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</si>
  <si>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</si>
  <si>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</si>
  <si>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</si>
  <si>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</si>
  <si>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</si>
  <si>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</si>
  <si>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</si>
  <si>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</si>
  <si>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</si>
  <si>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</si>
  <si>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</si>
  <si>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</si>
  <si>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</si>
  <si>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</si>
  <si>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</si>
  <si>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</si>
  <si>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</si>
  <si>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</si>
  <si>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</si>
  <si>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</si>
  <si>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</si>
  <si>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</si>
  <si>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</si>
  <si>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</si>
  <si>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</si>
  <si>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</si>
  <si>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</si>
  <si>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</si>
  <si>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</si>
  <si>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</si>
  <si>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</si>
  <si>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</si>
  <si>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</si>
  <si>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</si>
  <si>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</si>
  <si>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</si>
  <si>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</si>
  <si>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</si>
  <si>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</si>
  <si>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</si>
  <si>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</si>
  <si>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</si>
  <si>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</si>
  <si>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</si>
  <si>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</si>
  <si>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</si>
  <si>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</si>
  <si>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</si>
  <si>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</si>
  <si>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</si>
  <si>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</si>
  <si>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</si>
  <si>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</si>
  <si>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</si>
  <si>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</si>
  <si>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</si>
  <si>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</si>
  <si>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</si>
  <si>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</si>
  <si>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</si>
  <si>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</si>
  <si>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</si>
  <si>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</si>
  <si>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</si>
  <si>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</si>
  <si>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</si>
  <si>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</si>
  <si>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</si>
  <si>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</si>
  <si>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</si>
  <si>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</si>
  <si>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</si>
  <si>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</si>
  <si>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</si>
  <si>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</si>
  <si>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</si>
  <si>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</si>
  <si>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</si>
  <si>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</si>
  <si>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</si>
  <si>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</si>
  <si>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</si>
  <si>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</si>
  <si>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</si>
  <si>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</si>
  <si>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</si>
  <si>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</si>
  <si>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</si>
  <si>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</si>
  <si>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</si>
  <si>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</si>
  <si>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</si>
  <si>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</si>
  <si>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</si>
  <si>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</si>
  <si>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</si>
  <si>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</si>
  <si>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</si>
  <si>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</si>
  <si>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</si>
  <si>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</si>
  <si>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</si>
  <si>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</si>
  <si>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</si>
  <si>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</si>
  <si>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</si>
  <si>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</si>
  <si>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</si>
  <si>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</si>
  <si>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</si>
  <si>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</si>
  <si>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</si>
  <si>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</si>
  <si>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</si>
  <si>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</si>
  <si>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</si>
  <si>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</si>
  <si>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</si>
  <si>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</si>
  <si>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</si>
  <si>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</si>
  <si>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</si>
  <si>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</si>
  <si>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</si>
  <si>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</si>
  <si>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</si>
  <si>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</si>
  <si>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</si>
  <si>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</si>
  <si>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</si>
  <si>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</si>
  <si>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</si>
  <si>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</si>
  <si>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</si>
  <si>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</si>
  <si>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</si>
  <si>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</si>
  <si>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</si>
  <si>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</si>
  <si>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</si>
  <si>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</si>
  <si>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</si>
  <si>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</si>
  <si>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</si>
  <si>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</si>
  <si>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</si>
  <si>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</si>
  <si>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</si>
  <si>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</si>
  <si>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</si>
  <si>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</si>
  <si>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</si>
  <si>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</si>
  <si>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</si>
  <si>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</si>
  <si>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</si>
  <si>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</si>
  <si>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</si>
  <si>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</si>
  <si>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</si>
  <si>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</si>
  <si>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</si>
  <si>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</si>
  <si>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</si>
  <si>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</si>
  <si>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</si>
  <si>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</si>
  <si>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</si>
  <si>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</si>
  <si>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</si>
  <si>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</si>
  <si>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</si>
  <si>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</si>
  <si>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</si>
  <si>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</si>
  <si>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</si>
  <si>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</si>
  <si>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</si>
  <si>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</si>
  <si>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</si>
  <si>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</si>
  <si>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</si>
  <si>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</si>
  <si>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</si>
  <si>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</si>
  <si>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</si>
  <si>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</si>
  <si>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</si>
  <si>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</si>
  <si>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</si>
  <si>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</si>
  <si>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</si>
  <si>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</si>
  <si>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</si>
  <si>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</si>
  <si>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</si>
  <si>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</si>
  <si>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</si>
  <si>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</si>
  <si>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</si>
  <si>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</si>
  <si>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</si>
  <si>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</si>
  <si>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</si>
  <si>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</si>
  <si>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</si>
  <si>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</si>
  <si>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</si>
  <si>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</si>
  <si>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</si>
  <si>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</si>
  <si>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</si>
  <si>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</si>
  <si>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</si>
  <si>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</si>
  <si>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</si>
  <si>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</si>
  <si>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</si>
  <si>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</si>
  <si>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</si>
  <si>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</si>
  <si>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</si>
  <si>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</si>
  <si>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</si>
  <si>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</si>
  <si>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</si>
  <si>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</si>
  <si>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</si>
  <si>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</si>
  <si>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</si>
  <si>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</si>
  <si>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</si>
  <si>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</si>
  <si>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</si>
  <si>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</si>
  <si>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</si>
  <si>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</si>
  <si>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</si>
  <si>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</si>
  <si>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</si>
  <si>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</si>
  <si>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</si>
  <si>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</si>
  <si>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</si>
  <si>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</si>
  <si>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</si>
  <si>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</si>
  <si>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</si>
  <si>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</si>
  <si>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</si>
  <si>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</si>
  <si>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</si>
  <si>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</si>
  <si>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</si>
  <si>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</si>
  <si>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</si>
  <si>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</si>
  <si>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</si>
  <si>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</si>
  <si>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</si>
  <si>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</si>
  <si>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</si>
  <si>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</si>
  <si>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</si>
  <si>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</si>
  <si>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</si>
  <si>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</si>
  <si>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</si>
  <si>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</si>
  <si>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</si>
  <si>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</si>
  <si>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</si>
  <si>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</si>
  <si>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</si>
  <si>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</si>
  <si>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</si>
  <si>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</si>
  <si>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</si>
  <si>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</si>
  <si>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</si>
  <si>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</si>
  <si>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</si>
  <si>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</si>
  <si>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</si>
  <si>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</si>
  <si>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</si>
  <si>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</si>
  <si>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</si>
  <si>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</si>
  <si>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</si>
  <si>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</si>
  <si>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</si>
  <si>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</si>
  <si>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</si>
  <si>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</si>
  <si>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</si>
  <si>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</si>
  <si>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</si>
  <si>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</si>
  <si>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</si>
  <si>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</si>
  <si>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</si>
  <si>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</si>
  <si>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</si>
  <si>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</si>
  <si>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</si>
  <si>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</si>
  <si>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</si>
  <si>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</si>
  <si>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</si>
  <si>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</si>
  <si>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</si>
  <si>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</si>
  <si>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</si>
  <si>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</si>
  <si>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</si>
  <si>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</si>
  <si>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</si>
  <si>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</si>
  <si>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</si>
  <si>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</si>
  <si>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</si>
  <si>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</si>
  <si>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</si>
  <si>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</si>
  <si>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</si>
  <si>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</si>
  <si>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</si>
  <si>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</si>
  <si>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</si>
  <si>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</si>
  <si>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</si>
  <si>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</si>
  <si>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</si>
  <si>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</si>
  <si>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</si>
  <si>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</si>
  <si>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</si>
  <si>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</si>
  <si>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</si>
  <si>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</si>
  <si>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</si>
  <si>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</si>
  <si>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</si>
  <si>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</si>
  <si>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</si>
  <si>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</si>
  <si>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</si>
  <si>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</si>
  <si>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</si>
  <si>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</si>
  <si>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</si>
  <si>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</si>
  <si>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</si>
  <si>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</si>
  <si>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</si>
  <si>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</si>
  <si>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</si>
  <si>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</si>
  <si>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</si>
  <si>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</si>
  <si>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</si>
  <si>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</si>
  <si>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</si>
  <si>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</si>
  <si>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</si>
  <si>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</si>
  <si>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</si>
  <si>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</si>
  <si>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</si>
  <si>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</si>
  <si>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</si>
  <si>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</si>
  <si>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</si>
  <si>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</si>
  <si>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</si>
  <si>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</si>
  <si>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</si>
  <si>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</si>
  <si>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</si>
  <si>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</si>
  <si>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</si>
  <si>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</si>
  <si>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</si>
  <si>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</si>
  <si>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</si>
  <si>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</si>
  <si>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</si>
  <si>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</si>
  <si>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</si>
  <si>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</si>
  <si>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</si>
  <si>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</si>
  <si>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</si>
  <si>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</si>
  <si>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</si>
  <si>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</si>
  <si>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</si>
  <si>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</si>
  <si>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</si>
  <si>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</si>
  <si>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</si>
  <si>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</si>
  <si>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</si>
  <si>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</si>
  <si>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</si>
  <si>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</si>
  <si>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</si>
  <si>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</si>
  <si>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</si>
  <si>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</si>
  <si>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</si>
  <si>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</si>
  <si>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</si>
  <si>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</si>
  <si>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</si>
  <si>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</si>
  <si>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</si>
  <si>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</si>
  <si>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</si>
  <si>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</si>
  <si>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</si>
  <si>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</si>
  <si>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</si>
  <si>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</si>
  <si>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</si>
  <si>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</si>
  <si>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</si>
  <si>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</si>
  <si>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</si>
  <si>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</si>
  <si>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</si>
  <si>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</si>
  <si>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</si>
  <si>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</si>
  <si>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</si>
  <si>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</si>
  <si>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</si>
  <si>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</si>
  <si>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</si>
  <si>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</si>
  <si>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</si>
  <si>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</si>
  <si>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</si>
  <si>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</si>
  <si>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</si>
  <si>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</si>
  <si>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</si>
  <si>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</si>
  <si>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</si>
  <si>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</si>
  <si>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</si>
  <si>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</si>
  <si>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</si>
  <si>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</si>
  <si>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</si>
  <si>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</si>
  <si>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</si>
  <si>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</si>
  <si>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</si>
  <si>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</si>
  <si>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</si>
  <si>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</si>
  <si>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</si>
  <si>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</si>
  <si>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</si>
  <si>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</si>
  <si>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</si>
  <si>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</si>
  <si>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</si>
  <si>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</si>
  <si>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</si>
  <si>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</si>
  <si>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</si>
  <si>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</si>
  <si>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</si>
  <si>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</si>
  <si>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</si>
  <si>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</si>
  <si>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</si>
  <si>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</si>
  <si>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</si>
  <si>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</si>
  <si>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</si>
  <si>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</si>
  <si>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</si>
  <si>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</si>
  <si>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</si>
  <si>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</si>
  <si>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</si>
  <si>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</si>
  <si>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</si>
  <si>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</si>
  <si>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</si>
  <si>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</si>
  <si>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</si>
  <si>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</si>
  <si>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</si>
  <si>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</si>
  <si>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</si>
  <si>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</si>
  <si>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</si>
  <si>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</si>
  <si>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</si>
  <si>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</si>
  <si>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</si>
  <si>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</si>
  <si>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</si>
  <si>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</si>
  <si>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</si>
  <si>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</si>
  <si>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</si>
  <si>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</si>
  <si>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</si>
  <si>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</si>
  <si>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</si>
  <si>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</si>
  <si>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</si>
  <si>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</si>
  <si>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</si>
  <si>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</si>
  <si>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</si>
  <si>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</si>
  <si>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</si>
  <si>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</si>
  <si>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</si>
  <si>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</si>
  <si>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</si>
  <si>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</si>
  <si>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</si>
  <si>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</si>
  <si>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</si>
  <si>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</si>
  <si>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</si>
  <si>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</si>
  <si>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</si>
  <si>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</si>
  <si>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</si>
  <si>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</si>
  <si>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</si>
  <si>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</si>
  <si>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</si>
  <si>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</si>
  <si>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</si>
  <si>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</si>
  <si>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</si>
  <si>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</si>
  <si>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</si>
  <si>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</si>
  <si>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</si>
  <si>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</si>
  <si>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</si>
  <si>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</si>
  <si>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</si>
  <si>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</si>
  <si>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</si>
  <si>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</si>
  <si>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</si>
  <si>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</si>
  <si>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</si>
  <si>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</si>
  <si>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</si>
  <si>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</si>
  <si>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</si>
  <si>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</si>
  <si>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</si>
  <si>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</si>
  <si>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</si>
  <si>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</si>
  <si>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</si>
  <si>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</si>
  <si>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</si>
  <si>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</si>
  <si>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</si>
  <si>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</si>
  <si>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</si>
  <si>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</si>
  <si>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</si>
  <si>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</si>
  <si>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</si>
  <si>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</si>
  <si>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</si>
  <si>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</si>
  <si>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</si>
  <si>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</si>
  <si>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</si>
  <si>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</si>
  <si>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</si>
  <si>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</si>
  <si>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</si>
  <si>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</si>
  <si>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</si>
  <si>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</si>
  <si>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</si>
  <si>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</si>
  <si>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</si>
  <si>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</si>
  <si>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</si>
  <si>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</si>
  <si>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</si>
  <si>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</si>
  <si>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</si>
  <si>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</si>
  <si>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</si>
  <si>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</si>
  <si>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</si>
  <si>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</si>
  <si>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</si>
  <si>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</si>
  <si>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</si>
  <si>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</si>
  <si>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</si>
  <si>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</si>
  <si>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</si>
  <si>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</si>
  <si>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</si>
  <si>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</si>
  <si>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</si>
  <si>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</si>
  <si>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</si>
  <si>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</si>
  <si>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</si>
  <si>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</si>
  <si>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</si>
  <si>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</si>
  <si>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</si>
  <si>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</si>
  <si>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</si>
  <si>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</si>
  <si>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</si>
  <si>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</si>
  <si>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</si>
  <si>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</si>
  <si>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</si>
  <si>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</si>
  <si>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</si>
  <si>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</si>
  <si>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</si>
  <si>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</si>
  <si>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</si>
  <si>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</si>
  <si>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</si>
  <si>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</si>
  <si>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</si>
  <si>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</si>
  <si>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</si>
  <si>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</si>
  <si>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</si>
  <si>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</si>
  <si>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</si>
  <si>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</si>
  <si>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</si>
  <si>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</si>
  <si>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</si>
  <si>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</si>
  <si>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</si>
  <si>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</si>
  <si>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</si>
  <si>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</si>
  <si>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</si>
  <si>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</si>
  <si>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</si>
  <si>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</si>
  <si>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</si>
  <si>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</si>
  <si>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</si>
  <si>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</si>
  <si>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</si>
  <si>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</si>
  <si>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</si>
  <si>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</si>
  <si>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</si>
  <si>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</si>
  <si>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</si>
  <si>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</si>
  <si>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</si>
  <si>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</si>
  <si>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</si>
  <si>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</si>
  <si>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</si>
  <si>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</si>
  <si>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</si>
  <si>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</si>
  <si>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</si>
  <si>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</si>
  <si>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</si>
  <si>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</si>
  <si>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</si>
  <si>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</si>
  <si>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</si>
  <si>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</si>
  <si>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</si>
  <si>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</si>
  <si>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</si>
  <si>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</si>
  <si>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</si>
  <si>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</si>
  <si>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</si>
  <si>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</si>
  <si>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</si>
  <si>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</si>
  <si>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</si>
  <si>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</si>
  <si>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</si>
  <si>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</si>
  <si>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</si>
  <si>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</si>
  <si>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</si>
  <si>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</si>
  <si>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</si>
  <si>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</si>
  <si>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</si>
  <si>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</si>
  <si>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</si>
  <si>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</si>
  <si>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</si>
  <si>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</si>
  <si>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</si>
  <si>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</si>
  <si>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</si>
  <si>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</si>
  <si>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</si>
  <si>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</si>
  <si>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</si>
  <si>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</si>
  <si>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</si>
  <si>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</si>
  <si>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</si>
  <si>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</si>
  <si>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</si>
  <si>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</si>
  <si>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</si>
  <si>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</si>
  <si>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</si>
  <si>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</si>
  <si>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</si>
  <si>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</si>
  <si>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</si>
  <si>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</si>
  <si>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</si>
  <si>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</si>
  <si>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</si>
  <si>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</si>
  <si>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</si>
  <si>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</si>
  <si>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</si>
  <si>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</si>
  <si>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</si>
  <si>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</si>
  <si>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</si>
  <si>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</si>
  <si>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</si>
  <si>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</si>
  <si>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</si>
  <si>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</si>
  <si>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</si>
  <si>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</si>
  <si>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</si>
  <si>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</si>
  <si>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</si>
  <si>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</si>
  <si>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</si>
  <si>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</si>
  <si>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</si>
  <si>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</si>
  <si>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</si>
  <si>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</si>
  <si>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</si>
  <si>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</si>
  <si>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</si>
  <si>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</si>
  <si>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</si>
  <si>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</si>
  <si>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</si>
  <si>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</si>
  <si>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</si>
  <si>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</si>
  <si>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</si>
  <si>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</si>
  <si>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</si>
  <si>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</si>
  <si>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</si>
  <si>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</si>
  <si>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</si>
  <si>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</si>
  <si>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</si>
  <si>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</si>
  <si>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</si>
  <si>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</si>
  <si>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</si>
  <si>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</si>
  <si>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</si>
  <si>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</si>
  <si>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</si>
  <si>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</si>
  <si>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</si>
  <si>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</si>
  <si>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</si>
  <si>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</si>
  <si>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</si>
  <si>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</si>
  <si>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</si>
  <si>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</si>
  <si>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</si>
  <si>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</si>
  <si>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</si>
  <si>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</si>
  <si>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</si>
  <si>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</si>
  <si>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</si>
  <si>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</si>
  <si>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</si>
  <si>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</si>
  <si>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</si>
  <si>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</si>
  <si>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</si>
  <si>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</si>
  <si>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</si>
  <si>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</si>
  <si>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</si>
  <si>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</si>
  <si>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</si>
  <si>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</si>
  <si>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</si>
  <si>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</si>
  <si>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</si>
  <si>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</si>
  <si>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</si>
  <si>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</si>
  <si>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</si>
  <si>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</si>
  <si>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</si>
  <si>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</si>
  <si>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</si>
  <si>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</si>
  <si>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</si>
  <si>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</si>
  <si>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</si>
  <si>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</si>
  <si>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</si>
  <si>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</si>
  <si>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</si>
  <si>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</si>
  <si>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</si>
  <si>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</si>
  <si>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</si>
  <si>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</si>
  <si>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</si>
  <si>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</si>
  <si>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</si>
  <si>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</si>
  <si>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</si>
  <si>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</si>
  <si>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</si>
  <si>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</si>
  <si>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</si>
  <si>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</si>
  <si>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</si>
  <si>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</si>
  <si>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</si>
  <si>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</si>
  <si>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</si>
  <si>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</si>
  <si>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</si>
  <si>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</si>
  <si>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</si>
  <si>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</si>
  <si>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</si>
  <si>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</si>
  <si>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</si>
  <si>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</si>
  <si>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</si>
  <si>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</si>
  <si>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</si>
  <si>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</si>
  <si>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</si>
  <si>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</si>
  <si>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</si>
  <si>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</si>
  <si>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</si>
  <si>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</si>
  <si>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</si>
  <si>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</si>
  <si>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</si>
  <si>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</si>
  <si>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</si>
  <si>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</si>
  <si>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</si>
  <si>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</si>
  <si>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</si>
  <si>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</si>
  <si>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</si>
  <si>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</si>
  <si>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</si>
  <si>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</si>
  <si>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</si>
  <si>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</si>
  <si>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</si>
  <si>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</si>
  <si>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</si>
  <si>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</si>
  <si>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</si>
  <si>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</si>
  <si>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</si>
  <si>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</si>
  <si>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</si>
  <si>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</si>
  <si>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</si>
  <si>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</si>
  <si>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</si>
  <si>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</si>
  <si>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</si>
  <si>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</si>
  <si>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</si>
  <si>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</si>
  <si>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</si>
  <si>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</si>
  <si>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</si>
  <si>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</si>
  <si>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</si>
  <si>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</si>
  <si>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</si>
  <si>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</si>
  <si>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</si>
  <si>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</si>
  <si>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</si>
  <si>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</si>
  <si>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</si>
  <si>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</si>
  <si>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</si>
  <si>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</si>
  <si>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</si>
  <si>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</si>
  <si>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</si>
  <si>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</si>
  <si>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</si>
  <si>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</si>
  <si>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</si>
  <si>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</si>
  <si>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</si>
  <si>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</si>
  <si>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</si>
  <si>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</si>
  <si>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</si>
  <si>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</si>
  <si>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</si>
  <si>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</si>
  <si>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</si>
  <si>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</si>
  <si>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</si>
  <si>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</si>
  <si>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</si>
  <si>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</si>
  <si>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</si>
  <si>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</si>
  <si>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</si>
  <si>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</si>
  <si>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</si>
  <si>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</si>
  <si>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</si>
  <si>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</si>
  <si>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</si>
  <si>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</si>
  <si>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</si>
  <si>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</si>
  <si>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</si>
  <si>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</si>
  <si>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</si>
  <si>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</si>
  <si>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</si>
  <si>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</si>
  <si>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</si>
  <si>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</si>
  <si>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</si>
  <si>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</si>
  <si>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</si>
  <si>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</si>
  <si>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</si>
  <si>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</si>
  <si>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</si>
  <si>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</si>
  <si>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</si>
  <si>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</si>
  <si>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</si>
  <si>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</si>
  <si>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</si>
  <si>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</si>
  <si>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</si>
  <si>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</si>
  <si>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</si>
  <si>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</si>
  <si>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</si>
  <si>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</si>
  <si>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</si>
  <si>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</si>
  <si>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</si>
  <si>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</si>
  <si>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</si>
  <si>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</si>
  <si>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</si>
  <si>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</si>
  <si>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</si>
  <si>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</si>
  <si>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</si>
  <si>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</si>
  <si>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</si>
  <si>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</si>
  <si>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</si>
  <si>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</si>
  <si>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</si>
  <si>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</si>
  <si>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</si>
  <si>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</si>
  <si>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</si>
  <si>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</si>
  <si>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</si>
  <si>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</si>
  <si>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</si>
  <si>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</si>
  <si>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</si>
  <si>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</si>
  <si>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</si>
  <si>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</si>
  <si>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</si>
  <si>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</si>
  <si>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</si>
  <si>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</si>
  <si>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</si>
  <si>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</si>
  <si>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</si>
  <si>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</si>
  <si>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</si>
  <si>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</si>
  <si>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</si>
  <si>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</si>
  <si>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</si>
  <si>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</si>
  <si>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</si>
  <si>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</si>
  <si>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</si>
  <si>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</si>
  <si>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</si>
  <si>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</si>
  <si>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</si>
  <si>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</si>
  <si>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</si>
  <si>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</si>
  <si>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</si>
  <si>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</si>
  <si>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</si>
  <si>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</si>
  <si>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</si>
  <si>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</si>
  <si>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</si>
  <si>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</si>
  <si>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</si>
  <si>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</si>
  <si>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</si>
  <si>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</si>
  <si>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</si>
  <si>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</si>
  <si>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</si>
  <si>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</si>
  <si>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</si>
  <si>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</si>
  <si>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</si>
  <si>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</si>
  <si>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</si>
  <si>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</si>
  <si>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</si>
  <si>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</si>
  <si>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</si>
  <si>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</si>
  <si>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</si>
  <si>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</si>
  <si>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</si>
  <si>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</si>
  <si>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</si>
  <si>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</si>
  <si>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</si>
  <si>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</si>
  <si>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</si>
  <si>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</si>
  <si>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</si>
  <si>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</si>
  <si>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</si>
  <si>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</si>
  <si>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</si>
  <si>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</si>
  <si>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</si>
  <si>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</si>
  <si>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</si>
  <si>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</si>
  <si>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</si>
  <si>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</si>
  <si>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</si>
  <si>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</si>
  <si>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</si>
  <si>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</si>
  <si>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</si>
  <si>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</si>
  <si>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</si>
  <si>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</si>
  <si>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</si>
  <si>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</si>
  <si>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</si>
  <si>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</si>
  <si>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</si>
  <si>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</si>
  <si>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</si>
  <si>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</si>
  <si>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</si>
  <si>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</si>
  <si>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</si>
  <si>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</si>
  <si>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</si>
  <si>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</si>
  <si>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</si>
  <si>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</si>
  <si>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</si>
  <si>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</si>
  <si>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</si>
  <si>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</si>
  <si>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</si>
  <si>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</si>
  <si>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</si>
  <si>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</si>
  <si>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</si>
  <si>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</si>
  <si>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</si>
  <si>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</si>
  <si>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</si>
  <si>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</si>
  <si>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</si>
  <si>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</si>
  <si>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</si>
  <si>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</si>
  <si>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</si>
  <si>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</si>
  <si>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</si>
  <si>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</si>
  <si>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</si>
  <si>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</si>
  <si>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</si>
  <si>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</si>
  <si>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</si>
  <si>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</si>
  <si>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</si>
  <si>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</si>
  <si>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</si>
  <si>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</si>
  <si>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</si>
  <si>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</si>
  <si>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</si>
  <si>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</si>
  <si>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</si>
  <si>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</si>
  <si>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</si>
  <si>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</si>
  <si>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</si>
  <si>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</si>
  <si>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</si>
  <si>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</si>
  <si>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</si>
  <si>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</si>
  <si>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</si>
  <si>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</si>
  <si>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</si>
  <si>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</si>
  <si>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</si>
  <si>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</si>
  <si>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</si>
  <si>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</si>
  <si>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</si>
  <si>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</si>
  <si>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</si>
  <si>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</si>
  <si>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</si>
  <si>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</si>
  <si>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</si>
  <si>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</si>
  <si>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</si>
  <si>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</si>
  <si>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</si>
  <si>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</si>
  <si>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</si>
  <si>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</si>
  <si>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</si>
  <si>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</si>
  <si>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</si>
  <si>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</si>
  <si>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</si>
  <si>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</si>
  <si>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</si>
  <si>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</si>
  <si>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</si>
  <si>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</si>
  <si>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</si>
  <si>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</si>
  <si>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</si>
  <si>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</si>
  <si>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</si>
  <si>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</si>
  <si>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</si>
  <si>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</si>
  <si>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</si>
  <si>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</si>
  <si>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</si>
  <si>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</si>
  <si>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</si>
  <si>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</si>
  <si>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</si>
  <si>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</si>
  <si>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</si>
  <si>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</si>
  <si>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</si>
  <si>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</si>
  <si>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</si>
  <si>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</si>
  <si>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</si>
  <si>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</si>
  <si>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</si>
  <si>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</si>
  <si>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</si>
  <si>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</si>
  <si>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</si>
  <si>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</si>
  <si>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</si>
  <si>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</si>
  <si>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</si>
  <si>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</si>
  <si>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</si>
  <si>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</si>
  <si>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</si>
  <si>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</si>
  <si>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</si>
  <si>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</si>
  <si>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</si>
  <si>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</si>
  <si>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</si>
  <si>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</si>
  <si>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</si>
  <si>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</si>
  <si>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</si>
  <si>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</si>
  <si>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</si>
  <si>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</si>
  <si>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</si>
  <si>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</si>
  <si>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</si>
  <si>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</si>
  <si>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</si>
  <si>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</si>
  <si>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</si>
  <si>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</si>
  <si>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</si>
  <si>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</si>
  <si>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</si>
  <si>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</si>
  <si>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</si>
  <si>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</si>
  <si>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</si>
  <si>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</si>
  <si>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</si>
  <si>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</si>
  <si>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</si>
  <si>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</si>
  <si>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</si>
  <si>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</si>
  <si>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</si>
  <si>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</si>
  <si>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</si>
  <si>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</si>
  <si>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</si>
  <si>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</si>
  <si>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</si>
  <si>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</si>
  <si>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</si>
  <si>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</si>
  <si>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</si>
  <si>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</si>
  <si>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</si>
  <si>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</si>
  <si>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</si>
  <si>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</si>
  <si>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</si>
  <si>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</si>
  <si>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</si>
  <si>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</si>
  <si>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</si>
  <si>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</si>
  <si>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</si>
  <si>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</si>
  <si>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</si>
  <si>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</si>
  <si>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</si>
  <si>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</si>
  <si>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</si>
  <si>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</si>
  <si>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</si>
  <si>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</si>
  <si>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</si>
  <si>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</si>
  <si>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</si>
  <si>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</si>
  <si>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</si>
  <si>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</si>
  <si>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</si>
  <si>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</si>
  <si>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</si>
  <si>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</si>
  <si>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</si>
  <si>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</si>
  <si>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</si>
  <si>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</si>
  <si>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</si>
  <si>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</si>
  <si>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</si>
  <si>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</si>
  <si>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</si>
  <si>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</si>
  <si>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</si>
  <si>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</si>
  <si>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</si>
  <si>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</si>
  <si>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</si>
  <si>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</si>
  <si>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</si>
  <si>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</si>
  <si>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</si>
  <si>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</si>
  <si>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</si>
  <si>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</si>
  <si>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</si>
  <si>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</si>
  <si>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</si>
  <si>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</si>
  <si>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</si>
  <si>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</si>
  <si>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</si>
  <si>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</si>
  <si>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</si>
  <si>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</si>
  <si>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</si>
  <si>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</si>
  <si>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</si>
  <si>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</si>
  <si>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</si>
  <si>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</si>
  <si>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</si>
  <si>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</si>
  <si>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</si>
  <si>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</si>
  <si>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</si>
  <si>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</si>
  <si>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</si>
  <si>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</si>
  <si>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</si>
  <si>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</si>
  <si>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</si>
  <si>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</si>
  <si>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</si>
  <si>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</si>
  <si>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</si>
  <si>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</si>
  <si>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</si>
  <si>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</si>
  <si>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</si>
  <si>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</si>
  <si>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</si>
  <si>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</si>
  <si>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</si>
  <si>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</si>
  <si>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</si>
  <si>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</si>
  <si>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</si>
  <si>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</si>
  <si>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</si>
  <si>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</si>
  <si>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</si>
  <si>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</si>
  <si>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</si>
  <si>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</si>
  <si>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</si>
  <si>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</si>
  <si>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</si>
  <si>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</si>
  <si>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</si>
  <si>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</si>
  <si>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</si>
  <si>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</si>
  <si>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</si>
  <si>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</si>
  <si>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</si>
  <si>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</si>
  <si>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</si>
  <si>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</si>
  <si>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</si>
  <si>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</si>
  <si>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</si>
  <si>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</si>
  <si>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</si>
  <si>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</si>
  <si>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</si>
  <si>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</si>
  <si>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</si>
  <si>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</si>
  <si>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</si>
  <si>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</si>
  <si>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</si>
  <si>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</si>
  <si>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</si>
  <si>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</si>
  <si>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</si>
  <si>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</si>
  <si>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</si>
  <si>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</si>
  <si>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</si>
  <si>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</si>
  <si>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</si>
  <si>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</si>
  <si>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</si>
  <si>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</si>
  <si>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</si>
  <si>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</si>
  <si>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</si>
  <si>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</si>
  <si>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</si>
  <si>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</si>
  <si>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</si>
  <si>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</si>
  <si>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</si>
  <si>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</si>
  <si>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</si>
  <si>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</si>
  <si>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</si>
  <si>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</si>
  <si>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</si>
  <si>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</si>
  <si>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</si>
  <si>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</si>
  <si>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</si>
  <si>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</si>
  <si>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</si>
  <si>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</si>
  <si>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</si>
  <si>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</si>
  <si>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</si>
  <si>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</si>
  <si>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</si>
  <si>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</si>
  <si>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</si>
  <si>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</si>
  <si>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</si>
  <si>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</si>
  <si>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</si>
  <si>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</si>
  <si>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</si>
  <si>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</si>
  <si>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</si>
  <si>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</si>
  <si>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</si>
  <si>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</si>
  <si>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</si>
  <si>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</si>
  <si>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</si>
  <si>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</si>
  <si>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</si>
  <si>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</si>
  <si>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</si>
  <si>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</si>
  <si>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</si>
  <si>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</si>
  <si>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</si>
  <si>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</si>
  <si>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</si>
  <si>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</si>
  <si>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</si>
  <si>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</si>
  <si>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</si>
  <si>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</si>
  <si>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</si>
  <si>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</si>
  <si>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</si>
  <si>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</si>
  <si>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</si>
  <si>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</si>
  <si>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</si>
  <si>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</si>
  <si>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</si>
  <si>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</si>
  <si>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</si>
  <si>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</si>
  <si>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</si>
  <si>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</si>
  <si>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</si>
  <si>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</si>
  <si>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</si>
  <si>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</si>
  <si>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</si>
  <si>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</si>
  <si>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</si>
  <si>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</si>
  <si>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</si>
  <si>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</si>
  <si>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</si>
  <si>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</si>
  <si>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</si>
  <si>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</si>
  <si>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</si>
  <si>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</si>
  <si>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</si>
  <si>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</si>
  <si>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</si>
  <si>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</si>
  <si>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</si>
  <si>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</si>
  <si>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</si>
  <si>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</si>
  <si>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</si>
  <si>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</si>
  <si>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</si>
  <si>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</si>
  <si>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</si>
  <si>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</si>
  <si>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</si>
  <si>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</si>
  <si>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</si>
  <si>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</si>
  <si>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</si>
  <si>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</si>
  <si>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</si>
  <si>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</si>
  <si>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</si>
  <si>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</si>
  <si>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</si>
  <si>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</si>
  <si>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</si>
  <si>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</si>
  <si>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</si>
  <si>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</si>
  <si>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</si>
  <si>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</si>
  <si>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</si>
  <si>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</si>
  <si>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</si>
  <si>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</si>
  <si>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</si>
  <si>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</si>
  <si>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</si>
  <si>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</si>
  <si>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</si>
  <si>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</si>
  <si>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</si>
  <si>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</si>
  <si>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</si>
  <si>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</si>
  <si>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</si>
  <si>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</si>
  <si>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</si>
  <si>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</si>
  <si>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</si>
  <si>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</si>
  <si>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</si>
  <si>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</si>
  <si>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</si>
  <si>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</si>
  <si>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</si>
  <si>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</si>
  <si>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</si>
  <si>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</si>
  <si>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</si>
  <si>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</si>
  <si>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</si>
  <si>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</si>
  <si>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</si>
  <si>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</si>
  <si>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</si>
  <si>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</si>
  <si>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</si>
  <si>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</si>
  <si>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</si>
  <si>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</si>
  <si>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</si>
  <si>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</si>
  <si>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</si>
  <si>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</si>
  <si>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</si>
  <si>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</si>
  <si>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</si>
  <si>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</si>
  <si>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</si>
  <si>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</si>
  <si>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</si>
  <si>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</si>
  <si>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</si>
  <si>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</si>
  <si>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</si>
  <si>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</si>
  <si>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</si>
  <si>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</si>
  <si>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</si>
  <si>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</si>
  <si>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</si>
  <si>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</si>
  <si>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</si>
  <si>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</si>
  <si>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</si>
  <si>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</si>
  <si>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</si>
  <si>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</si>
  <si>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</si>
  <si>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</si>
  <si>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</si>
  <si>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</si>
  <si>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</si>
  <si>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</si>
  <si>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</si>
  <si>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</si>
  <si>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</si>
  <si>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</si>
  <si>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</si>
  <si>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</si>
  <si>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</si>
  <si>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</si>
  <si>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</si>
  <si>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</si>
  <si>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</si>
  <si>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</si>
  <si>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</si>
  <si>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</si>
  <si>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</si>
  <si>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</si>
  <si>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</si>
  <si>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</si>
  <si>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</si>
  <si>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</si>
  <si>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</si>
  <si>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</si>
  <si>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</si>
  <si>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</si>
  <si>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</si>
  <si>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</si>
  <si>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</si>
  <si>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</si>
  <si>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</si>
  <si>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</si>
  <si>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</si>
  <si>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</si>
  <si>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</si>
  <si>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</si>
  <si>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</si>
  <si>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</si>
  <si>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</si>
  <si>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</si>
  <si>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</si>
  <si>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</si>
  <si>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</si>
  <si>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</si>
  <si>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</si>
  <si>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</si>
  <si>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</si>
  <si>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</si>
  <si>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</si>
  <si>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</si>
  <si>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</si>
  <si>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</si>
  <si>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</si>
  <si>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</si>
  <si>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</si>
  <si>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</si>
  <si>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</si>
  <si>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</si>
  <si>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</si>
  <si>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</si>
  <si>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</si>
  <si>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</si>
  <si>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</si>
  <si>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</si>
  <si>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</si>
  <si>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</si>
  <si>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</si>
  <si>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</si>
  <si>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</si>
  <si>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</si>
  <si>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</si>
  <si>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</si>
  <si>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</si>
  <si>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</si>
  <si>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</si>
  <si>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</si>
  <si>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</si>
  <si>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</si>
  <si>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</si>
  <si>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</si>
  <si>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</si>
  <si>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</si>
  <si>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</si>
  <si>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</si>
  <si>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</si>
  <si>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</si>
  <si>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</si>
  <si>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</si>
  <si>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</si>
  <si>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</si>
  <si>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</si>
  <si>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</si>
  <si>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</si>
  <si>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</si>
  <si>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</si>
  <si>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</si>
  <si>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</si>
  <si>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</si>
  <si>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</si>
  <si>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</si>
  <si>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</si>
  <si>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</si>
  <si>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</si>
  <si>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</si>
  <si>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</si>
  <si>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</si>
  <si>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</si>
  <si>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</si>
  <si>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</si>
  <si>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</si>
  <si>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</si>
  <si>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</si>
  <si>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</si>
  <si>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</si>
  <si>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</si>
  <si>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</si>
  <si>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</si>
  <si>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</si>
  <si>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</si>
  <si>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</si>
  <si>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</si>
  <si>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</si>
  <si>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</si>
  <si>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</si>
  <si>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</si>
  <si>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</si>
  <si>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</si>
  <si>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</si>
  <si>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</si>
  <si>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</si>
  <si>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</si>
  <si>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</si>
  <si>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</si>
  <si>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</si>
  <si>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</si>
  <si>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</si>
  <si>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</si>
  <si>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</si>
  <si>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</si>
  <si>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</si>
  <si>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</si>
  <si>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</si>
  <si>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</si>
  <si>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</si>
  <si>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</si>
  <si>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</si>
  <si>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</si>
  <si>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</si>
  <si>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</si>
  <si>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</si>
  <si>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</si>
  <si>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</si>
  <si>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</si>
  <si>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</si>
  <si>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</si>
  <si>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</si>
  <si>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</si>
  <si>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</si>
  <si>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</si>
  <si>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</si>
  <si>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</si>
  <si>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</si>
  <si>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</si>
  <si>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</si>
  <si>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</si>
  <si>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</si>
  <si>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</si>
  <si>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</si>
  <si>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</si>
  <si>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</si>
  <si>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</si>
  <si>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</si>
  <si>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</si>
  <si>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</si>
  <si>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</si>
  <si>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</si>
  <si>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</si>
  <si>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</si>
  <si>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</si>
  <si>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</si>
  <si>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</si>
  <si>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</si>
  <si>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</si>
  <si>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</si>
  <si>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</si>
  <si>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</si>
  <si>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</si>
  <si>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</si>
  <si>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</si>
  <si>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</si>
  <si>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</si>
  <si>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</si>
  <si>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</si>
  <si>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</si>
  <si>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</si>
  <si>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</si>
  <si>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</si>
  <si>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</si>
  <si>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</si>
  <si>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</si>
  <si>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</si>
  <si>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</si>
  <si>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</si>
  <si>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</si>
  <si>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</si>
  <si>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</si>
  <si>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</si>
  <si>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</si>
  <si>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</si>
  <si>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</si>
  <si>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</si>
  <si>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</si>
  <si>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</si>
  <si>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</si>
  <si>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</si>
  <si>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</si>
  <si>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</si>
  <si>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</si>
  <si>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</si>
  <si>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</si>
  <si>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</si>
  <si>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</si>
  <si>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</si>
  <si>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</si>
  <si>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</si>
  <si>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</si>
  <si>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</si>
  <si>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</si>
  <si>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</si>
  <si>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</si>
  <si>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</si>
  <si>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</si>
  <si>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</si>
  <si>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</si>
  <si>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</si>
  <si>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</si>
  <si>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</si>
  <si>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</si>
  <si>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</si>
  <si>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</si>
  <si>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</si>
  <si>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</si>
  <si>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</si>
  <si>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</si>
  <si>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</si>
  <si>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</si>
  <si>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</si>
  <si>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</si>
  <si>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</si>
  <si>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</si>
  <si>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</si>
  <si>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</si>
  <si>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</si>
  <si>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</si>
  <si>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</si>
  <si>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</si>
  <si>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</si>
  <si>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</si>
  <si>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</si>
  <si>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</si>
  <si>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</si>
  <si>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</si>
  <si>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</si>
  <si>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</si>
  <si>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</si>
  <si>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</si>
  <si>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</si>
  <si>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</si>
  <si>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</si>
  <si>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</si>
  <si>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</si>
  <si>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</si>
  <si>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</si>
  <si>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</si>
  <si>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</si>
  <si>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</si>
  <si>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</si>
  <si>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</si>
  <si>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</si>
  <si>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</si>
  <si>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</si>
  <si>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</si>
  <si>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</si>
  <si>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</si>
  <si>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</si>
  <si>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</si>
  <si>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</si>
  <si>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</si>
  <si>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</si>
  <si>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</si>
  <si>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</si>
  <si>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</si>
  <si>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</si>
  <si>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</si>
  <si>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</si>
  <si>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</si>
  <si>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</si>
  <si>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</si>
  <si>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</si>
  <si>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</si>
  <si>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</si>
  <si>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</si>
  <si>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</si>
  <si>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</si>
  <si>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</si>
  <si>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</si>
  <si>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</si>
  <si>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</si>
  <si>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</si>
  <si>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</si>
  <si>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</si>
  <si>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</si>
  <si>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</si>
  <si>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</si>
  <si>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</si>
  <si>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</si>
  <si>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</si>
  <si>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</si>
  <si>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</si>
  <si>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</si>
  <si>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</si>
  <si>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</si>
  <si>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</si>
  <si>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</si>
  <si>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</si>
  <si>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</si>
  <si>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</si>
  <si>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</si>
  <si>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</si>
  <si>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</si>
  <si>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</si>
  <si>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</si>
  <si>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</si>
  <si>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</si>
  <si>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</si>
  <si>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</si>
  <si>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</si>
  <si>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</si>
  <si>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</si>
  <si>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</si>
  <si>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</si>
  <si>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</si>
  <si>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</si>
  <si>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</si>
  <si>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</si>
  <si>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</si>
  <si>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</si>
  <si>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</si>
  <si>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</si>
  <si>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</si>
  <si>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</si>
  <si>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</si>
  <si>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</si>
  <si>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</si>
  <si>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</si>
  <si>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</si>
  <si>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</si>
  <si>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</si>
  <si>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</si>
  <si>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</si>
  <si>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</si>
  <si>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</si>
  <si>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</si>
  <si>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</si>
  <si>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</si>
  <si>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</si>
  <si>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</si>
  <si>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</si>
  <si>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</si>
  <si>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</si>
  <si>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</si>
  <si>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</si>
  <si>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</si>
  <si>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</si>
  <si>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</si>
  <si>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</si>
  <si>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</si>
  <si>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</si>
  <si>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</si>
  <si>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</si>
  <si>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</si>
  <si>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</si>
  <si>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</si>
  <si>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</si>
  <si>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</si>
  <si>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</si>
  <si>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</si>
  <si>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</si>
  <si>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</si>
  <si>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</si>
  <si>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</si>
  <si>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</si>
  <si>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</si>
  <si>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</si>
  <si>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</si>
  <si>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</si>
  <si>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</si>
  <si>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</si>
  <si>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</si>
  <si>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</si>
  <si>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</si>
  <si>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</si>
  <si>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</si>
  <si>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</si>
  <si>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</si>
  <si>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</si>
  <si>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</si>
  <si>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</si>
  <si>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</si>
  <si>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</si>
  <si>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</si>
  <si>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</si>
  <si>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</si>
  <si>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</si>
  <si>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</si>
  <si>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</si>
  <si>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</si>
  <si>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</si>
  <si>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</si>
  <si>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</si>
  <si>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</si>
  <si>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</si>
  <si>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</si>
  <si>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</si>
  <si>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</si>
  <si>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</si>
  <si>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</si>
  <si>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</si>
  <si>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</si>
  <si>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</si>
  <si>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</si>
  <si>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</si>
  <si>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</si>
  <si>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</si>
  <si>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</si>
  <si>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</si>
  <si>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</si>
  <si>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</si>
  <si>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</si>
  <si>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</si>
  <si>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</si>
  <si>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</si>
  <si>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</si>
  <si>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</si>
  <si>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</si>
  <si>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</si>
  <si>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</si>
  <si>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</si>
  <si>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</si>
  <si>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</si>
  <si>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</si>
  <si>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</si>
  <si>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</si>
  <si>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</si>
  <si>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</si>
  <si>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</si>
  <si>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</si>
  <si>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</si>
  <si>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</si>
  <si>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</si>
  <si>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</si>
  <si>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</si>
  <si>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</si>
  <si>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</si>
  <si>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</si>
  <si>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</si>
  <si>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</si>
  <si>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</si>
  <si>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</si>
  <si>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</si>
  <si>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</si>
  <si>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</si>
  <si>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</si>
  <si>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</si>
  <si>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</si>
  <si>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</si>
  <si>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</si>
  <si>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</si>
  <si>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</si>
  <si>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</si>
  <si>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</si>
  <si>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</si>
  <si>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</si>
  <si>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</si>
  <si>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</si>
  <si>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</si>
  <si>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</si>
  <si>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</si>
  <si>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</si>
  <si>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</si>
  <si>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</si>
  <si>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</si>
  <si>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</si>
  <si>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</si>
  <si>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</si>
  <si>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</si>
  <si>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</si>
  <si>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</si>
  <si>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</si>
  <si>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</si>
  <si>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</si>
  <si>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</si>
  <si>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</si>
  <si>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</si>
  <si>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</si>
  <si>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</si>
  <si>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</si>
  <si>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</si>
  <si>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</si>
  <si>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</si>
  <si>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</si>
  <si>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</si>
  <si>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</si>
  <si>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</si>
  <si>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</si>
  <si>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</si>
  <si>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</si>
  <si>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</si>
  <si>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</si>
  <si>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</si>
  <si>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</si>
  <si>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</si>
  <si>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</si>
  <si>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</si>
  <si>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</si>
  <si>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</si>
  <si>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</si>
  <si>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</si>
  <si>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</si>
  <si>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</si>
  <si>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</si>
  <si>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</si>
  <si>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</si>
  <si>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</si>
  <si>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</si>
  <si>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</si>
  <si>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</si>
  <si>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</si>
  <si>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</si>
  <si>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</si>
  <si>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</si>
  <si>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</si>
  <si>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</si>
  <si>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</si>
  <si>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</si>
  <si>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</si>
  <si>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</si>
  <si>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</si>
  <si>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</si>
  <si>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</si>
  <si>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</si>
  <si>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</si>
  <si>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</si>
  <si>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</si>
  <si>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</si>
  <si>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</si>
  <si>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</si>
  <si>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</si>
  <si>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</si>
  <si>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</si>
  <si>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</si>
  <si>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</si>
  <si>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</si>
  <si>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</si>
  <si>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</si>
  <si>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</si>
  <si>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</si>
  <si>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</si>
  <si>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</si>
  <si>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</si>
  <si>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</si>
  <si>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</si>
  <si>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</si>
  <si>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</si>
  <si>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</si>
  <si>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</si>
  <si>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</si>
  <si>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</si>
  <si>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</si>
  <si>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</si>
  <si>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</si>
  <si>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</si>
  <si>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</si>
  <si>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</si>
  <si>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</si>
  <si>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</si>
  <si>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</si>
  <si>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</si>
  <si>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</si>
  <si>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</si>
  <si>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</si>
  <si>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</si>
  <si>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</si>
  <si>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</si>
  <si>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</si>
  <si>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</si>
  <si>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</si>
  <si>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</si>
  <si>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</si>
  <si>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</si>
  <si>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</si>
  <si>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</si>
  <si>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</si>
  <si>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</si>
  <si>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</si>
  <si>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</si>
  <si>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</si>
  <si>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</si>
  <si>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</si>
  <si>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</si>
  <si>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</si>
  <si>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</si>
  <si>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</si>
  <si>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</si>
  <si>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</si>
  <si>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</si>
  <si>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</si>
  <si>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</si>
  <si>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</si>
  <si>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</si>
  <si>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</si>
  <si>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</si>
  <si>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</si>
  <si>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</si>
  <si>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</si>
  <si>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</si>
  <si>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</si>
  <si>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</si>
  <si>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</si>
  <si>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</si>
  <si>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</si>
  <si>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</si>
  <si>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</si>
  <si>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</si>
  <si>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</si>
  <si>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</si>
  <si>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</si>
  <si>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</si>
  <si>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</si>
  <si>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</si>
  <si>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</si>
  <si>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</si>
  <si>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</si>
  <si>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</si>
  <si>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</si>
  <si>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</si>
  <si>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</si>
  <si>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</si>
  <si>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</si>
  <si>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</si>
  <si>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</si>
  <si>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</si>
  <si>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</si>
  <si>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</si>
  <si>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</si>
  <si>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</si>
  <si>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</si>
  <si>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</si>
  <si>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</si>
  <si>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</si>
  <si>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</si>
  <si>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</si>
  <si>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</si>
  <si>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</si>
  <si>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</si>
  <si>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</si>
  <si>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</si>
  <si>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</si>
  <si>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</si>
  <si>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</si>
  <si>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</si>
  <si>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</si>
  <si>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</si>
  <si>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</si>
  <si>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</si>
  <si>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</si>
  <si>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</si>
  <si>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</si>
  <si>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</si>
  <si>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</si>
  <si>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</si>
  <si>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</si>
  <si>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</si>
  <si>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</si>
  <si>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</si>
  <si>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</si>
  <si>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</si>
  <si>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</si>
  <si>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</si>
  <si>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</si>
  <si>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</si>
  <si>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</si>
  <si>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</si>
  <si>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</si>
  <si>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</si>
  <si>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</si>
  <si>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</si>
  <si>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</si>
  <si>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</si>
  <si>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</si>
  <si>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</si>
  <si>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</si>
  <si>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</si>
  <si>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</si>
  <si>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</si>
  <si>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</si>
  <si>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</si>
  <si>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</si>
  <si>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</si>
  <si>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</si>
  <si>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</si>
  <si>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</si>
  <si>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</si>
  <si>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</si>
  <si>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</si>
  <si>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</si>
  <si>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</si>
  <si>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</si>
  <si>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</si>
  <si>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</si>
  <si>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</si>
  <si>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</si>
  <si>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</si>
  <si>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</si>
  <si>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</si>
  <si>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</si>
  <si>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</si>
  <si>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</si>
  <si>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</si>
  <si>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</si>
  <si>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</si>
  <si>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</si>
  <si>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</si>
  <si>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</si>
  <si>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</si>
  <si>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</si>
  <si>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</si>
  <si>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</si>
  <si>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</si>
  <si>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</si>
  <si>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</si>
  <si>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</si>
  <si>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</si>
  <si>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</si>
  <si>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</si>
  <si>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</si>
  <si>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</si>
  <si>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</si>
  <si>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</si>
  <si>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</si>
  <si>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</si>
  <si>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</si>
  <si>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</si>
  <si>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</si>
  <si>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</si>
  <si>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</si>
  <si>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</si>
  <si>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</si>
  <si>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</si>
  <si>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</si>
  <si>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</si>
  <si>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</si>
  <si>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</si>
  <si>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</si>
  <si>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</si>
  <si>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</si>
  <si>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</si>
  <si>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</si>
  <si>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</si>
  <si>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</si>
  <si>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</si>
  <si>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</si>
  <si>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</si>
  <si>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</si>
  <si>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</si>
  <si>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</si>
  <si>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</si>
  <si>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</si>
  <si>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</si>
  <si>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</si>
  <si>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</si>
  <si>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</si>
  <si>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</si>
  <si>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</si>
  <si>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</si>
  <si>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</si>
  <si>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</si>
  <si>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</si>
  <si>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</si>
  <si>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</si>
  <si>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</si>
  <si>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</si>
  <si>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</si>
  <si>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</si>
  <si>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</si>
  <si>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</si>
  <si>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</si>
  <si>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</si>
  <si>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</si>
  <si>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</si>
  <si>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</si>
  <si>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</si>
  <si>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</si>
  <si>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</si>
  <si>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</si>
  <si>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</si>
  <si>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</si>
  <si>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</si>
  <si>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</si>
  <si>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</si>
  <si>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</si>
  <si>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</si>
  <si>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</si>
  <si>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</si>
  <si>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</si>
  <si>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</si>
  <si>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</si>
  <si>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</si>
  <si>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</si>
  <si>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</si>
  <si>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</si>
  <si>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</si>
  <si>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</si>
  <si>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</si>
  <si>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</si>
  <si>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</si>
  <si>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</si>
  <si>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</si>
  <si>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</si>
  <si>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</si>
  <si>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</si>
  <si>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</si>
  <si>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</si>
  <si>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</si>
  <si>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</si>
  <si>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</si>
  <si>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</si>
  <si>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</si>
  <si>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</si>
  <si>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</si>
  <si>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</si>
  <si>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</si>
  <si>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</si>
  <si>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</si>
  <si>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</si>
  <si>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</si>
  <si>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</si>
  <si>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</si>
  <si>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</si>
  <si>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</si>
  <si>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</si>
  <si>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</si>
  <si>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</si>
  <si>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</si>
  <si>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</si>
  <si>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</si>
  <si>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</si>
  <si>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</si>
  <si>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</si>
  <si>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</si>
  <si>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</si>
  <si>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</si>
  <si>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</si>
  <si>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</si>
  <si>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</si>
  <si>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</si>
  <si>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</si>
  <si>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</si>
  <si>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</si>
  <si>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</si>
  <si>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</si>
  <si>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</si>
  <si>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</si>
  <si>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</si>
  <si>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</si>
  <si>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</si>
  <si>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</si>
  <si>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</si>
  <si>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</si>
  <si>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</si>
  <si>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</si>
  <si>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</si>
  <si>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</si>
  <si>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</si>
  <si>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</si>
  <si>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</si>
  <si>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</si>
  <si>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</si>
  <si>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</si>
  <si>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</si>
  <si>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</si>
  <si>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</si>
  <si>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</si>
  <si>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</si>
  <si>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</si>
  <si>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</si>
  <si>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</si>
  <si>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</si>
  <si>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</si>
  <si>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</si>
  <si>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</si>
  <si>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</si>
  <si>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</si>
  <si>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</si>
  <si>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</si>
  <si>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</si>
  <si>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</si>
  <si>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</si>
  <si>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</si>
  <si>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</si>
  <si>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</si>
  <si>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</si>
  <si>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</si>
  <si>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</si>
  <si>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</si>
  <si>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</si>
  <si>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</si>
  <si>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</si>
  <si>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</si>
  <si>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</si>
  <si>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</si>
  <si>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</si>
  <si>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</si>
  <si>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</si>
  <si>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</si>
  <si>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</si>
  <si>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</si>
  <si>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</si>
  <si>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</si>
  <si>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</si>
  <si>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</si>
  <si>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</si>
  <si>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</si>
  <si>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</si>
  <si>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</si>
  <si>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</si>
  <si>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</si>
  <si>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</si>
  <si>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</si>
  <si>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</si>
  <si>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</si>
  <si>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</si>
  <si>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</si>
  <si>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</si>
  <si>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</si>
  <si>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</si>
  <si>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</si>
  <si>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</si>
  <si>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</si>
  <si>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</si>
  <si>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</si>
  <si>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</si>
  <si>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</si>
  <si>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</si>
  <si>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</si>
  <si>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</si>
  <si>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</si>
  <si>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</si>
  <si>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</si>
  <si>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</si>
  <si>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</si>
  <si>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</si>
  <si>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</si>
  <si>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</si>
  <si>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</si>
  <si>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</si>
  <si>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</si>
  <si>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</si>
  <si>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</si>
  <si>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</si>
  <si>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</si>
  <si>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</si>
  <si>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</si>
  <si>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</si>
  <si>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</si>
  <si>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</si>
  <si>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</si>
  <si>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</si>
  <si>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</si>
  <si>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</si>
  <si>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</si>
  <si>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</si>
  <si>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</si>
  <si>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</si>
  <si>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</si>
  <si>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</si>
  <si>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</si>
  <si>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</si>
  <si>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</si>
  <si>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</si>
  <si>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</si>
  <si>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</si>
  <si>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</si>
  <si>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</si>
  <si>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</si>
  <si>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</si>
  <si>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</si>
  <si>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</si>
  <si>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</si>
  <si>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</si>
  <si>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</si>
  <si>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</si>
  <si>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</si>
  <si>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</si>
  <si>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</si>
  <si>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</si>
  <si>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</si>
  <si>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</si>
  <si>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</si>
  <si>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</si>
  <si>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</si>
  <si>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</si>
  <si>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</si>
  <si>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</si>
  <si>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</si>
  <si>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</si>
  <si>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</si>
  <si>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</si>
  <si>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</si>
  <si>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</si>
  <si>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</si>
  <si>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</si>
  <si>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</si>
  <si>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</si>
  <si>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</si>
  <si>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</si>
  <si>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</si>
  <si>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</si>
  <si>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</si>
  <si>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</si>
  <si>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</si>
  <si>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</si>
  <si>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</si>
  <si>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</si>
  <si>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</si>
  <si>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</si>
  <si>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</si>
  <si>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</si>
  <si>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</si>
  <si>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</si>
  <si>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</si>
  <si>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</si>
  <si>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</si>
  <si>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</si>
  <si>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</si>
  <si>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</si>
  <si>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</si>
  <si>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</si>
  <si>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</si>
  <si>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</si>
  <si>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</si>
  <si>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</si>
  <si>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</si>
  <si>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</si>
  <si>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</si>
  <si>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</si>
  <si>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</si>
  <si>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</si>
  <si>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</si>
  <si>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</si>
  <si>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</si>
  <si>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</si>
  <si>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</si>
  <si>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</si>
  <si>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</si>
  <si>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</si>
  <si>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</si>
  <si>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</si>
  <si>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</si>
  <si>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</si>
  <si>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</si>
  <si>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</si>
  <si>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</si>
  <si>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</si>
  <si>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</si>
  <si>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</si>
  <si>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</si>
  <si>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</si>
  <si>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</si>
  <si>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</si>
  <si>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</si>
  <si>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</si>
  <si>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</si>
  <si>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</si>
  <si>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</si>
  <si>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</si>
  <si>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</si>
  <si>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</si>
  <si>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</si>
  <si>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</si>
  <si>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</si>
  <si>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</si>
  <si>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</si>
  <si>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</si>
  <si>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</si>
  <si>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</si>
  <si>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</si>
  <si>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</si>
  <si>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</si>
  <si>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</si>
  <si>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</si>
  <si>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</si>
  <si>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</si>
  <si>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</si>
  <si>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</si>
  <si>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</si>
  <si>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</si>
  <si>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</si>
  <si>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</si>
  <si>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</si>
  <si>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</si>
  <si>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</si>
  <si>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</si>
  <si>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</si>
  <si>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</si>
  <si>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</si>
  <si>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</si>
  <si>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</si>
  <si>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</si>
  <si>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</si>
  <si>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</si>
  <si>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</si>
  <si>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</si>
  <si>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</si>
  <si>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</si>
  <si>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</si>
  <si>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</si>
  <si>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</si>
  <si>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</si>
  <si>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</si>
  <si>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</si>
  <si>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</si>
  <si>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</si>
  <si>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</si>
  <si>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</si>
  <si>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</si>
  <si>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</si>
  <si>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</si>
  <si>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</si>
  <si>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</si>
  <si>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</si>
  <si>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</si>
  <si>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</si>
  <si>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</si>
  <si>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</si>
  <si>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</si>
  <si>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</si>
  <si>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</si>
  <si>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</si>
  <si>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</si>
  <si>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</si>
  <si>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</si>
  <si>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</si>
  <si>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</si>
  <si>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</si>
  <si>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</si>
  <si>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</si>
  <si>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</si>
  <si>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</si>
  <si>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</si>
  <si>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</si>
  <si>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</si>
  <si>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</si>
  <si>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</si>
  <si>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</si>
  <si>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</si>
  <si>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</si>
  <si>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</si>
  <si>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</si>
  <si>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</si>
  <si>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</si>
  <si>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</si>
  <si>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</si>
  <si>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</si>
  <si>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</si>
  <si>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</si>
  <si>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</si>
  <si>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</si>
  <si>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</si>
  <si>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</si>
  <si>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</si>
  <si>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</si>
  <si>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</si>
  <si>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</si>
  <si>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</si>
  <si>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</si>
  <si>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</si>
  <si>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</si>
  <si>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</si>
  <si>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</si>
  <si>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</si>
  <si>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</si>
  <si>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</si>
  <si>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</si>
  <si>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</si>
  <si>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</si>
  <si>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</si>
  <si>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</si>
  <si>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</si>
  <si>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</si>
  <si>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</si>
  <si>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</si>
  <si>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</si>
  <si>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</si>
  <si>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</si>
  <si>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</si>
  <si>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</si>
  <si>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</si>
  <si>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</si>
  <si>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</si>
  <si>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</si>
  <si>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</si>
  <si>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</si>
  <si>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</si>
  <si>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</si>
  <si>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</si>
  <si>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</si>
  <si>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</si>
  <si>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</si>
  <si>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</si>
  <si>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</si>
  <si>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</si>
  <si>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</si>
  <si>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</si>
  <si>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</si>
  <si>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</si>
  <si>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</si>
  <si>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</si>
  <si>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</si>
  <si>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</si>
  <si>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</si>
  <si>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</si>
  <si>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</si>
  <si>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</si>
  <si>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</si>
  <si>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</si>
  <si>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</si>
  <si>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</si>
  <si>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</si>
  <si>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</si>
  <si>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</si>
  <si>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</si>
  <si>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</si>
  <si>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</si>
  <si>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</si>
  <si>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</si>
  <si>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</si>
  <si>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</si>
  <si>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</si>
  <si>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</si>
  <si>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</si>
  <si>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</si>
  <si>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</si>
  <si>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</si>
  <si>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</si>
  <si>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</si>
  <si>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</si>
  <si>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</si>
  <si>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</si>
  <si>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</si>
  <si>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</si>
  <si>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</si>
  <si>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</si>
  <si>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</si>
  <si>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</si>
  <si>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</si>
  <si>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</si>
  <si>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</si>
  <si>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</si>
  <si>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</si>
  <si>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</si>
  <si>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</si>
  <si>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</si>
  <si>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</si>
  <si>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</si>
  <si>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</si>
  <si>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</si>
  <si>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</si>
  <si>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</si>
  <si>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</si>
  <si>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</si>
  <si>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</si>
  <si>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</si>
  <si>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</si>
  <si>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</si>
  <si>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</si>
  <si>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</si>
  <si>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</si>
  <si>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</si>
  <si>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</si>
  <si>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</si>
  <si>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</si>
  <si>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</si>
  <si>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</si>
  <si>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</si>
  <si>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</si>
  <si>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</si>
  <si>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</si>
  <si>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</si>
  <si>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</si>
  <si>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</si>
  <si>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</si>
  <si>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</si>
  <si>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</si>
  <si>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</si>
  <si>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</si>
  <si>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</si>
  <si>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</si>
  <si>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</si>
  <si>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</si>
  <si>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</si>
  <si>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</si>
  <si>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</si>
  <si>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</si>
  <si>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</si>
  <si>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</si>
  <si>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</si>
  <si>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</si>
  <si>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</si>
  <si>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</si>
  <si>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</si>
  <si>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</si>
  <si>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</si>
  <si>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</si>
  <si>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</si>
  <si>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</si>
  <si>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</si>
  <si>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</si>
  <si>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</si>
  <si>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</si>
  <si>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</si>
  <si>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</si>
  <si>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</si>
  <si>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</si>
  <si>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</si>
  <si>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</si>
  <si>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</si>
  <si>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</si>
  <si>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</si>
  <si>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</si>
  <si>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</si>
  <si>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</si>
  <si>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</si>
  <si>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</si>
  <si>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</si>
  <si>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</si>
  <si>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</si>
  <si>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</si>
  <si>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</si>
  <si>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</si>
  <si>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</si>
  <si>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</si>
  <si>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</si>
  <si>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</si>
  <si>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</si>
  <si>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</si>
  <si>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</si>
  <si>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</si>
  <si>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</si>
  <si>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</si>
  <si>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</si>
  <si>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</si>
  <si>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</si>
  <si>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</si>
  <si>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</si>
  <si>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</si>
  <si>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</si>
  <si>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</si>
  <si>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</si>
  <si>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</si>
  <si>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</si>
  <si>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</si>
  <si>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</si>
  <si>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</si>
  <si>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</si>
  <si>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</si>
  <si>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</si>
  <si>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</si>
  <si>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</si>
  <si>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</si>
  <si>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</si>
  <si>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</si>
  <si>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</si>
  <si>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</si>
  <si>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</si>
  <si>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</si>
  <si>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</si>
  <si>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</si>
  <si>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</si>
  <si>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</si>
  <si>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</si>
  <si>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</si>
  <si>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</si>
  <si>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</si>
  <si>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</si>
  <si>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</si>
  <si>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</si>
  <si>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</si>
  <si>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</si>
  <si>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</si>
  <si>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</si>
  <si>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</si>
  <si>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</si>
  <si>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</si>
  <si>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</si>
  <si>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</si>
  <si>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</si>
  <si>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</si>
  <si>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</si>
  <si>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</si>
  <si>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</si>
  <si>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</si>
  <si>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</si>
  <si>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</si>
  <si>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</si>
  <si>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</si>
  <si>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</si>
  <si>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</si>
  <si>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</si>
  <si>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</si>
  <si>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</si>
  <si>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</si>
  <si>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</si>
  <si>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</si>
  <si>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</si>
  <si>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</si>
  <si>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</si>
  <si>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</si>
  <si>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</si>
  <si>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</si>
  <si>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</si>
  <si>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</si>
  <si>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</si>
  <si>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</si>
  <si>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</si>
  <si>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</si>
  <si>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</si>
  <si>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</si>
  <si>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</si>
  <si>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</si>
  <si>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</si>
  <si>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</si>
  <si>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</si>
  <si>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</si>
  <si>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</si>
  <si>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</si>
  <si>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</si>
  <si>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</si>
  <si>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</si>
  <si>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</si>
  <si>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</si>
  <si>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</si>
  <si>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</si>
  <si>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</si>
  <si>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</si>
  <si>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</si>
  <si>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</si>
  <si>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</si>
  <si>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</si>
  <si>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</si>
  <si>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</si>
  <si>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</si>
  <si>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</si>
  <si>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</si>
  <si>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</si>
  <si>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</si>
  <si>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</si>
  <si>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</si>
  <si>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</si>
  <si>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</si>
  <si>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</si>
  <si>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</si>
  <si>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</si>
  <si>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</si>
  <si>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</si>
  <si>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</si>
  <si>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</si>
  <si>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</si>
  <si>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</si>
  <si>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</si>
  <si>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</si>
  <si>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</si>
  <si>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</si>
  <si>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</si>
  <si>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</si>
  <si>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</si>
  <si>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</si>
  <si>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</si>
  <si>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</si>
  <si>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</si>
  <si>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</si>
  <si>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</si>
  <si>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</si>
  <si>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</si>
  <si>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</si>
  <si>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</si>
  <si>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</si>
  <si>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</si>
  <si>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</si>
  <si>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</si>
  <si>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</si>
  <si>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</si>
  <si>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</si>
  <si>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</si>
  <si>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</si>
  <si>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</si>
  <si>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</si>
  <si>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</si>
  <si>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</si>
  <si>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</si>
  <si>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</si>
  <si>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</si>
  <si>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</si>
  <si>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</si>
  <si>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</si>
  <si>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</si>
  <si>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</si>
  <si>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</si>
  <si>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</si>
  <si>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</si>
  <si>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</si>
  <si>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</si>
  <si>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</si>
  <si>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</si>
  <si>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</si>
  <si>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</si>
  <si>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</si>
  <si>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</si>
  <si>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</si>
  <si>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</si>
  <si>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</si>
  <si>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</si>
  <si>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</si>
  <si>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</si>
  <si>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</si>
  <si>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</si>
  <si>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</si>
  <si>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</si>
  <si>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</si>
  <si>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</si>
  <si>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</si>
  <si>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</si>
  <si>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</si>
  <si>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</si>
  <si>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</si>
  <si>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</si>
  <si>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</si>
  <si>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</si>
  <si>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</si>
  <si>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</si>
  <si>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</si>
  <si>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</si>
  <si>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</si>
  <si>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</si>
  <si>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</si>
  <si>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</si>
  <si>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</si>
  <si>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</si>
  <si>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</si>
  <si>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</si>
  <si>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</si>
  <si>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</si>
  <si>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</si>
  <si>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</si>
  <si>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</si>
  <si>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</si>
  <si>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</si>
  <si>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</si>
  <si>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</si>
  <si>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</si>
  <si>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</si>
  <si>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</si>
  <si>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</si>
  <si>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</si>
  <si>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</si>
  <si>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</si>
  <si>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</si>
  <si>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</si>
  <si>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</si>
  <si>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</si>
  <si>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</si>
  <si>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</si>
  <si>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</si>
  <si>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</si>
  <si>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</si>
  <si>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</si>
  <si>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</si>
  <si>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</si>
  <si>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</si>
  <si>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</si>
  <si>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</si>
  <si>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</si>
  <si>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</si>
  <si>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</si>
  <si>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</si>
  <si>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</si>
  <si>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</si>
  <si>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</si>
  <si>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</si>
  <si>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</si>
  <si>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</si>
  <si>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</si>
  <si>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</si>
  <si>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</si>
  <si>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</si>
  <si>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</si>
  <si>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</si>
  <si>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</si>
  <si>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</si>
  <si>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</si>
  <si>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</si>
  <si>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</si>
  <si>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</si>
  <si>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</si>
  <si>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</si>
  <si>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</si>
  <si>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</si>
  <si>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</si>
  <si>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</si>
  <si>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</si>
  <si>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</si>
  <si>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</si>
  <si>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</si>
  <si>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</si>
  <si>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</si>
  <si>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</si>
  <si>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</si>
  <si>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</si>
  <si>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</si>
  <si>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</si>
  <si>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</si>
  <si>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</si>
  <si>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</si>
  <si>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</si>
  <si>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</si>
  <si>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</si>
  <si>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</si>
  <si>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</si>
  <si>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</si>
  <si>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</si>
  <si>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</si>
  <si>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</si>
  <si>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</si>
  <si>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</si>
  <si>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</si>
  <si>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</si>
  <si>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</si>
  <si>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</si>
  <si>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</si>
  <si>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</si>
  <si>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</si>
  <si>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</si>
  <si>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</si>
  <si>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</si>
  <si>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</si>
  <si>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</si>
  <si>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</si>
  <si>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</si>
  <si>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</si>
  <si>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</si>
  <si>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</si>
  <si>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</si>
  <si>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</si>
  <si>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</si>
  <si>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</si>
  <si>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</si>
  <si>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</si>
  <si>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</si>
  <si>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</si>
  <si>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</si>
  <si>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</si>
  <si>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</si>
  <si>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</si>
  <si>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</si>
  <si>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</si>
  <si>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</si>
  <si>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</si>
  <si>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</si>
  <si>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</si>
  <si>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</si>
  <si>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</si>
  <si>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</si>
  <si>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</si>
  <si>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</si>
  <si>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</si>
  <si>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</si>
  <si>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</si>
  <si>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</si>
  <si>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</si>
  <si>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</si>
  <si>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</si>
  <si>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</si>
  <si>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</si>
  <si>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</si>
  <si>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</si>
  <si>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</si>
  <si>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</si>
  <si>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</si>
  <si>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</si>
  <si>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</si>
  <si>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</si>
  <si>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</si>
  <si>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</si>
  <si>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</si>
  <si>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</si>
  <si>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</si>
  <si>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</si>
  <si>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</si>
  <si>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</si>
  <si>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</si>
  <si>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</si>
  <si>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</si>
  <si>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</si>
  <si>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</si>
  <si>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</si>
  <si>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</si>
  <si>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</si>
  <si>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</si>
  <si>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</si>
  <si>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</si>
  <si>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</si>
  <si>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</si>
  <si>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</si>
  <si>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</si>
  <si>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</si>
  <si>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</si>
  <si>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</si>
  <si>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</si>
  <si>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</si>
  <si>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</si>
  <si>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</si>
  <si>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</si>
  <si>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</si>
  <si>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</si>
  <si>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</si>
  <si>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</si>
  <si>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</si>
  <si>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</si>
  <si>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</si>
  <si>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</si>
  <si>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</si>
  <si>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</si>
  <si>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</si>
  <si>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</si>
  <si>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</si>
  <si>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</si>
  <si>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</si>
  <si>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</si>
  <si>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</si>
  <si>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</si>
  <si>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</si>
  <si>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</si>
  <si>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</si>
  <si>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</si>
  <si>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</si>
  <si>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</si>
  <si>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</si>
  <si>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</si>
  <si>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</si>
  <si>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</si>
  <si>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</si>
  <si>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</si>
  <si>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</si>
  <si>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</si>
  <si>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</si>
  <si>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</si>
  <si>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</si>
  <si>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</si>
  <si>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</si>
  <si>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</si>
  <si>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</si>
  <si>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</si>
  <si>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</si>
  <si>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</si>
  <si>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</si>
  <si>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</si>
  <si>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</si>
  <si>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</si>
  <si>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</si>
  <si>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</si>
  <si>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</si>
  <si>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</si>
  <si>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</si>
  <si>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</si>
  <si>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</si>
  <si>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</si>
  <si>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</si>
  <si>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</si>
  <si>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</si>
  <si>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</si>
  <si>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</si>
  <si>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</si>
  <si>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</si>
  <si>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</si>
  <si>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</si>
  <si>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</si>
  <si>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</si>
  <si>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</si>
  <si>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</si>
  <si>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</si>
  <si>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</si>
  <si>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</si>
  <si>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</si>
  <si>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</si>
  <si>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</si>
  <si>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</si>
  <si>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</si>
  <si>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</si>
  <si>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</si>
  <si>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</si>
  <si>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</si>
  <si>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</si>
  <si>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</si>
  <si>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</si>
  <si>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</si>
  <si>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</si>
  <si>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</si>
  <si>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</si>
  <si>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</si>
  <si>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</si>
  <si>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</si>
  <si>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</si>
  <si>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</si>
  <si>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</si>
  <si>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</si>
  <si>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</si>
  <si>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</si>
  <si>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</si>
  <si>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</si>
  <si>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</si>
  <si>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</si>
  <si>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</si>
  <si>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</si>
  <si>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</si>
  <si>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</si>
  <si>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</si>
  <si>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</si>
  <si>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</si>
  <si>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</si>
  <si>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</si>
  <si>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</si>
  <si>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</si>
  <si>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</si>
  <si>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</si>
  <si>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</si>
  <si>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</si>
  <si>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</si>
  <si>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</si>
  <si>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</si>
  <si>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</si>
  <si>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</si>
  <si>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</si>
  <si>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</si>
  <si>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</si>
  <si>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</si>
  <si>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</si>
  <si>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</si>
  <si>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</si>
  <si>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</si>
  <si>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</si>
  <si>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</si>
  <si>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</si>
  <si>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</si>
  <si>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</si>
  <si>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</si>
  <si>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</si>
  <si>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</si>
  <si>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</si>
  <si>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</si>
  <si>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</si>
  <si>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</si>
  <si>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</si>
  <si>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</si>
  <si>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</si>
  <si>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</si>
  <si>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</si>
  <si>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</si>
  <si>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</si>
  <si>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</si>
  <si>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</si>
  <si>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</si>
  <si>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</si>
  <si>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</si>
  <si>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</si>
  <si>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</si>
  <si>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</si>
  <si>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</si>
  <si>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</si>
  <si>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</si>
  <si>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</si>
  <si>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</si>
  <si>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</si>
  <si>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</si>
  <si>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</si>
  <si>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</si>
  <si>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</si>
  <si>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</si>
  <si>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</si>
  <si>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</si>
  <si>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</si>
  <si>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</si>
  <si>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</si>
  <si>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</si>
  <si>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</si>
  <si>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</si>
  <si>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</si>
  <si>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</si>
  <si>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</si>
  <si>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</si>
  <si>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</si>
  <si>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</si>
  <si>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</si>
  <si>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</si>
  <si>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</si>
  <si>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</si>
  <si>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</si>
  <si>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</si>
  <si>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</si>
  <si>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</si>
  <si>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</si>
  <si>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</si>
  <si>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</si>
  <si>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</si>
  <si>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</si>
  <si>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</si>
  <si>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</si>
  <si>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</si>
  <si>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</si>
  <si>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</si>
  <si>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</si>
  <si>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</si>
  <si>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</si>
  <si>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</si>
  <si>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</si>
  <si>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</si>
  <si>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</si>
  <si>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</si>
  <si>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</si>
  <si>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</si>
  <si>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</si>
  <si>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</si>
  <si>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</si>
  <si>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</si>
  <si>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</si>
  <si>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</si>
  <si>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</si>
  <si>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</si>
  <si>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</si>
  <si>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</si>
  <si>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</si>
  <si>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</si>
  <si>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</si>
  <si>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</si>
  <si>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</si>
  <si>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</si>
  <si>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</si>
  <si>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</si>
  <si>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</si>
  <si>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</si>
  <si>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</si>
  <si>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</si>
  <si>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</si>
  <si>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</si>
  <si>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</si>
  <si>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</si>
  <si>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</si>
  <si>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</si>
  <si>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</si>
  <si>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</si>
  <si>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</si>
  <si>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</si>
  <si>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</si>
  <si>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</si>
  <si>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</si>
  <si>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</si>
  <si>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</si>
  <si>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</si>
  <si>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</si>
  <si>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</si>
  <si>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</si>
  <si>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</si>
  <si>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</si>
  <si>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</si>
  <si>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</si>
  <si>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</si>
  <si>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</si>
  <si>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</si>
  <si>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</si>
  <si>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</si>
  <si>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</si>
  <si>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</si>
  <si>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</si>
  <si>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</si>
  <si>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</si>
  <si>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</si>
  <si>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</si>
  <si>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</si>
  <si>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</si>
  <si>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</si>
  <si>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</si>
  <si>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</si>
  <si>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</si>
  <si>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</si>
  <si>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</si>
  <si>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</si>
  <si>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</si>
  <si>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</si>
  <si>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</si>
  <si>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</si>
  <si>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</si>
  <si>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</si>
  <si>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</si>
  <si>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</si>
  <si>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</si>
  <si>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</si>
  <si>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</si>
  <si>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</si>
  <si>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</si>
  <si>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</si>
  <si>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</si>
  <si>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</si>
  <si>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</si>
  <si>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</si>
  <si>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</si>
  <si>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</si>
  <si>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</si>
  <si>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</si>
  <si>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</si>
  <si>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</si>
  <si>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</si>
  <si>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</si>
  <si>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</si>
  <si>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</si>
  <si>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</si>
  <si>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</si>
  <si>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</si>
  <si>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</si>
  <si>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</si>
  <si>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</si>
  <si>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</si>
  <si>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</si>
  <si>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</si>
  <si>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</si>
  <si>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</si>
  <si>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</si>
  <si>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</si>
  <si>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</si>
  <si>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</si>
  <si>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</si>
  <si>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</si>
  <si>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</si>
  <si>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</si>
  <si>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</si>
  <si>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</si>
  <si>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</si>
  <si>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</si>
  <si>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</si>
  <si>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</si>
  <si>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</si>
  <si>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</si>
  <si>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</si>
  <si>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</si>
  <si>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</si>
  <si>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</si>
  <si>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</si>
  <si>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</si>
  <si>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</si>
  <si>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</si>
  <si>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</si>
  <si>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</si>
  <si>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</si>
  <si>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</si>
  <si>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</si>
  <si>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</si>
  <si>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</si>
  <si>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</si>
  <si>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</si>
  <si>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</si>
  <si>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</si>
  <si>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</si>
  <si>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</si>
  <si>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</si>
  <si>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</si>
  <si>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</si>
  <si>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</si>
  <si>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</si>
  <si>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</si>
  <si>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</si>
  <si>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</si>
  <si>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</si>
  <si>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</si>
  <si>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</si>
  <si>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</si>
  <si>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</si>
  <si>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</si>
  <si>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</si>
  <si>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</si>
  <si>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</si>
  <si>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</si>
  <si>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</si>
  <si>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</si>
  <si>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</si>
  <si>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</si>
  <si>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</si>
  <si>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</si>
  <si>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</si>
  <si>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</si>
  <si>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</si>
  <si>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</si>
  <si>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</si>
  <si>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</si>
  <si>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</si>
  <si>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</si>
  <si>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</si>
  <si>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</si>
  <si>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</si>
  <si>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</si>
  <si>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</si>
  <si>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</si>
  <si>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</si>
  <si>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</si>
  <si>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</si>
  <si>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</si>
  <si>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</si>
  <si>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</si>
  <si>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</si>
  <si>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</si>
  <si>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</si>
  <si>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</si>
  <si>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</si>
  <si>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</si>
  <si>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</si>
  <si>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</si>
  <si>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</si>
  <si>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</si>
  <si>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</si>
  <si>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</si>
  <si>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</si>
  <si>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</si>
  <si>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</si>
  <si>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</si>
  <si>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</si>
  <si>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</si>
  <si>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</si>
  <si>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</si>
  <si>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</si>
  <si>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</si>
  <si>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</si>
  <si>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</si>
  <si>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</si>
  <si>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</si>
  <si>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</si>
  <si>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</si>
  <si>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</si>
  <si>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</si>
  <si>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</si>
  <si>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</si>
  <si>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</si>
  <si>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</si>
  <si>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</si>
  <si>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</si>
  <si>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</si>
  <si>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</si>
  <si>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</si>
  <si>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</si>
  <si>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</si>
  <si>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</si>
  <si>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</si>
  <si>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</si>
  <si>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</si>
  <si>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</si>
  <si>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</si>
  <si>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</si>
  <si>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</si>
  <si>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</si>
  <si>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</si>
  <si>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</si>
  <si>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</si>
  <si>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</si>
  <si>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</si>
  <si>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</si>
  <si>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</si>
  <si>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</si>
  <si>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</si>
  <si>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</si>
  <si>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</si>
  <si>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</si>
  <si>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</si>
  <si>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</si>
  <si>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</si>
  <si>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</si>
  <si>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</si>
  <si>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</si>
  <si>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</si>
  <si>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</si>
  <si>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</si>
  <si>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</si>
  <si>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</si>
  <si>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</si>
  <si>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</si>
  <si>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</si>
  <si>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</si>
  <si>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</si>
  <si>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</si>
  <si>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</si>
  <si>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</si>
  <si>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</si>
  <si>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</si>
  <si>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</si>
  <si>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</si>
  <si>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</si>
  <si>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</si>
  <si>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</si>
  <si>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</si>
  <si>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</si>
  <si>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</si>
  <si>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</si>
  <si>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</si>
  <si>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</si>
  <si>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</si>
  <si>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</si>
  <si>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</si>
  <si>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</si>
  <si>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</si>
  <si>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</si>
  <si>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</si>
  <si>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</si>
  <si>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</si>
  <si>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</si>
  <si>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</si>
  <si>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</si>
  <si>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</si>
  <si>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</si>
  <si>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</si>
  <si>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</si>
  <si>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</si>
  <si>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</si>
  <si>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</si>
  <si>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</si>
  <si>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</si>
  <si>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</si>
  <si>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</si>
  <si>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</si>
  <si>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</si>
  <si>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</si>
  <si>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</si>
  <si>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</si>
  <si>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</si>
  <si>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</si>
  <si>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</si>
  <si>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</si>
  <si>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</si>
  <si>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</si>
  <si>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</si>
  <si>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</si>
  <si>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</si>
  <si>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</si>
  <si>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</si>
  <si>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</si>
  <si>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</si>
  <si>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</si>
  <si>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</si>
  <si>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</si>
  <si>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</si>
  <si>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</si>
  <si>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</si>
  <si>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</si>
  <si>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</si>
  <si>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</si>
  <si>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</si>
  <si>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</si>
  <si>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</si>
  <si>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</si>
  <si>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</si>
  <si>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</si>
  <si>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</si>
  <si>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</si>
  <si>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</si>
  <si>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</si>
  <si>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</si>
  <si>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</si>
  <si>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</si>
  <si>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</si>
  <si>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</si>
  <si>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</si>
  <si>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</si>
  <si>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</si>
  <si>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</si>
  <si>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</si>
  <si>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</si>
  <si>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</si>
  <si>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</si>
  <si>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</si>
  <si>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</si>
  <si>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</si>
  <si>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</si>
  <si>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</si>
  <si>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</si>
  <si>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</si>
  <si>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</si>
  <si>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</si>
  <si>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</si>
  <si>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</si>
  <si>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</si>
  <si>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</si>
  <si>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</si>
  <si>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</si>
  <si>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</si>
  <si>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</si>
  <si>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</si>
  <si>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</si>
  <si>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</si>
  <si>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</si>
  <si>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</si>
  <si>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</si>
  <si>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</si>
  <si>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</si>
  <si>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</si>
  <si>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</si>
  <si>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</si>
  <si>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</si>
  <si>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</si>
  <si>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</si>
  <si>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</si>
  <si>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</si>
  <si>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</si>
  <si>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</si>
  <si>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</si>
  <si>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</si>
  <si>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</si>
  <si>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</si>
  <si>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</si>
  <si>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</si>
  <si>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</si>
  <si>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</si>
  <si>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</si>
  <si>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</si>
  <si>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</si>
  <si>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</si>
  <si>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</si>
  <si>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</si>
  <si>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</si>
  <si>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</si>
  <si>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</si>
  <si>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</si>
  <si>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</si>
  <si>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</si>
  <si>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</si>
  <si>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</si>
  <si>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</si>
  <si>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</si>
  <si>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</si>
  <si>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</si>
  <si>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</si>
  <si>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</si>
  <si>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</si>
  <si>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</si>
  <si>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</si>
  <si>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</si>
  <si>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</si>
  <si>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</si>
  <si>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</si>
  <si>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</si>
  <si>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</si>
  <si>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</si>
  <si>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</si>
  <si>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</si>
  <si>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</si>
  <si>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</si>
  <si>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</si>
  <si>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</si>
  <si>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</si>
  <si>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</si>
  <si>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</si>
  <si>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</si>
  <si>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</si>
  <si>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</si>
  <si>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</si>
  <si>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</si>
  <si>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</si>
  <si>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</si>
  <si>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</si>
  <si>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</si>
  <si>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</si>
  <si>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</si>
  <si>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</si>
  <si>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</si>
  <si>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</si>
  <si>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</si>
  <si>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</si>
  <si>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</si>
  <si>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</si>
  <si>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</si>
  <si>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</si>
  <si>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</si>
  <si>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</si>
  <si>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</si>
  <si>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</si>
  <si>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</si>
  <si>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</si>
  <si>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</si>
  <si>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</si>
  <si>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</si>
  <si>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</si>
  <si>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</si>
  <si>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</si>
  <si>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</si>
  <si>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</si>
  <si>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</si>
  <si>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</si>
  <si>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</si>
  <si>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</si>
  <si>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</si>
  <si>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</si>
  <si>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</si>
  <si>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</si>
  <si>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</si>
  <si>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</si>
  <si>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</si>
  <si>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</si>
  <si>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</si>
  <si>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</si>
  <si>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</si>
  <si>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</si>
  <si>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</si>
  <si>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</si>
  <si>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</si>
  <si>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</si>
  <si>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</si>
  <si>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</si>
  <si>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</si>
  <si>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</si>
  <si>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</si>
  <si>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</si>
  <si>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</si>
  <si>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</si>
  <si>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</si>
  <si>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</si>
  <si>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</si>
  <si>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</si>
  <si>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</si>
  <si>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</si>
  <si>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</si>
  <si>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</si>
  <si>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</si>
  <si>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</si>
  <si>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</si>
  <si>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</si>
  <si>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</si>
  <si>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</si>
  <si>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</si>
  <si>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</si>
  <si>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</si>
  <si>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</si>
  <si>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</si>
  <si>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</si>
  <si>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</si>
  <si>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</si>
  <si>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</si>
  <si>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</si>
  <si>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</si>
  <si>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</si>
  <si>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</si>
  <si>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</si>
  <si>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</si>
  <si>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</si>
  <si>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</si>
  <si>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</si>
  <si>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</si>
  <si>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</si>
  <si>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</si>
  <si>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</si>
  <si>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</si>
  <si>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</si>
  <si>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</si>
  <si>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</si>
  <si>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</si>
  <si>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</si>
  <si>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</si>
  <si>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</si>
  <si>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</si>
  <si>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</si>
  <si>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</si>
  <si>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</si>
  <si>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</si>
  <si>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</si>
  <si>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</si>
  <si>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</si>
  <si>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</si>
  <si>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</si>
  <si>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</si>
  <si>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</si>
  <si>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</si>
  <si>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</si>
  <si>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</si>
  <si>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</si>
  <si>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</si>
  <si>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</si>
  <si>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</si>
  <si>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</si>
  <si>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</si>
  <si>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</si>
  <si>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</si>
  <si>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</si>
  <si>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</si>
  <si>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</si>
  <si>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</si>
  <si>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</si>
  <si>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</si>
  <si>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</si>
  <si>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</si>
  <si>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</si>
  <si>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</si>
  <si>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</si>
  <si>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</si>
  <si>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</si>
  <si>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</si>
  <si>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</si>
  <si>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</si>
  <si>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</si>
  <si>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</si>
  <si>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</si>
  <si>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</si>
  <si>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</si>
  <si>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</si>
  <si>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</si>
  <si>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</si>
  <si>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</si>
  <si>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</si>
  <si>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</si>
  <si>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</si>
  <si>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</si>
  <si>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</si>
  <si>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</si>
  <si>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</si>
  <si>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</si>
  <si>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</si>
  <si>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</si>
  <si>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</si>
  <si>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</si>
  <si>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</si>
  <si>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</si>
  <si>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</si>
  <si>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</si>
  <si>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</si>
  <si>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</si>
  <si>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</si>
  <si>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</si>
  <si>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</si>
  <si>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</si>
  <si>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</si>
  <si>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</si>
  <si>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</si>
  <si>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</si>
  <si>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</si>
  <si>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</si>
  <si>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</si>
  <si>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</si>
  <si>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</si>
  <si>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</si>
  <si>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</si>
  <si>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</si>
  <si>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</si>
  <si>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</si>
  <si>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</si>
  <si>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</si>
  <si>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</si>
  <si>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</si>
  <si>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</si>
  <si>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</si>
  <si>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</si>
  <si>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</si>
  <si>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</si>
  <si>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</si>
  <si>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</si>
  <si>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</si>
  <si>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</si>
  <si>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</si>
  <si>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</si>
  <si>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</si>
  <si>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</si>
  <si>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</si>
  <si>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</si>
  <si>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</si>
  <si>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</si>
  <si>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</si>
  <si>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</si>
  <si>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</si>
  <si>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</si>
  <si>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</si>
  <si>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</si>
  <si>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</si>
  <si>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</si>
  <si>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</si>
  <si>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</si>
  <si>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</si>
  <si>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</si>
  <si>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</si>
  <si>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</si>
  <si>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</si>
  <si>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</si>
  <si>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</si>
  <si>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</si>
  <si>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</si>
  <si>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</si>
  <si>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</si>
  <si>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</si>
  <si>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</si>
  <si>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</si>
  <si>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</si>
  <si>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</si>
  <si>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</si>
  <si>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</si>
  <si>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</si>
  <si>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</si>
  <si>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</si>
  <si>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</si>
  <si>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</si>
  <si>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</si>
  <si>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</si>
  <si>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</si>
  <si>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</si>
  <si>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</si>
  <si>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</si>
  <si>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</si>
  <si>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</si>
  <si>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</si>
  <si>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</si>
  <si>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</si>
  <si>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</si>
  <si>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</si>
  <si>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</si>
  <si>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</si>
  <si>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</si>
  <si>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</si>
  <si>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</si>
  <si>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</si>
  <si>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</si>
  <si>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</si>
  <si>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</si>
  <si>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</si>
  <si>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</si>
  <si>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</si>
  <si>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</si>
  <si>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</si>
  <si>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</si>
  <si>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</si>
  <si>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</si>
  <si>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</si>
  <si>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</si>
  <si>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</si>
  <si>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</si>
  <si>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</si>
  <si>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</si>
  <si>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</si>
  <si>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</si>
  <si>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</si>
  <si>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</si>
  <si>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</si>
  <si>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</si>
  <si>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</si>
  <si>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</si>
  <si>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</si>
  <si>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</si>
  <si>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</si>
  <si>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</si>
  <si>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</si>
  <si>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</si>
  <si>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</si>
  <si>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</si>
  <si>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</si>
  <si>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</si>
  <si>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</si>
  <si>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</si>
  <si>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</si>
  <si>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</si>
  <si>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</si>
  <si>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</si>
  <si>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</si>
  <si>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</si>
  <si>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</si>
  <si>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</si>
  <si>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</si>
  <si>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</si>
  <si>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</si>
  <si>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</si>
  <si>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</si>
  <si>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</si>
  <si>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</si>
  <si>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</si>
  <si>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</si>
  <si>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</si>
  <si>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</si>
  <si>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</si>
  <si>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</si>
  <si>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</si>
  <si>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</si>
  <si>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</si>
  <si>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</si>
  <si>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</si>
  <si>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</si>
  <si>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</si>
  <si>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</si>
  <si>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</si>
  <si>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</si>
  <si>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</si>
  <si>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</si>
  <si>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</si>
  <si>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</si>
  <si>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</si>
  <si>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</si>
  <si>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</si>
  <si>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</si>
  <si>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</si>
  <si>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</si>
  <si>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</si>
  <si>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</si>
  <si>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</si>
  <si>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</si>
  <si>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</si>
  <si>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</si>
  <si>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</si>
  <si>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</si>
  <si>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</si>
  <si>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</si>
  <si>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</si>
  <si>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</si>
  <si>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</si>
  <si>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</si>
  <si>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</si>
  <si>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</si>
  <si>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</si>
  <si>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</si>
  <si>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</si>
  <si>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</si>
  <si>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</si>
  <si>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</si>
  <si>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</si>
  <si>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</si>
  <si>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</si>
  <si>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</si>
  <si>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</si>
  <si>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</si>
  <si>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</si>
  <si>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</si>
  <si>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</si>
  <si>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</si>
  <si>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</si>
  <si>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</si>
  <si>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</si>
  <si>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</si>
  <si>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</si>
  <si>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</si>
  <si>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</si>
  <si>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</si>
  <si>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</si>
  <si>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</si>
  <si>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</si>
  <si>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</si>
  <si>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</si>
  <si>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</si>
  <si>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</si>
  <si>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</si>
  <si>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</si>
  <si>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</si>
  <si>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</si>
  <si>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</si>
  <si>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</si>
  <si>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</si>
  <si>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</si>
  <si>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</si>
  <si>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</si>
  <si>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</si>
  <si>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</si>
  <si>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</si>
  <si>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</si>
  <si>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</si>
  <si>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</si>
  <si>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</si>
  <si>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</si>
  <si>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</si>
  <si>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</si>
  <si>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</si>
  <si>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</si>
  <si>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</si>
  <si>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</si>
  <si>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</si>
  <si>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</si>
  <si>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</si>
  <si>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</si>
  <si>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</si>
  <si>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</si>
  <si>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</si>
  <si>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</si>
  <si>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</si>
  <si>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</si>
  <si>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</si>
  <si>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</si>
  <si>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</si>
  <si>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</si>
  <si>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</si>
  <si>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</si>
  <si>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</si>
  <si>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</si>
  <si>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</si>
  <si>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</si>
  <si>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</si>
  <si>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</si>
  <si>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</si>
  <si>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</si>
  <si>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</si>
  <si>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</si>
  <si>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</si>
  <si>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</si>
  <si>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</si>
  <si>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</si>
  <si>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</si>
  <si>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</si>
  <si>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</si>
  <si>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</si>
  <si>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</si>
  <si>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</si>
  <si>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</si>
  <si>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</si>
  <si>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</si>
  <si>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</si>
  <si>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</si>
  <si>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</si>
  <si>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</si>
  <si>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</si>
  <si>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</si>
  <si>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</si>
  <si>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</si>
  <si>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</si>
  <si>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</si>
  <si>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</si>
  <si>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</si>
  <si>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</si>
  <si>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</si>
  <si>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</si>
  <si>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</si>
  <si>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</si>
  <si>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</si>
  <si>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</si>
  <si>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</si>
  <si>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</si>
  <si>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</si>
  <si>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</si>
  <si>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</si>
  <si>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</si>
  <si>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</si>
  <si>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</si>
  <si>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</si>
  <si>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</si>
  <si>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</si>
  <si>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</si>
  <si>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</si>
  <si>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</si>
  <si>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</si>
  <si>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</si>
  <si>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</si>
  <si>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</si>
  <si>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</si>
  <si>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</si>
  <si>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</si>
  <si>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</si>
  <si>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</si>
  <si>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</si>
  <si>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</si>
  <si>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</si>
  <si>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</si>
  <si>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</si>
  <si>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</si>
  <si>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</si>
  <si>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</si>
  <si>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</si>
  <si>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</si>
  <si>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</si>
  <si>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</si>
  <si>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</si>
  <si>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</si>
  <si>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</si>
  <si>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</si>
  <si>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</si>
  <si>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</si>
  <si>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</si>
  <si>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</si>
  <si>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</si>
  <si>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</si>
  <si>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</si>
  <si>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</si>
  <si>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</si>
  <si>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</si>
  <si>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</si>
  <si>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</si>
  <si>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</si>
  <si>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</si>
  <si>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</si>
  <si>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</si>
  <si>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</si>
  <si>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</si>
  <si>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</si>
  <si>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</si>
  <si>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</si>
  <si>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</si>
  <si>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</si>
  <si>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</si>
  <si>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</si>
  <si>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</si>
  <si>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</si>
  <si>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</si>
  <si>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</si>
  <si>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</si>
  <si>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</si>
  <si>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</si>
  <si>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</si>
  <si>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</si>
  <si>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</si>
  <si>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</si>
  <si>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</si>
  <si>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</si>
  <si>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</si>
  <si>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</si>
  <si>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</si>
  <si>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</si>
  <si>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</si>
  <si>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</si>
  <si>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</si>
  <si>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</si>
  <si>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</si>
  <si>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</si>
  <si>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</si>
  <si>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</si>
  <si>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</si>
  <si>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</si>
  <si>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</si>
  <si>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</si>
  <si>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</si>
  <si>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</si>
  <si>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</si>
  <si>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</si>
  <si>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</si>
  <si>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</si>
  <si>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</si>
  <si>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</si>
  <si>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</si>
  <si>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</si>
  <si>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</si>
  <si>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</si>
  <si>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</si>
  <si>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</si>
  <si>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</si>
  <si>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</si>
  <si>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</si>
  <si>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</si>
  <si>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</si>
  <si>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</si>
  <si>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</si>
  <si>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</si>
  <si>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</si>
  <si>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</si>
  <si>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</si>
  <si>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</si>
  <si>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</si>
  <si>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</si>
  <si>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</si>
  <si>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</si>
  <si>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</si>
  <si>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</si>
  <si>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</si>
  <si>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</si>
  <si>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</si>
  <si>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</si>
  <si>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</si>
  <si>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</si>
  <si>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</si>
  <si>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</si>
  <si>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</si>
  <si>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</si>
  <si>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</si>
  <si>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</si>
  <si>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</si>
  <si>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</si>
  <si>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</si>
  <si>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</si>
  <si>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</si>
  <si>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</si>
  <si>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</si>
  <si>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</si>
  <si>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</si>
  <si>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</si>
  <si>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</si>
  <si>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</si>
  <si>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</si>
  <si>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</si>
  <si>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</si>
  <si>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</si>
  <si>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</si>
  <si>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</si>
  <si>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</si>
  <si>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</si>
  <si>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</si>
  <si>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</si>
  <si>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</si>
  <si>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</si>
  <si>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</si>
  <si>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</si>
  <si>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</si>
  <si>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</si>
  <si>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</si>
  <si>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</si>
  <si>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</si>
  <si>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</si>
  <si>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</si>
  <si>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</si>
  <si>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</si>
  <si>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</si>
  <si>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</si>
  <si>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</si>
  <si>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</si>
  <si>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</si>
  <si>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</si>
  <si>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</si>
  <si>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</si>
  <si>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</si>
  <si>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</si>
  <si>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</si>
  <si>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</si>
  <si>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</si>
  <si>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</si>
  <si>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</si>
  <si>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</si>
  <si>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</si>
  <si>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</si>
  <si>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</si>
  <si>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</si>
  <si>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</si>
  <si>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</si>
  <si>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</si>
  <si>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</si>
  <si>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</si>
  <si>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</si>
  <si>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</si>
  <si>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</si>
  <si>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</si>
  <si>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</si>
  <si>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</si>
  <si>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</si>
  <si>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</si>
  <si>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</si>
  <si>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</si>
  <si>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</si>
  <si>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</si>
  <si>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</si>
  <si>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</si>
  <si>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</si>
  <si>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</si>
  <si>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</si>
  <si>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</si>
  <si>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</si>
  <si>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</si>
  <si>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</si>
  <si>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</si>
  <si>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</si>
  <si>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</si>
  <si>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</si>
  <si>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</si>
  <si>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</si>
  <si>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</si>
  <si>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</si>
  <si>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</si>
  <si>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</si>
  <si>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</si>
  <si>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</si>
  <si>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</si>
  <si>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</si>
  <si>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</si>
  <si>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</si>
  <si>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</si>
  <si>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</si>
  <si>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</si>
  <si>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</si>
  <si>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</si>
  <si>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</si>
  <si>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</si>
  <si>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</si>
  <si>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</si>
  <si>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</si>
  <si>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</si>
  <si>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</si>
  <si>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</si>
  <si>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</si>
  <si>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</si>
  <si>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</si>
  <si>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</si>
  <si>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</si>
  <si>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</si>
  <si>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</si>
  <si>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</si>
  <si>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</si>
  <si>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</si>
  <si>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</si>
  <si>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</si>
  <si>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</si>
  <si>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</si>
  <si>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</si>
  <si>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</si>
  <si>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</si>
  <si>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</si>
  <si>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</si>
  <si>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</si>
  <si>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</si>
  <si>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</si>
  <si>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</si>
  <si>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</si>
  <si>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</si>
  <si>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</si>
  <si>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</si>
  <si>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</si>
  <si>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</si>
  <si>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</si>
  <si>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</si>
  <si>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</si>
  <si>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</si>
  <si>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</si>
  <si>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</si>
  <si>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</si>
  <si>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</si>
  <si>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</si>
  <si>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</si>
  <si>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</si>
  <si>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</si>
  <si>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</si>
  <si>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</si>
  <si>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</si>
  <si>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</si>
  <si>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</si>
  <si>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</si>
  <si>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</si>
  <si>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</si>
  <si>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</si>
  <si>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</si>
  <si>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</si>
  <si>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</si>
  <si>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</si>
  <si>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</si>
  <si>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</si>
  <si>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</si>
  <si>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</si>
  <si>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</si>
  <si>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</si>
  <si>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</si>
  <si>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</si>
  <si>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</si>
  <si>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</si>
  <si>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</si>
  <si>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</si>
  <si>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</si>
  <si>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</si>
  <si>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</si>
  <si>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</si>
  <si>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</si>
  <si>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</si>
  <si>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</si>
  <si>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</si>
  <si>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</si>
  <si>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</si>
  <si>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</si>
  <si>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</si>
  <si>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</si>
  <si>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</si>
  <si>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</si>
  <si>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</si>
  <si>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</si>
  <si>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</si>
  <si>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</si>
  <si>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</si>
  <si>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</si>
  <si>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</si>
  <si>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</si>
  <si>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</si>
  <si>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</si>
  <si>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</si>
  <si>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</si>
  <si>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</si>
  <si>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</si>
  <si>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</si>
  <si>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</si>
  <si>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</si>
  <si>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</si>
  <si>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</si>
  <si>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</si>
  <si>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</si>
  <si>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</si>
  <si>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</si>
  <si>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</si>
  <si>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</si>
  <si>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</si>
  <si>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</si>
  <si>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</si>
  <si>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</si>
  <si>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</si>
  <si>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</si>
  <si>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</si>
  <si>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</si>
  <si>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</si>
  <si>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</si>
  <si>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</si>
  <si>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</si>
  <si>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</si>
  <si>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</si>
  <si>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</si>
  <si>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</si>
  <si>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</si>
  <si>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</si>
  <si>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</si>
  <si>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</si>
  <si>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</si>
  <si>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</si>
  <si>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</si>
  <si>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</si>
  <si>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</si>
  <si>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</si>
  <si>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</si>
  <si>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</si>
  <si>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</si>
  <si>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</si>
  <si>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</si>
  <si>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</si>
  <si>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</si>
  <si>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</si>
  <si>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</si>
  <si>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</si>
  <si>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</si>
  <si>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</si>
  <si>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</si>
  <si>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</si>
  <si>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</si>
  <si>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</si>
  <si>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</si>
  <si>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</si>
  <si>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</si>
  <si>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</si>
  <si>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</si>
  <si>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</si>
  <si>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</si>
  <si>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</si>
  <si>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</si>
  <si>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</si>
  <si>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</si>
  <si>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</si>
  <si>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</si>
  <si>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</si>
  <si>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</si>
  <si>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</si>
  <si>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</si>
  <si>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</si>
  <si>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</si>
  <si>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</si>
  <si>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</si>
  <si>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</si>
  <si>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</si>
  <si>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</si>
  <si>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</si>
  <si>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</si>
  <si>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</si>
  <si>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</si>
  <si>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</si>
  <si>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</si>
  <si>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</si>
  <si>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</si>
  <si>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</si>
  <si>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</si>
  <si>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</si>
  <si>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</si>
  <si>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</si>
  <si>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</si>
  <si>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</si>
  <si>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</si>
  <si>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</si>
  <si>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</si>
  <si>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</si>
  <si>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</si>
  <si>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</si>
  <si>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</si>
  <si>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</si>
  <si>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</si>
  <si>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</si>
  <si>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</si>
  <si>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</si>
  <si>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</si>
  <si>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</si>
  <si>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</si>
  <si>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</si>
  <si>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</si>
  <si>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</si>
  <si>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</si>
  <si>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</si>
  <si>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</si>
  <si>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</si>
  <si>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</si>
  <si>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</si>
  <si>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</si>
  <si>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</si>
  <si>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</si>
  <si>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</si>
  <si>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</si>
  <si>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</si>
  <si>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</si>
  <si>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</si>
  <si>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</si>
  <si>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</si>
  <si>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</si>
  <si>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</si>
  <si>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</si>
  <si>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</si>
  <si>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</si>
  <si>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</si>
  <si>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</si>
  <si>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</si>
  <si>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</si>
  <si>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</si>
  <si>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</si>
  <si>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</si>
  <si>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</si>
  <si>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</si>
  <si>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</si>
  <si>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</si>
  <si>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</si>
  <si>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</si>
  <si>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</si>
  <si>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</si>
  <si>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</si>
  <si>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</si>
  <si>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</si>
  <si>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</si>
  <si>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</si>
  <si>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</si>
  <si>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</si>
  <si>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</si>
  <si>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</si>
  <si>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</si>
  <si>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</si>
  <si>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</si>
  <si>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</si>
  <si>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</si>
  <si>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</si>
  <si>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</si>
  <si>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</si>
  <si>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</si>
  <si>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</si>
  <si>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</si>
  <si>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</si>
  <si>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</si>
  <si>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</si>
  <si>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</si>
  <si>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</si>
  <si>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</si>
  <si>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</si>
  <si>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</si>
  <si>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</si>
  <si>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</si>
  <si>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</si>
  <si>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</si>
  <si>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</si>
  <si>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</si>
  <si>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</si>
  <si>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</si>
  <si>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</si>
  <si>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</si>
  <si>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</si>
  <si>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</si>
  <si>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</si>
  <si>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</si>
  <si>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</si>
  <si>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</si>
  <si>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</si>
  <si>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</si>
  <si>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</si>
  <si>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</si>
  <si>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</si>
  <si>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</si>
  <si>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</si>
  <si>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</si>
  <si>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</si>
  <si>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</si>
  <si>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</si>
  <si>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</si>
  <si>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</si>
  <si>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</si>
  <si>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</si>
  <si>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</si>
  <si>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</si>
  <si>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</si>
  <si>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</si>
  <si>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</si>
  <si>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</si>
  <si>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</si>
  <si>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</si>
  <si>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</si>
  <si>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</si>
  <si>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</si>
  <si>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</si>
  <si>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</si>
  <si>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</si>
  <si>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</si>
  <si>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</si>
  <si>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</si>
  <si>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</si>
  <si>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</si>
  <si>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</si>
  <si>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</si>
  <si>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</si>
  <si>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</si>
  <si>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</si>
  <si>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</si>
  <si>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</si>
  <si>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</si>
  <si>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</si>
  <si>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</si>
  <si>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</si>
  <si>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</si>
  <si>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</si>
  <si>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</si>
  <si>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</si>
  <si>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</si>
  <si>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</si>
  <si>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</si>
  <si>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</si>
  <si>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</si>
  <si>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</si>
  <si>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</si>
  <si>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</si>
  <si>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</si>
  <si>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</si>
  <si>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</si>
  <si>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</si>
  <si>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</si>
  <si>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</si>
  <si>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</si>
  <si>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</si>
  <si>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</si>
  <si>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</si>
  <si>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</si>
  <si>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</si>
  <si>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</si>
  <si>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</si>
  <si>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</si>
  <si>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</si>
  <si>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</si>
  <si>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</si>
  <si>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</si>
  <si>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</si>
  <si>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</si>
  <si>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</si>
  <si>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</si>
  <si>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</si>
  <si>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</si>
  <si>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</si>
  <si>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</si>
  <si>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</si>
  <si>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</si>
  <si>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</si>
  <si>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</si>
  <si>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</si>
  <si>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</si>
  <si>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</si>
  <si>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</si>
  <si>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</si>
  <si>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</si>
  <si>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</si>
  <si>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</si>
  <si>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</si>
  <si>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</si>
  <si>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</si>
  <si>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</si>
  <si>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</si>
  <si>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</si>
  <si>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</si>
  <si>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</si>
  <si>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</si>
  <si>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</si>
  <si>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</si>
  <si>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</si>
  <si>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</si>
  <si>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</si>
  <si>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</si>
  <si>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</si>
  <si>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</si>
  <si>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</si>
  <si>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</si>
  <si>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</si>
  <si>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</si>
  <si>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</si>
  <si>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</si>
  <si>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</si>
  <si>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</si>
  <si>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</si>
  <si>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</si>
  <si>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</si>
  <si>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</si>
  <si>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</si>
  <si>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</si>
  <si>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</si>
  <si>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</si>
  <si>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</si>
  <si>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</si>
  <si>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</si>
  <si>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</si>
  <si>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</si>
  <si>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</si>
  <si>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</si>
  <si>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</si>
  <si>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</si>
  <si>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</si>
  <si>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</si>
  <si>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</si>
  <si>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</si>
  <si>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</si>
  <si>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</si>
  <si>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</si>
  <si>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</si>
  <si>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</si>
  <si>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</si>
  <si>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</si>
  <si>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</si>
  <si>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</si>
  <si>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</si>
  <si>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</si>
  <si>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</si>
  <si>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</si>
  <si>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</si>
  <si>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</si>
  <si>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</si>
  <si>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</si>
  <si>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</si>
  <si>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</si>
  <si>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</si>
  <si>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</si>
  <si>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</si>
  <si>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</si>
  <si>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</si>
  <si>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</si>
  <si>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</si>
  <si>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</si>
  <si>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</si>
  <si>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</si>
  <si>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</si>
  <si>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</si>
  <si>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</si>
  <si>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</si>
  <si>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</si>
  <si>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</si>
  <si>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</si>
  <si>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</si>
  <si>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</si>
  <si>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</si>
  <si>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</si>
  <si>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</si>
  <si>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</si>
  <si>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</si>
  <si>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</si>
  <si>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</si>
  <si>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</si>
  <si>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</si>
  <si>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</si>
  <si>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</si>
  <si>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</si>
  <si>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</si>
  <si>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</si>
  <si>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</si>
  <si>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</si>
  <si>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</si>
  <si>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</si>
  <si>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</si>
  <si>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</si>
  <si>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</si>
  <si>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</si>
  <si>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</si>
  <si>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</si>
  <si>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</si>
  <si>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</si>
  <si>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</si>
  <si>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</si>
  <si>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</si>
  <si>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</si>
  <si>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</si>
  <si>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</si>
  <si>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</si>
  <si>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</si>
  <si>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</si>
  <si>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</si>
  <si>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</si>
  <si>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</si>
  <si>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</si>
  <si>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</si>
  <si>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</si>
  <si>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</si>
  <si>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</si>
  <si>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</si>
  <si>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</si>
  <si>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</si>
  <si>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</si>
  <si>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</si>
  <si>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</si>
  <si>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</si>
  <si>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</si>
  <si>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</si>
  <si>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</si>
  <si>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</si>
  <si>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</si>
  <si>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</si>
  <si>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</si>
  <si>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</si>
  <si>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</si>
  <si>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</si>
  <si>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</si>
  <si>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</si>
  <si>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</si>
  <si>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</si>
  <si>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</si>
  <si>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</si>
  <si>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</si>
  <si>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</si>
  <si>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</si>
  <si>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</si>
  <si>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</si>
  <si>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</si>
  <si>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</si>
  <si>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</si>
  <si>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</si>
  <si>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</si>
  <si>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</si>
  <si>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</si>
  <si>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</si>
  <si>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</si>
  <si>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</si>
  <si>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</si>
  <si>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</si>
  <si>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</si>
  <si>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</si>
  <si>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</si>
  <si>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</si>
  <si>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</si>
  <si>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</si>
  <si>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</si>
  <si>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</si>
  <si>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</si>
  <si>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</si>
  <si>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</si>
  <si>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</si>
  <si>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</si>
  <si>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</si>
  <si>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</si>
  <si>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</si>
  <si>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</si>
  <si>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</si>
  <si>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</si>
  <si>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</si>
  <si>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</si>
  <si>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</si>
  <si>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</si>
  <si>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</si>
  <si>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</si>
  <si>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</si>
  <si>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</si>
  <si>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</si>
  <si>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</si>
  <si>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</si>
  <si>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</si>
  <si>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</si>
  <si>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</si>
  <si>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</si>
  <si>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</si>
  <si>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</si>
  <si>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</si>
  <si>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</si>
  <si>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</si>
  <si>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</si>
  <si>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</si>
  <si>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</si>
  <si>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</si>
  <si>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</si>
  <si>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</si>
  <si>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</si>
  <si>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</si>
  <si>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</si>
  <si>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</si>
  <si>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</si>
  <si>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</si>
  <si>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</si>
  <si>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</si>
  <si>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</si>
  <si>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</si>
  <si>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</si>
  <si>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</si>
  <si>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</si>
  <si>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</si>
  <si>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</si>
  <si>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</si>
  <si>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</si>
  <si>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</si>
  <si>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</si>
  <si>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</si>
  <si>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</si>
  <si>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</si>
  <si>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</si>
  <si>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</si>
  <si>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</si>
  <si>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</si>
  <si>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</si>
  <si>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</si>
  <si>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</si>
  <si>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</si>
  <si>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</si>
  <si>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</si>
  <si>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</si>
  <si>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</si>
  <si>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</si>
  <si>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</si>
  <si>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</si>
  <si>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</si>
  <si>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</si>
  <si>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</si>
  <si>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</si>
  <si>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</si>
  <si>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</si>
  <si>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</si>
  <si>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</si>
  <si>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</si>
  <si>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</si>
  <si>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</si>
  <si>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</si>
  <si>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</si>
  <si>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</si>
  <si>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</si>
  <si>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</si>
  <si>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</si>
  <si>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</si>
  <si>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</si>
  <si>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</si>
  <si>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</si>
  <si>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</si>
  <si>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</si>
  <si>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</si>
  <si>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</si>
  <si>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</si>
  <si>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</si>
  <si>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</si>
  <si>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</si>
  <si>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</si>
  <si>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</si>
  <si>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</si>
  <si>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</si>
  <si>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</si>
  <si>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</si>
  <si>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</si>
  <si>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</si>
  <si>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</si>
  <si>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</si>
  <si>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</si>
  <si>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</si>
  <si>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</si>
  <si>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</si>
  <si>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</si>
  <si>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</si>
  <si>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</si>
  <si>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</si>
  <si>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</si>
  <si>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</si>
  <si>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</si>
  <si>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</si>
  <si>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</si>
  <si>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</si>
  <si>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</si>
  <si>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</si>
  <si>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</si>
  <si>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</si>
  <si>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</si>
  <si>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</si>
  <si>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</si>
  <si>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</si>
  <si>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</si>
  <si>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</si>
  <si>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</si>
  <si>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</si>
  <si>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</si>
  <si>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</si>
  <si>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</si>
  <si>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</si>
  <si>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</si>
  <si>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</si>
  <si>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</si>
  <si>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</si>
  <si>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</si>
  <si>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</si>
  <si>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</si>
  <si>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</si>
  <si>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</si>
  <si>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</si>
  <si>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</si>
  <si>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</si>
  <si>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</si>
  <si>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</si>
  <si>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</si>
  <si>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</si>
  <si>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</si>
  <si>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</si>
  <si>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</si>
  <si>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</si>
  <si>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</si>
  <si>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</si>
  <si>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</si>
  <si>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</si>
  <si>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</si>
  <si>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</si>
  <si>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</si>
  <si>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</si>
  <si>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</si>
  <si>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</si>
  <si>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</si>
  <si>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</si>
  <si>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</si>
  <si>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</si>
  <si>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</si>
  <si>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</si>
  <si>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</si>
  <si>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</si>
  <si>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</si>
  <si>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</si>
  <si>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</si>
  <si>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</si>
  <si>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</si>
  <si>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</si>
  <si>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</si>
  <si>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</si>
  <si>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</si>
  <si>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</si>
  <si>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</si>
  <si>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</si>
  <si>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</si>
  <si>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</si>
  <si>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</si>
  <si>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</si>
  <si>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</si>
  <si>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</si>
  <si>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</si>
  <si>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</si>
  <si>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</si>
  <si>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</si>
  <si>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</si>
  <si>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</si>
  <si>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</si>
  <si>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</si>
  <si>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</si>
  <si>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</si>
  <si>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</si>
  <si>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</si>
  <si>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</si>
  <si>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</si>
  <si>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</si>
  <si>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</si>
  <si>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</si>
  <si>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</si>
  <si>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</si>
  <si>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</si>
  <si>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</si>
  <si>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</si>
  <si>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</si>
  <si>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</si>
  <si>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</si>
  <si>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</si>
  <si>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</si>
  <si>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</si>
  <si>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</si>
  <si>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</si>
  <si>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</si>
  <si>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</si>
  <si>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</si>
  <si>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</si>
  <si>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</si>
  <si>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</si>
  <si>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</si>
  <si>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</si>
  <si>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</si>
  <si>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</si>
  <si>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</si>
  <si>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</si>
  <si>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</si>
  <si>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</si>
  <si>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</si>
  <si>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</si>
  <si>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</si>
  <si>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</si>
  <si>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</si>
  <si>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</si>
  <si>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</si>
  <si>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</si>
  <si>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</si>
  <si>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</si>
  <si>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</si>
  <si>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</si>
  <si>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</si>
  <si>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</si>
  <si>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</si>
  <si>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</si>
  <si>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</si>
  <si>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</si>
  <si>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</si>
  <si>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</si>
  <si>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</si>
  <si>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</si>
  <si>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</si>
  <si>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</si>
  <si>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</si>
  <si>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</si>
  <si>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</si>
  <si>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</si>
  <si>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</si>
  <si>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</si>
  <si>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</si>
  <si>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</si>
  <si>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</si>
  <si>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</si>
  <si>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</si>
  <si>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</si>
  <si>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</si>
  <si>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</si>
  <si>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</si>
  <si>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</si>
  <si>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</si>
  <si>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</si>
  <si>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</si>
  <si>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</si>
  <si>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</si>
  <si>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</si>
  <si>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</si>
  <si>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</si>
  <si>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</si>
  <si>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</si>
  <si>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</si>
  <si>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</si>
  <si>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</si>
  <si>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</si>
  <si>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</si>
  <si>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</si>
  <si>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</si>
  <si>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</si>
  <si>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</si>
  <si>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</si>
  <si>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</si>
  <si>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</si>
  <si>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</si>
  <si>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</si>
  <si>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</si>
  <si>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</si>
  <si>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</si>
  <si>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</si>
  <si>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</si>
  <si>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</si>
  <si>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</si>
  <si>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</si>
  <si>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</si>
  <si>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</si>
  <si>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</si>
  <si>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</si>
  <si>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</si>
  <si>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</si>
  <si>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</si>
  <si>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</si>
  <si>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</si>
  <si>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</si>
  <si>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</si>
  <si>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</si>
  <si>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</si>
  <si>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</si>
  <si>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</si>
  <si>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</si>
  <si>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</si>
  <si>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</si>
  <si>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</si>
  <si>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</si>
  <si>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</si>
  <si>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</si>
  <si>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</si>
  <si>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</si>
  <si>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</si>
  <si>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</si>
  <si>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</si>
  <si>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</si>
  <si>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</si>
  <si>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</si>
  <si>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</si>
  <si>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</si>
  <si>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</si>
  <si>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</si>
  <si>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</si>
  <si>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</si>
  <si>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</si>
  <si>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</si>
  <si>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</si>
  <si>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</si>
  <si>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</si>
  <si>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</si>
  <si>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</si>
  <si>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</si>
  <si>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</si>
  <si>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</si>
  <si>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</si>
  <si>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</si>
  <si>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</si>
  <si>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</si>
  <si>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</si>
  <si>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</si>
  <si>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</si>
  <si>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</si>
  <si>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</si>
  <si>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</si>
  <si>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</si>
  <si>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</si>
  <si>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</si>
  <si>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</si>
  <si>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</si>
  <si>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</si>
  <si>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</si>
  <si>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</si>
  <si>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</si>
  <si>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</si>
  <si>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</si>
  <si>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</si>
  <si>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</si>
  <si>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</si>
  <si>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</si>
  <si>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</si>
  <si>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</si>
  <si>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</si>
  <si>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</si>
  <si>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</si>
  <si>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</si>
  <si>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</si>
  <si>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</si>
  <si>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</si>
  <si>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</si>
  <si>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</si>
  <si>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</si>
  <si>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</si>
  <si>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</si>
  <si>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</si>
  <si>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</si>
  <si>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</si>
  <si>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</si>
  <si>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</si>
  <si>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</si>
  <si>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</si>
  <si>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</si>
  <si>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</si>
  <si>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</si>
  <si>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</si>
  <si>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</si>
  <si>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</si>
  <si>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</si>
  <si>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</si>
  <si>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</si>
  <si>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</si>
  <si>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</si>
  <si>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</si>
  <si>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</si>
  <si>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</si>
  <si>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</si>
  <si>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</si>
  <si>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</si>
  <si>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</si>
  <si>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</si>
  <si>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</si>
  <si>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</si>
  <si>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</si>
  <si>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</si>
  <si>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</si>
  <si>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</si>
  <si>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</si>
  <si>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</si>
  <si>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</si>
  <si>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</si>
  <si>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</si>
  <si>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</si>
  <si>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</si>
  <si>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</si>
  <si>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</si>
  <si>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</si>
  <si>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</si>
  <si>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</si>
  <si>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</si>
  <si>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</si>
  <si>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</si>
  <si>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</si>
  <si>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</si>
  <si>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</si>
  <si>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</si>
  <si>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</si>
  <si>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</si>
  <si>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</si>
  <si>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</si>
  <si>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</si>
  <si>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</si>
  <si>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</si>
  <si>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</si>
  <si>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</si>
  <si>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</si>
  <si>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</si>
  <si>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</si>
  <si>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</si>
  <si>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</si>
  <si>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</si>
  <si>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</si>
  <si>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</si>
  <si>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</si>
  <si>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</si>
  <si>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</si>
  <si>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</si>
  <si>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</si>
  <si>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</si>
  <si>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</si>
  <si>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</si>
  <si>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</si>
  <si>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</si>
  <si>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</si>
  <si>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</si>
  <si>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</si>
  <si>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</si>
  <si>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</si>
  <si>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</si>
  <si>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</si>
  <si>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</si>
  <si>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</si>
  <si>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</si>
  <si>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</si>
  <si>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</si>
  <si>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</si>
  <si>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</si>
  <si>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</si>
  <si>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</si>
  <si>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</si>
  <si>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</si>
  <si>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</si>
  <si>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</si>
  <si>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</si>
  <si>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</si>
  <si>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</si>
  <si>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</si>
  <si>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</si>
  <si>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</si>
  <si>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</si>
  <si>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</si>
  <si>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</si>
  <si>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</si>
  <si>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</si>
  <si>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</si>
  <si>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</si>
  <si>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</si>
  <si>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</si>
  <si>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</si>
  <si>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</si>
  <si>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</si>
  <si>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</si>
  <si>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</si>
  <si>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</si>
  <si>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</si>
  <si>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</si>
  <si>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</si>
  <si>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</si>
  <si>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</si>
  <si>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</si>
  <si>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</si>
  <si>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</si>
  <si>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</si>
  <si>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</si>
  <si>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</si>
  <si>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</si>
  <si>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</si>
  <si>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</si>
  <si>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</si>
  <si>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</si>
  <si>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</si>
  <si>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</si>
  <si>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</si>
  <si>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</si>
  <si>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</si>
  <si>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</si>
  <si>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</si>
  <si>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</si>
  <si>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</si>
  <si>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</si>
  <si>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</si>
  <si>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</si>
  <si>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</si>
  <si>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</si>
  <si>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</si>
  <si>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</si>
  <si>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</si>
  <si>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</si>
  <si>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</si>
  <si>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</si>
  <si>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</si>
  <si>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</si>
  <si>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</si>
  <si>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</si>
  <si>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</si>
  <si>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</si>
  <si>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</si>
  <si>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</si>
  <si>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</si>
  <si>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</si>
  <si>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</si>
  <si>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</si>
  <si>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</si>
  <si>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</si>
  <si>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</si>
  <si>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</si>
  <si>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</si>
  <si>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</si>
  <si>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</si>
  <si>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</si>
  <si>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</si>
  <si>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</si>
  <si>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</si>
  <si>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</si>
  <si>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</si>
  <si>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</si>
  <si>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</si>
  <si>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</si>
  <si>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</si>
  <si>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</si>
  <si>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</si>
  <si>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</si>
  <si>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</si>
  <si>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</si>
  <si>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</si>
  <si>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</si>
  <si>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</si>
  <si>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</si>
  <si>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</si>
  <si>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</si>
  <si>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</si>
  <si>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</si>
  <si>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</si>
  <si>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</si>
  <si>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</si>
  <si>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</si>
  <si>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</si>
  <si>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</si>
  <si>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</si>
  <si>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</si>
  <si>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</si>
  <si>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</si>
  <si>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</si>
  <si>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</si>
  <si>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</si>
  <si>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</si>
  <si>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</si>
  <si>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</si>
  <si>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</si>
  <si>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</si>
  <si>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</si>
  <si>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</si>
  <si>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</si>
  <si>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</si>
  <si>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</si>
  <si>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</si>
  <si>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</si>
  <si>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</si>
  <si>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</si>
  <si>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</si>
  <si>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</si>
  <si>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</si>
  <si>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</si>
  <si>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</si>
  <si>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</si>
  <si>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</si>
  <si>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</si>
  <si>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</si>
  <si>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</si>
  <si>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</si>
  <si>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</si>
  <si>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</si>
  <si>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</si>
  <si>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</si>
  <si>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</si>
  <si>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</si>
  <si>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</si>
  <si>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</si>
  <si>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</si>
  <si>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</si>
  <si>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</si>
  <si>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</si>
  <si>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</si>
  <si>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</si>
  <si>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</si>
  <si>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</si>
  <si>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</si>
  <si>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</si>
  <si>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</si>
  <si>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</si>
  <si>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</si>
  <si>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</si>
  <si>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</si>
  <si>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</si>
  <si>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</si>
  <si>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</si>
  <si>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</si>
  <si>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</si>
  <si>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</si>
  <si>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</si>
  <si>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</si>
  <si>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</si>
  <si>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</si>
  <si>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</si>
  <si>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</si>
  <si>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</si>
  <si>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</si>
  <si>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</si>
  <si>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</si>
  <si>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</si>
  <si>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</si>
  <si>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</si>
  <si>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</si>
  <si>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</si>
  <si>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</si>
  <si>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</si>
  <si>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</si>
  <si>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</si>
  <si>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</si>
  <si>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</si>
  <si>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</si>
  <si>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</si>
  <si>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</si>
  <si>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</si>
  <si>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</si>
  <si>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</si>
  <si>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</si>
  <si>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</si>
  <si>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</si>
  <si>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</si>
  <si>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</si>
  <si>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</si>
  <si>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</si>
  <si>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</si>
  <si>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</si>
  <si>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</si>
  <si>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</si>
  <si>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</si>
  <si>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</si>
  <si>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</si>
  <si>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</si>
  <si>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</si>
  <si>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</si>
  <si>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</si>
  <si>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</si>
  <si>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</si>
  <si>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</si>
  <si>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</si>
  <si>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</si>
  <si>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</si>
  <si>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</si>
  <si>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</si>
  <si>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</si>
  <si>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</si>
  <si>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</si>
  <si>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</si>
  <si>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</si>
  <si>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</si>
  <si>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</si>
  <si>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</si>
  <si>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</si>
  <si>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</si>
  <si>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</si>
  <si>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</si>
  <si>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</si>
  <si>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</si>
  <si>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</si>
  <si>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</si>
  <si>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</si>
  <si>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</si>
  <si>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</si>
  <si>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</si>
  <si>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</si>
  <si>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</si>
  <si>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</si>
  <si>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</si>
  <si>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</si>
  <si>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</si>
  <si>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</si>
  <si>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</si>
  <si>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</si>
  <si>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</si>
  <si>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</si>
  <si>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</si>
  <si>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</si>
  <si>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</si>
  <si>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</si>
  <si>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</si>
  <si>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</si>
  <si>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</si>
  <si>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</si>
  <si>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</si>
  <si>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</si>
  <si>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</si>
  <si>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</si>
  <si>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</si>
  <si>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</si>
  <si>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</si>
  <si>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</si>
  <si>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</si>
  <si>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</si>
  <si>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</si>
  <si>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</si>
  <si>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</si>
  <si>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</si>
  <si>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</si>
  <si>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</si>
  <si>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</si>
  <si>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</si>
  <si>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</si>
  <si>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</si>
  <si>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</si>
  <si>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</si>
  <si>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</si>
  <si>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</si>
  <si>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</si>
  <si>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</si>
  <si>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</si>
  <si>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</si>
  <si>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</si>
  <si>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</si>
  <si>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</si>
  <si>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</si>
  <si>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</si>
  <si>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</si>
  <si>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</si>
  <si>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</si>
  <si>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</si>
  <si>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</si>
  <si>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</si>
  <si>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</si>
  <si>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</si>
  <si>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</si>
  <si>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</si>
  <si>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</si>
  <si>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</si>
  <si>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</si>
  <si>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</si>
  <si>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</si>
  <si>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</si>
  <si>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</si>
  <si>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</si>
  <si>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</si>
  <si>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</si>
  <si>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</si>
  <si>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</si>
  <si>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</si>
  <si>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</si>
  <si>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</si>
  <si>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</si>
  <si>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</si>
  <si>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</si>
  <si>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</si>
  <si>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</si>
  <si>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</si>
  <si>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</si>
  <si>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</si>
  <si>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</si>
  <si>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</si>
  <si>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</si>
  <si>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</si>
  <si>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</si>
  <si>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</si>
  <si>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</si>
  <si>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</si>
  <si>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</si>
  <si>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</si>
  <si>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</si>
  <si>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</si>
  <si>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</si>
  <si>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</si>
  <si>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</si>
  <si>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</si>
  <si>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</si>
  <si>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</si>
  <si>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</si>
  <si>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</si>
  <si>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</si>
  <si>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</si>
  <si>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</si>
  <si>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</si>
  <si>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</si>
  <si>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</si>
  <si>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</si>
  <si>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</si>
  <si>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</si>
  <si>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</si>
  <si>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</si>
  <si>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</si>
  <si>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</si>
  <si>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</si>
  <si>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</si>
  <si>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</si>
  <si>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</si>
  <si>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</si>
  <si>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</si>
  <si>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</si>
  <si>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</si>
  <si>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</si>
  <si>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</si>
  <si>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</si>
  <si>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</si>
  <si>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</si>
  <si>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</si>
  <si>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</si>
  <si>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</si>
  <si>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</si>
  <si>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</si>
  <si>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</si>
  <si>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</si>
  <si>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</si>
  <si>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</si>
  <si>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</si>
  <si>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</si>
  <si>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</si>
  <si>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</si>
  <si>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</si>
  <si>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</si>
  <si>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</si>
  <si>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</si>
  <si>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</si>
  <si>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</si>
  <si>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</si>
  <si>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</si>
  <si>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</si>
  <si>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</si>
  <si>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</si>
  <si>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</si>
  <si>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</si>
  <si>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</si>
  <si>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</si>
  <si>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</si>
  <si>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</si>
  <si>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</si>
  <si>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</si>
  <si>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</si>
  <si>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</si>
  <si>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</si>
  <si>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</si>
  <si>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</si>
  <si>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</si>
  <si>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</si>
  <si>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</si>
  <si>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</si>
  <si>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</si>
  <si>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</si>
  <si>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</si>
  <si>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</si>
  <si>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</si>
  <si>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</si>
  <si>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</si>
  <si>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</si>
  <si>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</si>
  <si>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</si>
  <si>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</si>
  <si>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</si>
  <si>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</si>
  <si>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</si>
  <si>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</si>
  <si>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</si>
  <si>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</si>
  <si>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</si>
  <si>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</si>
  <si>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</si>
  <si>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</si>
  <si>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</si>
  <si>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</si>
  <si>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</si>
  <si>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</si>
  <si>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</si>
  <si>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</si>
  <si>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</si>
  <si>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</si>
  <si>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</si>
  <si>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</si>
  <si>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</si>
  <si>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</si>
  <si>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</si>
  <si>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</si>
  <si>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</si>
  <si>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</si>
  <si>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</si>
  <si>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</si>
  <si>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</si>
  <si>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</si>
  <si>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</si>
  <si>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</si>
  <si>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</si>
  <si>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</si>
  <si>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</si>
  <si>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</si>
  <si>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</si>
  <si>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</si>
  <si>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</si>
  <si>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</si>
  <si>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</si>
  <si>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</si>
  <si>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</si>
  <si>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</si>
  <si>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</si>
  <si>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</si>
  <si>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</si>
  <si>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</si>
  <si>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</si>
  <si>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</si>
  <si>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</si>
  <si>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</si>
  <si>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</si>
  <si>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</si>
  <si>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</si>
  <si>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</si>
  <si>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</si>
  <si>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</si>
  <si>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</si>
  <si>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</si>
  <si>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</si>
  <si>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</si>
  <si>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</si>
  <si>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</si>
  <si>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</si>
  <si>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</si>
  <si>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</si>
  <si>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</si>
  <si>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</si>
  <si>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</si>
  <si>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</si>
  <si>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</si>
  <si>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</si>
  <si>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</si>
  <si>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</si>
  <si>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</si>
  <si>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</si>
  <si>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</si>
  <si>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</si>
  <si>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</si>
  <si>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</si>
  <si>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</si>
  <si>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</si>
  <si>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</si>
  <si>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</si>
  <si>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</si>
  <si>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</si>
  <si>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</si>
  <si>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</si>
  <si>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</si>
  <si>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</si>
  <si>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</si>
  <si>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</si>
  <si>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</si>
  <si>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</si>
  <si>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</si>
  <si>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</si>
  <si>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</si>
  <si>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</si>
  <si>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</si>
  <si>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</si>
  <si>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</si>
  <si>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</si>
  <si>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</si>
  <si>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</si>
  <si>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</si>
  <si>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</si>
  <si>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</si>
  <si>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</si>
  <si>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</si>
  <si>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</si>
  <si>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</si>
  <si>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</si>
  <si>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</si>
  <si>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</si>
  <si>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</si>
  <si>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</si>
  <si>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</si>
  <si>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</si>
  <si>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</si>
  <si>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</si>
  <si>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</si>
  <si>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</si>
  <si>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</si>
  <si>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</si>
  <si>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</si>
  <si>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</si>
  <si>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</si>
  <si>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</si>
  <si>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</si>
  <si>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</si>
  <si>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</si>
  <si>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</si>
  <si>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</si>
  <si>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</si>
  <si>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</si>
  <si>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</si>
  <si>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</si>
  <si>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</si>
  <si>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</si>
  <si>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</si>
  <si>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</si>
  <si>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</si>
  <si>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</si>
  <si>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</si>
  <si>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</si>
  <si>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</si>
  <si>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</si>
  <si>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</si>
  <si>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</si>
  <si>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</si>
  <si>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</si>
  <si>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</si>
  <si>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</si>
  <si>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</si>
  <si>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</si>
  <si>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</si>
  <si>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</si>
  <si>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</si>
  <si>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</si>
  <si>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</si>
  <si>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</si>
  <si>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</si>
  <si>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</si>
  <si>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</si>
  <si>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</si>
  <si>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</si>
  <si>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</si>
  <si>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</si>
  <si>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</si>
  <si>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</si>
  <si>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</si>
  <si>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</si>
  <si>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</si>
  <si>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</si>
  <si>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</si>
  <si>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</si>
  <si>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</si>
  <si>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</si>
  <si>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</si>
  <si>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</si>
  <si>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</si>
  <si>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</si>
  <si>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</si>
  <si>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</si>
  <si>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</si>
  <si>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</si>
  <si>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</si>
  <si>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</si>
  <si>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</si>
  <si>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</si>
  <si>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</si>
  <si>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</si>
  <si>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</si>
  <si>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</si>
  <si>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</si>
  <si>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</si>
  <si>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</si>
  <si>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</si>
  <si>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</si>
  <si>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</si>
  <si>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</si>
  <si>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</si>
  <si>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</si>
  <si>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</si>
  <si>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</si>
  <si>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</si>
  <si>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</si>
  <si>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</si>
  <si>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</si>
  <si>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</si>
  <si>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</si>
  <si>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</si>
  <si>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</si>
  <si>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</si>
  <si>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</si>
  <si>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</si>
  <si>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</si>
  <si>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</si>
  <si>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</si>
  <si>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</si>
  <si>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</si>
  <si>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</si>
  <si>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</si>
  <si>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</si>
  <si>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</si>
  <si>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</si>
  <si>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</si>
  <si>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</si>
  <si>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</si>
  <si>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</si>
  <si>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</si>
  <si>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</si>
  <si>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</si>
  <si>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</si>
  <si>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</si>
  <si>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</si>
  <si>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</si>
  <si>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</si>
  <si>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</si>
  <si>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</si>
  <si>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</si>
  <si>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</si>
  <si>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</si>
  <si>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</si>
  <si>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</si>
  <si>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</si>
  <si>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</si>
  <si>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</si>
  <si>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</si>
  <si>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</si>
  <si>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</si>
  <si>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</si>
  <si>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</si>
  <si>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</si>
  <si>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</si>
  <si>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</si>
  <si>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</si>
  <si>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</si>
  <si>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</si>
  <si>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</si>
  <si>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</si>
  <si>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</si>
  <si>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</si>
  <si>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</si>
  <si>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</si>
  <si>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</si>
  <si>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</si>
  <si>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</si>
  <si>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</si>
  <si>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</si>
  <si>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</si>
  <si>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</si>
  <si>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</si>
  <si>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</si>
  <si>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</si>
  <si>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</si>
  <si>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</si>
  <si>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</si>
  <si>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</si>
  <si>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</si>
  <si>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</si>
  <si>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</si>
  <si>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</si>
  <si>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</si>
  <si>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</si>
  <si>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</si>
  <si>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</si>
  <si>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</si>
  <si>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</si>
  <si>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</si>
  <si>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</si>
  <si>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</si>
  <si>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</si>
  <si>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</si>
  <si>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</si>
  <si>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</si>
  <si>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</si>
  <si>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</si>
  <si>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</si>
  <si>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</si>
  <si>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</si>
  <si>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</si>
  <si>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</si>
  <si>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</si>
  <si>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</si>
  <si>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</si>
  <si>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</si>
  <si>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</si>
  <si>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</si>
  <si>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</si>
  <si>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</si>
  <si>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</si>
  <si>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</si>
  <si>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</si>
  <si>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</si>
  <si>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</si>
  <si>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</si>
  <si>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</si>
  <si>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</si>
  <si>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</si>
  <si>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</si>
  <si>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</si>
  <si>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</si>
  <si>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</si>
  <si>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</si>
  <si>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</si>
  <si>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</si>
  <si>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</si>
  <si>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</si>
  <si>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</si>
  <si>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</si>
  <si>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</si>
  <si>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</si>
  <si>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</si>
  <si>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</si>
  <si>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</si>
  <si>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</si>
  <si>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</si>
  <si>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</si>
  <si>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</si>
  <si>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</si>
  <si>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</si>
  <si>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</si>
  <si>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</si>
  <si>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</si>
  <si>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</si>
  <si>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</si>
  <si>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</si>
  <si>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</si>
  <si>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</si>
  <si>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</si>
  <si>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</si>
  <si>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</si>
  <si>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</si>
  <si>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</si>
  <si>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</si>
  <si>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</si>
  <si>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</si>
  <si>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</si>
  <si>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</si>
  <si>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</si>
  <si>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</si>
  <si>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</si>
  <si>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</si>
  <si>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</si>
  <si>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</si>
  <si>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</si>
  <si>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</si>
  <si>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</si>
  <si>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</si>
  <si>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</si>
  <si>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</si>
  <si>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</si>
  <si>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</si>
  <si>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</si>
  <si>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</si>
  <si>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</si>
  <si>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</si>
  <si>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</si>
  <si>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</si>
  <si>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</si>
  <si>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</si>
  <si>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</si>
  <si>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</si>
  <si>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</si>
  <si>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</si>
  <si>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</si>
  <si>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</si>
  <si>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</si>
  <si>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</si>
  <si>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</si>
  <si>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</si>
  <si>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</si>
  <si>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</si>
  <si>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</si>
  <si>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</si>
  <si>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</si>
  <si>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</si>
  <si>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</si>
  <si>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</si>
  <si>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</si>
  <si>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</si>
  <si>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</si>
  <si>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</si>
  <si>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</si>
  <si>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</si>
  <si>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</si>
  <si>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</si>
  <si>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</si>
  <si>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</si>
  <si>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</si>
  <si>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</si>
  <si>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</si>
  <si>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</si>
  <si>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</si>
  <si>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</si>
  <si>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</si>
  <si>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</si>
  <si>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</si>
  <si>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</si>
  <si>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</si>
  <si>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</si>
  <si>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</si>
  <si>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</si>
  <si>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</si>
  <si>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</si>
  <si>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</si>
  <si>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</si>
  <si>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</si>
  <si>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</si>
  <si>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</si>
  <si>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</si>
  <si>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</si>
  <si>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</si>
  <si>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</si>
  <si>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</si>
  <si>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</si>
  <si>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</si>
  <si>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</si>
  <si>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</si>
  <si>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</si>
  <si>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</si>
  <si>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</si>
  <si>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</si>
  <si>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</si>
  <si>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</si>
  <si>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</si>
  <si>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</si>
  <si>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</si>
  <si>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</si>
  <si>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</si>
  <si>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</si>
  <si>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</si>
  <si>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</si>
  <si>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</si>
  <si>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</si>
  <si>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</si>
  <si>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</si>
  <si>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</si>
  <si>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</si>
  <si>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</si>
  <si>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</si>
  <si>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</si>
  <si>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</si>
  <si>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</si>
  <si>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</si>
  <si>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</si>
  <si>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</si>
  <si>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</si>
  <si>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</si>
  <si>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</si>
  <si>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</si>
  <si>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</si>
  <si>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</si>
  <si>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</si>
  <si>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</si>
  <si>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</si>
  <si>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</si>
  <si>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</si>
  <si>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</si>
  <si>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</si>
  <si>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</si>
  <si>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</si>
  <si>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</si>
  <si>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</si>
  <si>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</si>
  <si>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</si>
  <si>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</si>
  <si>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</si>
  <si>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</si>
  <si>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</si>
  <si>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</si>
  <si>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</si>
  <si>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</si>
  <si>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</si>
  <si>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</si>
  <si>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</si>
  <si>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</si>
  <si>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</si>
  <si>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</si>
  <si>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</si>
  <si>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</si>
  <si>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</si>
  <si>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</si>
  <si>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</si>
  <si>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</si>
  <si>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</si>
  <si>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</si>
  <si>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</si>
  <si>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</si>
  <si>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</si>
  <si>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</si>
  <si>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</si>
  <si>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</si>
  <si>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</si>
  <si>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</si>
  <si>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</si>
  <si>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</si>
  <si>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</si>
  <si>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</si>
  <si>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</si>
  <si>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</si>
  <si>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</si>
  <si>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</si>
  <si>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</si>
  <si>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</si>
  <si>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</si>
  <si>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</si>
  <si>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</si>
  <si>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</si>
  <si>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</si>
  <si>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</si>
  <si>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</si>
  <si>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</si>
  <si>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</si>
  <si>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</si>
  <si>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</si>
  <si>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</si>
  <si>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</si>
  <si>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</si>
  <si>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</si>
  <si>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</si>
  <si>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</si>
  <si>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</si>
  <si>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</si>
  <si>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</si>
  <si>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</si>
  <si>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</si>
  <si>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</si>
  <si>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</si>
  <si>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</si>
  <si>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</si>
  <si>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</si>
  <si>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</si>
  <si>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</si>
  <si>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</si>
  <si>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</si>
  <si>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</si>
  <si>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</si>
  <si>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</si>
  <si>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</si>
  <si>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</si>
  <si>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</si>
  <si>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</si>
  <si>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</si>
  <si>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</si>
  <si>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</si>
  <si>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</si>
  <si>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</si>
  <si>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</si>
  <si>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</si>
  <si>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</si>
  <si>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</si>
  <si>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</si>
  <si>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</si>
  <si>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</si>
  <si>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</si>
  <si>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</si>
  <si>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</si>
  <si>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</si>
  <si>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</si>
  <si>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</si>
  <si>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</si>
  <si>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</si>
  <si>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</si>
  <si>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</si>
  <si>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</si>
  <si>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</si>
  <si>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</si>
  <si>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</si>
  <si>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</si>
  <si>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</si>
  <si>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</si>
  <si>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</si>
  <si>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</si>
  <si>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</si>
  <si>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</si>
  <si>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</si>
  <si>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</si>
  <si>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</si>
  <si>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</si>
  <si>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</si>
  <si>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</si>
  <si>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</si>
  <si>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</si>
  <si>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</si>
  <si>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</si>
  <si>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</si>
  <si>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</si>
  <si>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</si>
  <si>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</si>
  <si>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</si>
  <si>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</si>
  <si>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</si>
  <si>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</si>
  <si>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</si>
  <si>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</si>
  <si>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</si>
  <si>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</si>
  <si>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</si>
  <si>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</si>
  <si>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</si>
  <si>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</si>
  <si>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</si>
  <si>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</si>
  <si>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</si>
  <si>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</si>
  <si>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</si>
  <si>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</si>
  <si>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</si>
  <si>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</si>
  <si>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</si>
  <si>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</si>
  <si>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</si>
  <si>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</si>
  <si>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</si>
  <si>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</si>
  <si>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</si>
  <si>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</si>
  <si>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</si>
  <si>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</si>
  <si>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</si>
  <si>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</si>
  <si>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</si>
  <si>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</si>
  <si>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</si>
  <si>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</si>
  <si>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</si>
  <si>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</si>
  <si>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</si>
  <si>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</si>
  <si>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</si>
  <si>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</si>
  <si>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</si>
  <si>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</si>
  <si>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</si>
  <si>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</si>
  <si>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</si>
  <si>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</si>
  <si>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</si>
  <si>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</si>
  <si>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</si>
  <si>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</si>
  <si>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</si>
  <si>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</si>
  <si>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</si>
  <si>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</si>
  <si>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</si>
  <si>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</si>
  <si>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</si>
  <si>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</si>
  <si>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</si>
  <si>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</si>
  <si>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</si>
  <si>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</si>
  <si>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</si>
  <si>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</si>
  <si>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</si>
  <si>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</si>
  <si>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</si>
  <si>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</si>
  <si>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</si>
  <si>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</si>
  <si>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</si>
  <si>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</si>
  <si>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</si>
  <si>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</si>
  <si>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</si>
  <si>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</si>
  <si>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</si>
  <si>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</si>
  <si>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</si>
  <si>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</si>
  <si>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</si>
  <si>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</si>
  <si>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</si>
  <si>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</si>
  <si>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</si>
  <si>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</si>
  <si>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</si>
  <si>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</si>
  <si>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</si>
  <si>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</si>
  <si>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</si>
  <si>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</si>
  <si>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</si>
  <si>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</si>
  <si>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</si>
  <si>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</si>
  <si>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</si>
  <si>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</si>
  <si>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</si>
  <si>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</si>
  <si>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</si>
  <si>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</si>
  <si>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</si>
  <si>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</si>
  <si>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</si>
  <si>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</si>
  <si>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</si>
  <si>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</si>
  <si>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</si>
  <si>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</si>
  <si>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</si>
  <si>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</si>
  <si>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</si>
  <si>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</si>
  <si>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</si>
  <si>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</si>
  <si>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</si>
  <si>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</si>
  <si>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</si>
  <si>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</si>
  <si>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</si>
  <si>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</si>
  <si>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</si>
  <si>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</si>
  <si>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</si>
  <si>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</si>
  <si>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</si>
  <si>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</si>
  <si>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</si>
  <si>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</si>
  <si>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</si>
  <si>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</si>
  <si>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</si>
  <si>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</si>
  <si>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</si>
  <si>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</si>
  <si>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</si>
  <si>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</si>
  <si>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</si>
  <si>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</si>
  <si>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</si>
  <si>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</si>
  <si>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</si>
  <si>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</si>
  <si>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</si>
  <si>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</si>
  <si>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</si>
  <si>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</si>
  <si>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</si>
  <si>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</si>
  <si>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</si>
  <si>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</si>
  <si>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</si>
  <si>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</si>
  <si>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</si>
  <si>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</si>
  <si>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</si>
  <si>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</si>
  <si>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</si>
  <si>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</si>
  <si>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</si>
  <si>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</si>
  <si>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</si>
  <si>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</si>
  <si>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</si>
  <si>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</si>
  <si>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</si>
  <si>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</si>
  <si>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</si>
  <si>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</si>
  <si>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</si>
  <si>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</si>
  <si>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</si>
  <si>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</si>
  <si>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</si>
  <si>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</si>
  <si>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</si>
  <si>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</si>
  <si>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</si>
  <si>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</si>
  <si>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</si>
  <si>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</si>
  <si>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</si>
  <si>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</si>
  <si>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</si>
  <si>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</si>
  <si>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</si>
  <si>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</si>
  <si>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</si>
  <si>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</si>
  <si>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</si>
  <si>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</si>
  <si>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</si>
  <si>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</si>
  <si>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</si>
  <si>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</si>
  <si>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</si>
  <si>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</si>
  <si>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</si>
  <si>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</si>
  <si>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</si>
  <si>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</si>
  <si>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</si>
  <si>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</si>
  <si>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</si>
  <si>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</si>
  <si>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</si>
  <si>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</si>
  <si>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</si>
  <si>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</si>
  <si>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</si>
  <si>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</si>
  <si>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</si>
  <si>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</si>
  <si>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</si>
  <si>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</si>
  <si>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</si>
  <si>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</si>
  <si>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</si>
  <si>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</si>
  <si>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</si>
  <si>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</si>
  <si>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</si>
  <si>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</si>
  <si>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</si>
  <si>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</si>
  <si>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</si>
  <si>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</si>
  <si>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</si>
  <si>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</si>
  <si>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</si>
  <si>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</si>
  <si>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</si>
  <si>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</si>
  <si>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</si>
  <si>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</si>
  <si>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</si>
  <si>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</si>
  <si>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</si>
  <si>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</si>
  <si>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</si>
  <si>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</si>
  <si>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</si>
  <si>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</si>
  <si>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</si>
  <si>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</si>
  <si>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</si>
  <si>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</si>
  <si>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</si>
  <si>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</si>
  <si>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</si>
  <si>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</si>
  <si>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</si>
  <si>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</si>
  <si>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</si>
  <si>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</si>
  <si>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</si>
  <si>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</si>
  <si>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</si>
  <si>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</si>
  <si>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</si>
  <si>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</si>
  <si>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</si>
  <si>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</si>
  <si>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</si>
  <si>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</si>
  <si>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</si>
  <si>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</si>
  <si>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</si>
  <si>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</si>
  <si>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</si>
  <si>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</si>
  <si>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</si>
  <si>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</si>
  <si>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</si>
  <si>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</si>
  <si>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</si>
  <si>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</si>
  <si>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</si>
  <si>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</si>
  <si>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</si>
  <si>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</si>
  <si>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</si>
  <si>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</si>
  <si>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</si>
  <si>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</si>
  <si>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</si>
  <si>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</si>
  <si>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</si>
  <si>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</si>
  <si>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</si>
  <si>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</si>
  <si>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</si>
  <si>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</si>
  <si>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</si>
  <si>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</si>
  <si>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</si>
  <si>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</si>
  <si>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</si>
  <si>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</si>
  <si>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</si>
  <si>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</si>
  <si>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</si>
  <si>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</si>
  <si>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</si>
  <si>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</si>
  <si>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</si>
  <si>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</si>
  <si>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</si>
  <si>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</si>
  <si>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</si>
  <si>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</si>
  <si>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</si>
  <si>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</si>
  <si>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</si>
  <si>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</si>
  <si>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</si>
  <si>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</si>
  <si>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</si>
  <si>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</si>
  <si>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</si>
  <si>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</si>
  <si>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</si>
  <si>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</si>
  <si>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</si>
  <si>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</si>
  <si>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</si>
  <si>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</si>
  <si>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</si>
  <si>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</si>
  <si>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</si>
  <si>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</si>
  <si>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</si>
  <si>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</si>
  <si>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</si>
  <si>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</si>
  <si>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</si>
  <si>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</si>
  <si>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</si>
  <si>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</si>
  <si>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</si>
  <si>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</si>
  <si>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</si>
  <si>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</si>
  <si>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</si>
  <si>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</si>
  <si>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</si>
  <si>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</si>
  <si>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</si>
  <si>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</si>
  <si>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</si>
  <si>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</si>
  <si>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</si>
  <si>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</si>
  <si>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</si>
  <si>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</si>
  <si>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</si>
  <si>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</si>
  <si>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</si>
  <si>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</si>
  <si>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</si>
  <si>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</si>
  <si>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</si>
  <si>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</si>
  <si>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</si>
  <si>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</si>
  <si>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</si>
  <si>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</si>
  <si>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</si>
  <si>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</si>
  <si>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</si>
  <si>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</si>
  <si>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</si>
  <si>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</si>
  <si>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</si>
  <si>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</si>
  <si>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</si>
  <si>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</si>
  <si>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</si>
  <si>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</si>
  <si>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</si>
  <si>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</si>
  <si>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</si>
  <si>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</si>
  <si>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</si>
  <si>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</si>
  <si>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</si>
  <si>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</si>
  <si>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</si>
  <si>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</si>
  <si>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</si>
  <si>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</si>
  <si>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</si>
  <si>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</si>
  <si>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</si>
  <si>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</si>
  <si>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</si>
  <si>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</si>
  <si>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</si>
  <si>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</si>
  <si>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</si>
  <si>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</si>
  <si>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</si>
  <si>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</si>
  <si>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</si>
  <si>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</si>
  <si>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</si>
  <si>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</si>
  <si>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</si>
  <si>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</si>
  <si>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</si>
  <si>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</si>
  <si>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</si>
  <si>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</si>
  <si>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</si>
  <si>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</si>
  <si>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</si>
  <si>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</si>
  <si>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</si>
  <si>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</si>
  <si>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</si>
  <si>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</si>
  <si>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</si>
  <si>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</si>
  <si>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</si>
  <si>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</si>
  <si>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</si>
  <si>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</si>
  <si>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</si>
  <si>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</si>
  <si>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</si>
  <si>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</si>
  <si>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</si>
  <si>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</si>
  <si>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</si>
  <si>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</si>
  <si>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</si>
  <si>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</si>
  <si>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</si>
  <si>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</si>
  <si>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</si>
  <si>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</si>
  <si>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</si>
  <si>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</si>
  <si>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</si>
  <si>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</si>
  <si>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</si>
  <si>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</si>
  <si>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</si>
  <si>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</si>
  <si>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</si>
  <si>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</si>
  <si>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</si>
  <si>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</si>
  <si>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</si>
  <si>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</si>
  <si>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</si>
  <si>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</si>
  <si>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</si>
  <si>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</si>
  <si>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</si>
  <si>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</si>
  <si>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</si>
  <si>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</si>
  <si>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</si>
  <si>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</si>
  <si>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</si>
  <si>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</si>
  <si>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</si>
  <si>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</si>
  <si>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</si>
  <si>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</si>
  <si>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</si>
  <si>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</si>
  <si>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</si>
  <si>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</si>
  <si>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</si>
  <si>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</si>
  <si>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</si>
  <si>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</si>
  <si>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</si>
  <si>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</si>
  <si>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</si>
  <si>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</si>
  <si>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</si>
  <si>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</si>
  <si>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</si>
  <si>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</si>
  <si>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</si>
  <si>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</si>
  <si>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</si>
  <si>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</si>
  <si>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</si>
  <si>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</si>
  <si>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</si>
  <si>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</si>
  <si>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</si>
  <si>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</si>
  <si>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</si>
  <si>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</si>
  <si>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</si>
  <si>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</si>
  <si>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</si>
  <si>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</si>
  <si>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</si>
  <si>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</si>
  <si>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</si>
  <si>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</si>
  <si>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</si>
  <si>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</si>
  <si>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</si>
  <si>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</si>
  <si>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</si>
  <si>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</si>
  <si>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</si>
  <si>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</si>
  <si>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</si>
  <si>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</si>
  <si>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</si>
  <si>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</si>
  <si>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</si>
  <si>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</si>
  <si>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</si>
  <si>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</si>
  <si>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</si>
  <si>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</si>
  <si>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</si>
  <si>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</si>
  <si>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</si>
  <si>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</si>
  <si>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</si>
  <si>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</si>
  <si>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</si>
  <si>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</si>
  <si>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</si>
  <si>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</si>
  <si>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</si>
  <si>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</si>
  <si>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</si>
  <si>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</si>
  <si>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</si>
  <si>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</si>
  <si>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</si>
  <si>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</si>
  <si>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</si>
  <si>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</si>
  <si>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</si>
  <si>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</si>
  <si>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</si>
  <si>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</si>
  <si>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</si>
  <si>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</si>
  <si>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</si>
  <si>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</si>
  <si>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</si>
  <si>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</si>
  <si>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</si>
  <si>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</si>
  <si>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</si>
  <si>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</si>
  <si>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</si>
  <si>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</si>
  <si>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</si>
  <si>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</si>
  <si>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</si>
  <si>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</si>
  <si>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</si>
  <si>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</si>
  <si>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</si>
  <si>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</si>
  <si>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</si>
  <si>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</si>
  <si>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</si>
  <si>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</si>
  <si>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</si>
  <si>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</si>
  <si>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</si>
  <si>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</si>
  <si>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</si>
  <si>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</si>
  <si>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</si>
  <si>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</si>
  <si>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</si>
  <si>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</si>
  <si>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</si>
  <si>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</si>
  <si>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</si>
  <si>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</si>
  <si>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</si>
  <si>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</si>
  <si>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</si>
  <si>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</si>
  <si>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</si>
  <si>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</si>
  <si>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</si>
  <si>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</si>
  <si>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</si>
  <si>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</si>
  <si>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</si>
  <si>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</si>
  <si>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</si>
  <si>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</si>
  <si>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</si>
  <si>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</si>
  <si>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</si>
  <si>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</si>
  <si>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</si>
  <si>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</si>
  <si>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</si>
  <si>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</si>
  <si>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</si>
  <si>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</si>
  <si>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</si>
  <si>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</si>
  <si>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</si>
  <si>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</si>
  <si>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</si>
  <si>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</si>
  <si>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</si>
  <si>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</si>
  <si>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</si>
  <si>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</si>
  <si>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</si>
  <si>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</si>
  <si>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</si>
  <si>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</si>
  <si>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</si>
  <si>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</si>
  <si>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</si>
  <si>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</si>
  <si>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</si>
  <si>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</si>
  <si>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</si>
  <si>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</si>
  <si>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</si>
  <si>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</si>
  <si>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</si>
  <si>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</si>
  <si>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</si>
  <si>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</si>
  <si>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</si>
  <si>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</si>
  <si>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</si>
  <si>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</si>
  <si>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</si>
  <si>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</si>
  <si>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</si>
  <si>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</si>
  <si>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</si>
  <si>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</si>
  <si>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</si>
  <si>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</si>
  <si>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</si>
  <si>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</si>
  <si>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</si>
  <si>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</si>
  <si>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</si>
  <si>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</si>
  <si>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</si>
  <si>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</si>
  <si>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</si>
  <si>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</si>
  <si>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</si>
  <si>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</si>
  <si>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</si>
  <si>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</si>
  <si>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</si>
  <si>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</si>
  <si>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</si>
  <si>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</si>
  <si>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</si>
  <si>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</si>
  <si>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</si>
  <si>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</si>
  <si>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</si>
  <si>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</si>
  <si>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</si>
  <si>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</si>
  <si>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</si>
  <si>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</si>
  <si>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</si>
  <si>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</si>
  <si>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</si>
  <si>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</si>
  <si>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</si>
  <si>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</si>
  <si>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</si>
  <si>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</si>
  <si>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</si>
  <si>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</si>
  <si>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</si>
  <si>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</si>
  <si>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</si>
  <si>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</si>
  <si>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</si>
  <si>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</si>
  <si>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</si>
  <si>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</si>
  <si>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</si>
  <si>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</si>
  <si>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</si>
  <si>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</si>
  <si>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</si>
  <si>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</si>
  <si>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</si>
  <si>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</si>
  <si>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</si>
  <si>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</si>
  <si>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</si>
  <si>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</si>
  <si>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</si>
  <si>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</si>
  <si>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</si>
  <si>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</si>
  <si>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</si>
  <si>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</si>
  <si>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</si>
  <si>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</si>
  <si>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</si>
  <si>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</si>
  <si>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</si>
  <si>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</si>
  <si>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</si>
  <si>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</si>
  <si>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</si>
  <si>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</si>
  <si>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</si>
  <si>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</si>
  <si>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</si>
  <si>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</si>
  <si>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</si>
  <si>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</si>
  <si>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</si>
  <si>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</si>
  <si>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</si>
  <si>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</si>
  <si>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</si>
  <si>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</si>
  <si>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</si>
  <si>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</si>
  <si>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</si>
  <si>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</si>
  <si>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</si>
  <si>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</si>
  <si>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</si>
  <si>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</si>
  <si>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</si>
  <si>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</si>
  <si>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</si>
  <si>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</si>
  <si>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</si>
  <si>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</si>
  <si>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</si>
  <si>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</si>
  <si>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</si>
  <si>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</si>
  <si>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</si>
  <si>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</si>
  <si>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</si>
  <si>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</si>
  <si>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</si>
  <si>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</si>
  <si>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</si>
  <si>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</si>
  <si>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</si>
  <si>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</si>
  <si>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</si>
  <si>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</si>
  <si>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</si>
  <si>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</si>
  <si>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</si>
  <si>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</si>
  <si>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</si>
  <si>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</si>
  <si>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</si>
  <si>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</si>
  <si>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</si>
  <si>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</si>
  <si>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</si>
  <si>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</si>
  <si>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</si>
  <si>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</si>
  <si>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</si>
  <si>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</si>
  <si>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</si>
  <si>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</si>
  <si>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</si>
  <si>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</si>
  <si>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</si>
  <si>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</si>
  <si>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</si>
  <si>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</si>
  <si>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</si>
  <si>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</si>
  <si>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</si>
  <si>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</si>
  <si>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</si>
  <si>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</si>
  <si>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</si>
  <si>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</si>
  <si>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</si>
  <si>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</si>
  <si>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</si>
  <si>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</si>
  <si>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</si>
  <si>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</si>
  <si>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</si>
  <si>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</si>
  <si>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</si>
  <si>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</si>
  <si>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</si>
  <si>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</si>
  <si>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</si>
  <si>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</si>
  <si>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</si>
  <si>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</si>
  <si>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</si>
  <si>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</si>
  <si>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</si>
  <si>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</si>
  <si>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</si>
  <si>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</si>
  <si>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</si>
  <si>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</si>
  <si>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</si>
  <si>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</si>
  <si>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</si>
  <si>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</si>
  <si>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</si>
  <si>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</si>
  <si>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</si>
  <si>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</si>
  <si>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</si>
  <si>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</si>
  <si>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</si>
  <si>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</si>
  <si>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</si>
  <si>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</si>
  <si>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</si>
  <si>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</si>
  <si>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</si>
  <si>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</si>
  <si>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</si>
  <si>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</si>
  <si>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</si>
  <si>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</si>
  <si>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</si>
  <si>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</si>
  <si>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</si>
  <si>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</si>
  <si>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</si>
  <si>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</si>
  <si>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</si>
  <si>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</si>
  <si>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</si>
  <si>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</si>
  <si>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</si>
  <si>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</si>
  <si>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</si>
  <si>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</si>
  <si>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</si>
  <si>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</si>
  <si>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</si>
  <si>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</si>
  <si>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</si>
  <si>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</si>
  <si>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</si>
  <si>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</si>
  <si>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</si>
  <si>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</si>
  <si>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</si>
  <si>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</si>
  <si>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</si>
  <si>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</si>
  <si>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</si>
  <si>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</si>
  <si>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</si>
  <si>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</si>
  <si>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</si>
  <si>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</si>
  <si>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</si>
  <si>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</si>
  <si>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</si>
  <si>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</si>
  <si>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</si>
  <si>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</si>
  <si>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</si>
  <si>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</si>
  <si>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</si>
  <si>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</si>
  <si>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</si>
  <si>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</si>
  <si>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</si>
  <si>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</si>
  <si>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</si>
  <si>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</si>
  <si>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</si>
  <si>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</si>
  <si>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</si>
  <si>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</si>
  <si>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</si>
  <si>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</si>
  <si>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</si>
  <si>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</si>
  <si>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</si>
  <si>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</si>
  <si>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</si>
  <si>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</si>
  <si>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</si>
  <si>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</si>
  <si>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</si>
  <si>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</si>
  <si>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</si>
  <si>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</si>
  <si>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</si>
  <si>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</si>
  <si>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</si>
  <si>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</si>
  <si>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</si>
  <si>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</si>
  <si>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</si>
  <si>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</si>
  <si>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</si>
  <si>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</si>
  <si>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</si>
  <si>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</si>
  <si>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</si>
  <si>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</si>
  <si>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</si>
  <si>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</si>
  <si>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</si>
  <si>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</si>
  <si>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</si>
  <si>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</si>
  <si>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</si>
  <si>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</si>
  <si>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</si>
  <si>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</si>
  <si>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</si>
  <si>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</si>
  <si>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</si>
  <si>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</si>
  <si>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</si>
  <si>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</si>
  <si>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</si>
  <si>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</si>
  <si>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</si>
  <si>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</si>
  <si>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</si>
  <si>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</si>
  <si>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</si>
  <si>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</si>
  <si>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</si>
  <si>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</si>
  <si>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</si>
  <si>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</si>
  <si>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</si>
  <si>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</si>
  <si>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</si>
  <si>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</si>
  <si>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</si>
  <si>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</si>
  <si>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</si>
  <si>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</si>
  <si>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</si>
  <si>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</si>
  <si>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</si>
  <si>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</si>
  <si>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</si>
  <si>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</si>
  <si>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</si>
  <si>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</si>
  <si>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</si>
  <si>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</si>
  <si>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</si>
  <si>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</si>
  <si>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</si>
  <si>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</si>
  <si>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</si>
  <si>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</si>
  <si>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</si>
  <si>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</si>
  <si>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</si>
  <si>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</si>
  <si>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</si>
  <si>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</si>
  <si>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</si>
  <si>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</si>
  <si>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</si>
  <si>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</si>
  <si>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</si>
  <si>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</si>
  <si>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</si>
  <si>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</si>
  <si>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</si>
  <si>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</si>
  <si>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</si>
  <si>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</si>
  <si>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</si>
  <si>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</si>
  <si>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</si>
  <si>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</si>
  <si>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</si>
  <si>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</si>
  <si>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</si>
  <si>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</si>
  <si>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</si>
  <si>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</si>
  <si>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</si>
  <si>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</si>
  <si>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</si>
  <si>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</si>
  <si>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</si>
  <si>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</si>
  <si>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</si>
  <si>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</si>
  <si>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</si>
  <si>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</si>
  <si>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</si>
  <si>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</si>
  <si>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</si>
  <si>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</si>
  <si>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</si>
  <si>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</si>
  <si>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</si>
  <si>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</si>
  <si>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</si>
  <si>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</si>
  <si>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</si>
  <si>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</si>
  <si>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</si>
  <si>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</si>
  <si>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</si>
  <si>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</si>
  <si>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</si>
  <si>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</si>
  <si>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</si>
  <si>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</si>
  <si>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</si>
  <si>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</si>
  <si>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</si>
  <si>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</si>
  <si>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</si>
  <si>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</si>
  <si>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</si>
  <si>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</si>
  <si>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</si>
  <si>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</si>
  <si>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</si>
  <si>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</si>
  <si>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</si>
  <si>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</si>
  <si>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</si>
  <si>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</si>
  <si>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</si>
  <si>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</si>
  <si>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</si>
  <si>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</si>
  <si>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</si>
  <si>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</si>
  <si>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</si>
  <si>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</si>
  <si>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</si>
  <si>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</si>
  <si>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</si>
  <si>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</si>
  <si>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</si>
  <si>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</si>
  <si>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</si>
  <si>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</si>
  <si>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</si>
  <si>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</si>
  <si>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</si>
  <si>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</si>
  <si>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</si>
  <si>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</si>
  <si>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</si>
  <si>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</si>
  <si>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</si>
  <si>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</si>
  <si>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</si>
  <si>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</si>
  <si>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</si>
  <si>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</si>
  <si>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</si>
  <si>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</si>
  <si>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</si>
  <si>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</si>
  <si>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</si>
  <si>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</si>
  <si>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</si>
  <si>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</si>
  <si>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</si>
  <si>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</si>
  <si>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</si>
  <si>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</si>
  <si>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</si>
  <si>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</si>
  <si>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</si>
  <si>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</si>
  <si>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</si>
  <si>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</si>
  <si>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</si>
  <si>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</si>
  <si>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</si>
  <si>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</si>
  <si>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</si>
  <si>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</si>
  <si>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</si>
  <si>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</si>
  <si>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</si>
  <si>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</si>
  <si>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</si>
  <si>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</si>
  <si>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</si>
  <si>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</si>
  <si>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</si>
  <si>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</si>
  <si>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</si>
  <si>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</si>
  <si>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</si>
  <si>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</si>
  <si>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</si>
  <si>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</si>
  <si>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</si>
  <si>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</si>
  <si>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</si>
  <si>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</si>
  <si>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</si>
  <si>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</si>
  <si>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</si>
  <si>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</si>
  <si>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</si>
  <si>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</si>
  <si>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</si>
  <si>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</si>
  <si>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</si>
  <si>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</si>
  <si>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</si>
  <si>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</si>
  <si>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</si>
  <si>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</si>
  <si>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</si>
  <si>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</si>
  <si>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</si>
  <si>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</si>
  <si>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</si>
  <si>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</si>
  <si>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</si>
  <si>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</si>
  <si>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</si>
  <si>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</si>
  <si>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</si>
  <si>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</si>
  <si>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</si>
  <si>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</si>
  <si>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</si>
  <si>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</si>
  <si>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</si>
  <si>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</si>
  <si>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</si>
  <si>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</si>
  <si>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</si>
  <si>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</si>
  <si>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</si>
  <si>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</si>
  <si>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</si>
  <si>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</si>
  <si>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</si>
  <si>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</si>
  <si>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</si>
  <si>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</si>
  <si>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</si>
  <si>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</si>
  <si>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</si>
  <si>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</si>
  <si>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</si>
  <si>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</si>
  <si>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</si>
  <si>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</si>
  <si>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</si>
  <si>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</si>
  <si>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</si>
  <si>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</si>
  <si>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</si>
  <si>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</si>
  <si>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</si>
  <si>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</si>
  <si>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</si>
  <si>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</si>
  <si>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</si>
  <si>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</si>
  <si>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</si>
  <si>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</si>
  <si>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</si>
  <si>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</si>
  <si>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</si>
  <si>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</si>
  <si>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</si>
  <si>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</si>
  <si>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</si>
  <si>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</si>
  <si>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</si>
  <si>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</si>
  <si>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</si>
  <si>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</si>
  <si>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</si>
  <si>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</si>
  <si>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</si>
  <si>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</si>
  <si>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</si>
  <si>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</si>
  <si>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</si>
  <si>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</si>
  <si>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</si>
  <si>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</si>
  <si>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</si>
  <si>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</si>
  <si>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</si>
  <si>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</si>
  <si>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</si>
  <si>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</si>
  <si>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</si>
  <si>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</si>
  <si>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</si>
  <si>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</si>
  <si>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</si>
  <si>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</si>
  <si>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</si>
  <si>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</si>
  <si>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</si>
  <si>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</si>
  <si>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</si>
  <si>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</si>
  <si>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</si>
  <si>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</si>
  <si>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</si>
  <si>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</si>
  <si>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</si>
  <si>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</si>
  <si>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</si>
  <si>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</si>
  <si>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</si>
  <si>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</si>
  <si>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</si>
  <si>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</si>
  <si>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</si>
  <si>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</si>
  <si>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</si>
  <si>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</si>
  <si>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</si>
  <si>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</si>
  <si>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</si>
  <si>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</si>
  <si>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</si>
  <si>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</si>
  <si>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</si>
  <si>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</si>
  <si>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</si>
  <si>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</si>
  <si>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</si>
  <si>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</si>
  <si>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</si>
  <si>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</si>
  <si>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</si>
  <si>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</si>
  <si>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</si>
  <si>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</si>
  <si>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</si>
  <si>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</si>
  <si>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</si>
  <si>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</si>
  <si>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</si>
  <si>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</si>
  <si>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</si>
  <si>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</si>
  <si>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</si>
  <si>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</si>
  <si>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</si>
  <si>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</si>
  <si>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</si>
  <si>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</si>
  <si>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</si>
  <si>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</si>
  <si>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</si>
  <si>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</si>
  <si>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</si>
  <si>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</si>
  <si>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</si>
  <si>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</si>
  <si>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</si>
  <si>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</si>
  <si>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</si>
  <si>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</si>
  <si>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</si>
  <si>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</si>
  <si>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</si>
  <si>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</si>
  <si>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</si>
  <si>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</si>
  <si>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</si>
  <si>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</si>
  <si>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</si>
  <si>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</si>
  <si>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</si>
  <si>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</si>
  <si>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</si>
  <si>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</si>
  <si>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</si>
  <si>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</si>
  <si>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</si>
  <si>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</si>
  <si>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</si>
  <si>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</si>
  <si>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</si>
  <si>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</si>
  <si>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</si>
  <si>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</si>
  <si>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</si>
  <si>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</si>
  <si>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</si>
  <si>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</si>
  <si>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</si>
  <si>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</si>
  <si>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</si>
  <si>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</si>
  <si>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</si>
  <si>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</si>
  <si>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</si>
  <si>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</si>
  <si>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</si>
  <si>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</si>
  <si>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</si>
  <si>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</si>
  <si>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</si>
  <si>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</si>
  <si>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</si>
  <si>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</si>
  <si>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</si>
  <si>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</si>
  <si>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</si>
  <si>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</si>
  <si>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</si>
  <si>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</si>
  <si>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</si>
  <si>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</si>
  <si>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</si>
  <si>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</si>
  <si>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</si>
  <si>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</si>
  <si>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</si>
  <si>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</si>
  <si>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</si>
  <si>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</si>
  <si>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</si>
  <si>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</si>
  <si>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</si>
  <si>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</si>
  <si>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</si>
  <si>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</si>
  <si>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</si>
  <si>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</si>
  <si>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</si>
  <si>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</si>
  <si>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</si>
  <si>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</si>
  <si>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</si>
  <si>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</si>
  <si>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</si>
  <si>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</si>
  <si>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</si>
  <si>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</si>
  <si>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</si>
  <si>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</si>
  <si>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</si>
  <si>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</si>
  <si>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</si>
  <si>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</si>
  <si>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</si>
  <si>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</si>
  <si>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</si>
  <si>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</si>
  <si>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</si>
  <si>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</si>
  <si>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</si>
  <si>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</si>
  <si>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</si>
  <si>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</si>
  <si>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</si>
  <si>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</si>
  <si>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</si>
  <si>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</si>
  <si>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</si>
  <si>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</si>
  <si>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</si>
  <si>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</si>
  <si>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</si>
  <si>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</si>
  <si>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</si>
  <si>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</si>
  <si>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</si>
  <si>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</si>
  <si>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</si>
  <si>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</si>
  <si>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</si>
  <si>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</si>
  <si>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</si>
  <si>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</si>
  <si>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</si>
  <si>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</si>
  <si>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</si>
  <si>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</si>
  <si>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</si>
  <si>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</si>
  <si>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</si>
  <si>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</si>
  <si>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</si>
  <si>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</si>
  <si>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</si>
  <si>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</si>
  <si>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</si>
  <si>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</si>
  <si>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</si>
  <si>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</si>
  <si>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</si>
  <si>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</si>
  <si>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</si>
  <si>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</si>
  <si>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</si>
  <si>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</si>
  <si>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</si>
  <si>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</si>
  <si>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</si>
  <si>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</si>
  <si>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</si>
  <si>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</si>
  <si>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</si>
  <si>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</si>
  <si>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</si>
  <si>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</si>
  <si>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</si>
  <si>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</si>
  <si>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</si>
  <si>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</si>
  <si>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</si>
  <si>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</si>
  <si>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</si>
  <si>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</si>
  <si>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</si>
  <si>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</si>
  <si>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</si>
  <si>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</si>
  <si>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</si>
  <si>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</si>
  <si>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</si>
  <si>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</si>
  <si>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</si>
  <si>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</si>
  <si>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</si>
  <si>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</si>
  <si>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</si>
  <si>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</si>
  <si>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</si>
  <si>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</si>
  <si>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</si>
  <si>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</si>
  <si>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</si>
  <si>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</si>
  <si>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</si>
  <si>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</si>
  <si>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</si>
  <si>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</si>
  <si>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</si>
  <si>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</si>
  <si>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</si>
  <si>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</si>
  <si>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</si>
  <si>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</si>
  <si>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</si>
  <si>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</si>
  <si>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</si>
  <si>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</si>
  <si>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</si>
  <si>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</si>
  <si>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</si>
  <si>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</si>
  <si>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</si>
  <si>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</si>
  <si>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</si>
  <si>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</si>
  <si>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</si>
  <si>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</si>
  <si>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</si>
  <si>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</si>
  <si>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</si>
  <si>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</si>
  <si>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</si>
  <si>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</si>
  <si>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</si>
  <si>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</si>
  <si>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</si>
  <si>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</si>
  <si>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</si>
  <si>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</si>
  <si>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</si>
  <si>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</si>
  <si>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</si>
  <si>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</si>
  <si>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</si>
  <si>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</si>
  <si>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</si>
  <si>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</si>
  <si>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</si>
  <si>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</si>
  <si>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</si>
  <si>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</si>
  <si>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</si>
  <si>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</si>
  <si>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</si>
  <si>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</si>
  <si>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</si>
  <si>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</si>
  <si>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</si>
  <si>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</si>
  <si>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</si>
  <si>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</si>
  <si>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</si>
  <si>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</si>
  <si>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</si>
  <si>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</si>
  <si>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</si>
  <si>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</si>
  <si>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</si>
  <si>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</si>
  <si>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</si>
  <si>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</si>
  <si>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</si>
  <si>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</si>
  <si>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</si>
  <si>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</si>
  <si>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</si>
  <si>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</si>
  <si>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</si>
  <si>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</si>
  <si>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</si>
  <si>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</si>
  <si>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</si>
  <si>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</si>
  <si>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</si>
  <si>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</si>
  <si>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</si>
  <si>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</si>
  <si>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</si>
  <si>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</si>
  <si>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</si>
  <si>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</si>
  <si>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</si>
  <si>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</si>
  <si>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</si>
  <si>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</si>
  <si>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</si>
  <si>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</si>
  <si>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</si>
  <si>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</si>
  <si>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</si>
  <si>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</si>
  <si>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</si>
  <si>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</si>
  <si>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</si>
  <si>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</si>
  <si>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</si>
  <si>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</si>
  <si>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</si>
  <si>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</si>
  <si>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</si>
  <si>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</si>
  <si>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</si>
  <si>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</si>
  <si>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</si>
  <si>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</si>
  <si>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</si>
  <si>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</si>
  <si>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</si>
  <si>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</si>
  <si>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</si>
  <si>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</si>
  <si>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</si>
  <si>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</si>
  <si>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</si>
  <si>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</si>
  <si>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</si>
  <si>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</si>
  <si>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</si>
  <si>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</si>
  <si>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</si>
  <si>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</si>
  <si>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</si>
  <si>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</si>
  <si>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</si>
  <si>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</si>
  <si>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</si>
  <si>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</si>
  <si>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</si>
  <si>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</si>
  <si>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</si>
  <si>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</si>
  <si>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</si>
  <si>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</si>
  <si>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</si>
  <si>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</si>
  <si>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</si>
  <si>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</si>
  <si>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</si>
  <si>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</si>
  <si>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</si>
  <si>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</si>
  <si>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</si>
  <si>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</si>
  <si>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</si>
  <si>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</si>
  <si>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</si>
  <si>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</si>
  <si>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</si>
  <si>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</si>
  <si>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</si>
  <si>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</si>
  <si>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</si>
  <si>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</si>
  <si>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</si>
  <si>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</si>
  <si>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</si>
  <si>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</si>
  <si>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</si>
  <si>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</si>
  <si>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</si>
  <si>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</si>
  <si>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</si>
  <si>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</si>
  <si>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</si>
  <si>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</si>
  <si>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</si>
  <si>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</si>
  <si>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</si>
  <si>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</si>
  <si>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</si>
  <si>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</si>
  <si>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</si>
  <si>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</si>
  <si>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</si>
  <si>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</si>
  <si>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</si>
  <si>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</si>
  <si>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</si>
  <si>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</si>
  <si>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</si>
  <si>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</si>
  <si>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</si>
  <si>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</si>
  <si>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</si>
  <si>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</si>
  <si>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</si>
  <si>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</si>
  <si>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</si>
  <si>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</si>
  <si>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</si>
  <si>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</si>
  <si>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</si>
  <si>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</si>
  <si>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</si>
  <si>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</si>
  <si>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</si>
  <si>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</si>
  <si>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</si>
  <si>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</si>
  <si>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</si>
  <si>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</si>
  <si>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</si>
  <si>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</si>
  <si>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</si>
  <si>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</si>
  <si>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</si>
  <si>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</si>
  <si>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</si>
  <si>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</si>
  <si>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</si>
  <si>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</si>
  <si>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</si>
  <si>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</si>
  <si>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</si>
  <si>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</si>
  <si>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</si>
  <si>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</si>
  <si>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</si>
  <si>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</si>
  <si>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</si>
  <si>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</si>
  <si>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</si>
  <si>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</si>
  <si>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</si>
  <si>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</si>
  <si>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</si>
  <si>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</si>
  <si>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</si>
  <si>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</si>
  <si>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</si>
  <si>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</si>
  <si>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</si>
  <si>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</si>
  <si>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</si>
  <si>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</si>
  <si>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</si>
  <si>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</si>
  <si>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</si>
  <si>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</si>
  <si>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</si>
  <si>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</si>
  <si>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</si>
  <si>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</si>
  <si>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</si>
  <si>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</si>
  <si>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</si>
  <si>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</si>
  <si>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</si>
  <si>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</si>
  <si>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</si>
  <si>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</si>
  <si>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</si>
  <si>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</si>
  <si>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</si>
  <si>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</si>
  <si>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</si>
  <si>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</si>
  <si>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</si>
  <si>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</si>
  <si>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</si>
  <si>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</si>
  <si>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</si>
  <si>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</si>
  <si>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</si>
  <si>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</si>
  <si>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</si>
  <si>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</si>
  <si>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</si>
  <si>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</si>
  <si>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</si>
  <si>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</si>
  <si>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</si>
  <si>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</si>
  <si>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</si>
  <si>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</si>
  <si>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</si>
  <si>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</si>
  <si>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</si>
  <si>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</si>
  <si>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</si>
  <si>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</si>
  <si>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</si>
  <si>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</si>
  <si>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</si>
  <si>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</si>
  <si>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</si>
  <si>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</si>
  <si>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</si>
  <si>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</si>
  <si>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</si>
  <si>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</si>
  <si>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</si>
  <si>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</si>
  <si>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</si>
  <si>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</si>
  <si>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</si>
  <si>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</si>
  <si>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</si>
  <si>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</si>
  <si>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</si>
  <si>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</si>
  <si>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</si>
  <si>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</si>
  <si>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</si>
  <si>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</si>
  <si>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</si>
  <si>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</si>
  <si>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</si>
  <si>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</si>
  <si>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</si>
  <si>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</si>
  <si>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</si>
  <si>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</si>
  <si>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</si>
  <si>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</si>
  <si>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</si>
  <si>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</si>
  <si>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</si>
  <si>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</si>
  <si>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</si>
  <si>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</si>
  <si>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</si>
  <si>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</si>
  <si>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</si>
  <si>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</si>
  <si>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</si>
  <si>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</si>
  <si>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</si>
  <si>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</si>
  <si>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</si>
  <si>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</si>
  <si>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</si>
  <si>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</si>
  <si>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</si>
  <si>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</si>
  <si>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</si>
  <si>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</si>
  <si>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</si>
  <si>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</si>
  <si>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</si>
  <si>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</si>
  <si>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</si>
  <si>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</si>
  <si>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</si>
  <si>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</si>
  <si>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</si>
  <si>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</si>
  <si>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</si>
  <si>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</si>
  <si>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</si>
  <si>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</si>
  <si>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</si>
  <si>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</si>
  <si>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</si>
  <si>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</si>
  <si>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</si>
  <si>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</si>
  <si>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</si>
  <si>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</si>
  <si>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</si>
  <si>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</si>
  <si>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</si>
  <si>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</si>
  <si>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</si>
  <si>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</si>
  <si>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</si>
  <si>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</si>
  <si>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</si>
  <si>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</si>
  <si>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</si>
  <si>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</si>
  <si>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</si>
  <si>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</si>
  <si>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</si>
  <si>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</si>
  <si>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</si>
  <si>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</si>
  <si>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</si>
  <si>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</si>
  <si>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</si>
  <si>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</si>
  <si>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</si>
  <si>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</si>
  <si>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</si>
  <si>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</si>
  <si>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</si>
  <si>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</si>
  <si>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</si>
  <si>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</si>
  <si>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</si>
  <si>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</si>
  <si>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</si>
  <si>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</si>
  <si>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</si>
  <si>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</si>
  <si>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</si>
  <si>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</si>
  <si>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</si>
  <si>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</si>
  <si>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</si>
  <si>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</si>
  <si>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</si>
  <si>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</si>
  <si>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</si>
  <si>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</si>
  <si>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</si>
  <si>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</si>
  <si>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</si>
  <si>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</si>
  <si>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</si>
  <si>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</si>
  <si>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</si>
  <si>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</si>
  <si>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</si>
  <si>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</si>
  <si>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</si>
  <si>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</si>
  <si>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</si>
  <si>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</si>
  <si>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</si>
  <si>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</si>
  <si>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</si>
  <si>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</si>
  <si>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</si>
  <si>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</si>
  <si>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</si>
  <si>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</si>
  <si>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</si>
  <si>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</si>
  <si>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</si>
  <si>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</si>
  <si>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</si>
  <si>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</si>
  <si>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</si>
  <si>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</si>
  <si>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</si>
  <si>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</si>
  <si>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</si>
  <si>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</si>
  <si>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</si>
  <si>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</si>
  <si>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</si>
  <si>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</si>
  <si>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</si>
  <si>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</si>
  <si>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</si>
  <si>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</si>
  <si>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</si>
  <si>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</si>
  <si>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</si>
  <si>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</si>
  <si>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</si>
  <si>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</si>
  <si>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</si>
  <si>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</si>
  <si>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</si>
  <si>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</si>
  <si>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</si>
  <si>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</si>
  <si>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</si>
  <si>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</si>
  <si>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</si>
  <si>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</si>
  <si>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</si>
  <si>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</si>
  <si>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</si>
  <si>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</si>
  <si>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</si>
  <si>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</si>
  <si>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</si>
  <si>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</si>
  <si>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</si>
  <si>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</si>
  <si>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</si>
  <si>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</si>
  <si>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</si>
  <si>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</si>
  <si>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</si>
  <si>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</si>
  <si>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</si>
  <si>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</si>
  <si>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</si>
  <si>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</si>
  <si>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</si>
  <si>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</si>
  <si>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</si>
  <si>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</si>
  <si>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</si>
  <si>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</si>
  <si>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</si>
  <si>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</si>
  <si>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</si>
  <si>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</si>
  <si>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</si>
  <si>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</si>
  <si>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</si>
  <si>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</si>
  <si>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</si>
  <si>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</si>
  <si>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</si>
  <si>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</si>
  <si>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</si>
  <si>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</si>
  <si>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</si>
  <si>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</si>
  <si>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</si>
  <si>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</si>
  <si>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</si>
  <si>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</si>
  <si>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</si>
  <si>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</si>
  <si>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</si>
  <si>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</si>
  <si>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</si>
  <si>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</si>
  <si>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</si>
  <si>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</si>
  <si>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</si>
  <si>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</si>
  <si>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</si>
  <si>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</si>
  <si>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</si>
  <si>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</si>
  <si>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</si>
  <si>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</si>
  <si>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</si>
  <si>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</si>
  <si>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</si>
  <si>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</si>
  <si>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</si>
  <si>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</si>
  <si>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</si>
  <si>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</si>
  <si>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</si>
  <si>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</si>
  <si>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</si>
  <si>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</si>
  <si>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</si>
  <si>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</si>
  <si>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</si>
  <si>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</si>
  <si>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</si>
  <si>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</si>
  <si>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</si>
  <si>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</si>
  <si>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</si>
  <si>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</si>
  <si>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</si>
  <si>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</si>
  <si>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</si>
  <si>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</si>
  <si>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</si>
  <si>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</si>
  <si>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</si>
  <si>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</si>
  <si>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</si>
  <si>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</si>
  <si>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</si>
  <si>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</si>
  <si>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</si>
  <si>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</si>
  <si>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</si>
  <si>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</si>
  <si>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</si>
  <si>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</si>
  <si>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</si>
  <si>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</si>
  <si>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</si>
  <si>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</si>
  <si>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</si>
  <si>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</si>
  <si>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</si>
  <si>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</si>
  <si>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</si>
  <si>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</si>
  <si>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</si>
  <si>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</si>
  <si>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</si>
  <si>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</si>
  <si>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</si>
  <si>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</si>
  <si>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</si>
  <si>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</si>
  <si>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</si>
  <si>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</si>
  <si>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</si>
  <si>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</si>
  <si>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</si>
  <si>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</si>
  <si>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</si>
  <si>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</si>
  <si>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</si>
  <si>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</si>
  <si>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</si>
  <si>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</si>
  <si>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</si>
  <si>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</si>
  <si>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</si>
  <si>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</si>
  <si>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</si>
  <si>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</si>
  <si>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</si>
  <si>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</si>
  <si>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</si>
  <si>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</si>
  <si>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</si>
  <si>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</si>
  <si>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</si>
  <si>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</si>
  <si>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</si>
  <si>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</si>
  <si>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</si>
  <si>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</si>
  <si>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</si>
  <si>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</si>
  <si>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</si>
  <si>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</si>
  <si>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</si>
  <si>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</si>
  <si>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</si>
  <si>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</si>
  <si>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</si>
  <si>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</si>
  <si>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</si>
  <si>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</si>
  <si>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</si>
  <si>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</si>
  <si>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</si>
  <si>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</si>
  <si>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</si>
  <si>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</si>
  <si>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</si>
  <si>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</si>
  <si>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</si>
  <si>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</si>
  <si>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</si>
  <si>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</si>
  <si>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</si>
  <si>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</si>
  <si>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</si>
  <si>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</si>
  <si>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</si>
  <si>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</si>
  <si>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</si>
  <si>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</si>
  <si>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</si>
  <si>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</si>
  <si>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</si>
  <si>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</si>
  <si>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</si>
  <si>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</si>
  <si>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</si>
  <si>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</si>
  <si>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</si>
  <si>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</si>
  <si>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</si>
  <si>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</si>
  <si>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</si>
  <si>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</si>
  <si>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</si>
  <si>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</si>
  <si>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</si>
  <si>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</si>
  <si>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</si>
  <si>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</si>
  <si>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</si>
  <si>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</si>
  <si>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</si>
  <si>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</si>
  <si>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</si>
  <si>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</si>
  <si>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</si>
  <si>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</si>
  <si>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</si>
  <si>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</si>
  <si>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</si>
  <si>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</si>
  <si>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</si>
  <si>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</si>
  <si>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</si>
  <si>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</si>
  <si>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</si>
  <si>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</si>
  <si>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</si>
  <si>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</si>
  <si>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</si>
  <si>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</si>
  <si>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</si>
  <si>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</si>
  <si>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</si>
  <si>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</si>
  <si>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</si>
  <si>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</si>
  <si>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</si>
  <si>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</si>
  <si>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</si>
  <si>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</si>
  <si>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</si>
  <si>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</si>
  <si>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</si>
  <si>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</si>
  <si>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</si>
  <si>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</si>
  <si>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</si>
  <si>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</si>
  <si>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</si>
  <si>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</si>
  <si>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</si>
  <si>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</si>
  <si>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</si>
  <si>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</si>
  <si>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</si>
  <si>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</si>
  <si>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</si>
  <si>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</si>
  <si>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</si>
  <si>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</si>
  <si>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</si>
  <si>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</si>
  <si>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</si>
  <si>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</si>
  <si>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</si>
  <si>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</si>
  <si>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</si>
  <si>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</si>
  <si>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</si>
  <si>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</si>
  <si>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</si>
  <si>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</si>
  <si>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</si>
  <si>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</si>
  <si>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</si>
  <si>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</si>
  <si>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</si>
  <si>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</si>
  <si>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</si>
  <si>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</si>
  <si>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</si>
  <si>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</si>
  <si>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</si>
  <si>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</si>
  <si>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</si>
  <si>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</si>
  <si>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</si>
  <si>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</si>
  <si>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</si>
  <si>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</si>
  <si>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</si>
  <si>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</si>
  <si>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</si>
  <si>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</si>
  <si>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</si>
  <si>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</si>
  <si>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</si>
  <si>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</si>
  <si>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</si>
  <si>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</si>
  <si>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</si>
  <si>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</si>
  <si>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</si>
  <si>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</si>
  <si>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</si>
  <si>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</si>
  <si>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</si>
  <si>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</si>
  <si>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</si>
  <si>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</si>
  <si>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</si>
  <si>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</si>
  <si>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</si>
  <si>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</si>
  <si>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</si>
  <si>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</si>
  <si>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</si>
  <si>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</si>
  <si>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</si>
  <si>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</si>
  <si>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</si>
  <si>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</si>
  <si>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</si>
  <si>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</si>
  <si>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</si>
  <si>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</si>
  <si>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</si>
  <si>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</si>
  <si>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</si>
  <si>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</si>
  <si>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</si>
  <si>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</si>
  <si>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</si>
  <si>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</si>
  <si>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</si>
  <si>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</si>
  <si>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</si>
  <si>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</si>
  <si>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</si>
  <si>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</si>
  <si>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</si>
  <si>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</si>
  <si>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</si>
  <si>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</si>
  <si>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</si>
  <si>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</si>
  <si>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</si>
  <si>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</si>
  <si>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</si>
  <si>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</si>
  <si>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</si>
  <si>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</si>
  <si>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</si>
  <si>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</si>
  <si>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</si>
  <si>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</si>
  <si>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</si>
  <si>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</si>
  <si>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</si>
  <si>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</si>
  <si>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</si>
  <si>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</si>
  <si>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</si>
  <si>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</si>
  <si>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</si>
  <si>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</si>
  <si>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</si>
  <si>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</si>
  <si>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</si>
  <si>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</si>
  <si>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</si>
  <si>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</si>
  <si>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</si>
  <si>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</si>
  <si>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</si>
  <si>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</si>
  <si>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</si>
  <si>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</si>
  <si>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</si>
  <si>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</si>
  <si>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</si>
  <si>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</si>
  <si>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</si>
  <si>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</si>
  <si>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</si>
  <si>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</si>
  <si>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</si>
  <si>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</si>
  <si>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</si>
  <si>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</si>
  <si>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</si>
  <si>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</si>
  <si>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</si>
  <si>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</si>
  <si>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</si>
  <si>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</si>
  <si>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</si>
  <si>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</si>
  <si>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</si>
  <si>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</si>
  <si>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</si>
  <si>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</si>
  <si>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</si>
  <si>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</si>
  <si>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</si>
  <si>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</si>
  <si>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</si>
  <si>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</si>
  <si>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</si>
  <si>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</si>
  <si>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</si>
  <si>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</si>
  <si>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</si>
  <si>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</si>
  <si>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</si>
  <si>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</si>
  <si>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</si>
  <si>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</si>
  <si>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</si>
  <si>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</si>
  <si>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</si>
  <si>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</si>
  <si>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</si>
  <si>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</si>
  <si>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</si>
  <si>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</si>
  <si>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</si>
  <si>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</si>
  <si>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</si>
  <si>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</si>
  <si>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</si>
  <si>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</si>
  <si>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</si>
  <si>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</si>
  <si>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</si>
  <si>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</si>
  <si>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</si>
  <si>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</si>
  <si>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</si>
  <si>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</si>
  <si>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</si>
  <si>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</si>
  <si>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</si>
  <si>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</si>
  <si>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</si>
  <si>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</si>
  <si>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</si>
  <si>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</si>
  <si>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</si>
  <si>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</si>
  <si>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</si>
  <si>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 xml:space="preserve">Total Customers </t>
  </si>
  <si>
    <t>Churned Rate</t>
  </si>
  <si>
    <t>Churned Reasons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</si>
  <si>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</si>
  <si>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</si>
  <si>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</si>
  <si>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</si>
  <si>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</si>
  <si>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</si>
  <si>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</si>
  <si>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</si>
  <si>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</si>
  <si>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</si>
  <si>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 xml:space="preserve"> Churn Rate %</t>
  </si>
  <si>
    <t>Grouped Consumption</t>
  </si>
  <si>
    <t>10 or more GB</t>
  </si>
  <si>
    <t>Bettween 5 and 10 GB</t>
  </si>
  <si>
    <t xml:space="preserve">Less Than 5 GB 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</si>
  <si>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</si>
  <si>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</si>
  <si>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</si>
  <si>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</si>
  <si>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</si>
  <si>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</si>
  <si>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</si>
  <si>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</si>
  <si>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 xml:space="preserve">Churned Customers </t>
  </si>
  <si>
    <t xml:space="preserve"> </t>
  </si>
  <si>
    <t xml:space="preserve"> Churned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</si>
</sst>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1" fillId="3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1" applyFont="1" applyBorder="1" applyAlignment="1">
      <alignment horizontal="center"/>
    </xf>
    <xf numFmtId="0" fontId="3" fillId="3" borderId="1" xfId="2" applyFont="1" applyBorder="1" applyAlignment="1">
      <alignment horizontal="center"/>
    </xf>
    <xf numFmtId="10" fontId="3" fillId="3" borderId="1" xfId="2" applyNumberFormat="1" applyFont="1" applyBorder="1" applyAlignment="1">
      <alignment horizontal="center"/>
    </xf>
  </cellXfs>
  <cellStyles count="3">
    <cellStyle name="40% - Accent2" xfId="2" builtinId="35"/>
    <cellStyle name="Accent2" xfId="1" builtinId="33"/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Customer_Churn_Analysis.xlsx]Customers Pivot!PivotTable2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'Customers Pivot'!$A$13:$A$34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Pivot'!$B$13:$B$34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C-4FEA-A44E-91F1A749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75168"/>
        <c:axId val="612878528"/>
      </c:barChart>
      <c:catAx>
        <c:axId val="6128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8528"/>
        <c:crosses val="autoZero"/>
        <c:auto val="1"/>
        <c:lblAlgn val="ctr"/>
        <c:lblOffset val="100"/>
        <c:noMultiLvlLbl val="0"/>
      </c:catAx>
      <c:valAx>
        <c:axId val="6128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[me Customer_Churn_Analysis.xlsx]Customers Pivot!PivotTable5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Pivot'!$B$41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BD-40F4-A1B7-B683324AE647}"/>
              </c:ext>
            </c:extLst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BD-40F4-A1B7-B683324AE647}"/>
              </c:ext>
            </c:extLst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BD-40F4-A1B7-B683324AE647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CBD-40F4-A1B7-B683324AE6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Pivot'!$A$42:$A$46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'Customers Pivot'!$B$42:$B$46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BD-40F4-A1B7-B683324AE6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Customer_Churn_Analysis.xlsx]Churned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by Demographices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'Churned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09-4EFD-9BDE-B632C9301A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09-4EFD-9BDE-B632C9301A4A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09-4EFD-9BDE-B632C9301A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'Churned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'Churned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9-4EFD-9BDE-B632C9301A4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Customer_Churn_Analysis.xlsx]Churned Analysis!PivotTable7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Groub</a:t>
            </a:r>
            <a:r>
              <a:rPr lang="en-US" baseline="0"/>
              <a:t> Analysis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 w="28575" cap="rnd">
            <a:solidFill>
              <a:schemeClr val="accent2">
                <a:shade val="76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'Churned Analysis'!$B$16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7-459D-881D-88FCDD07D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1995632"/>
        <c:axId val="742004752"/>
      </c:barChart>
      <c:lineChart>
        <c:grouping val="standard"/>
        <c:varyColors val="0"/>
        <c:ser>
          <c:idx val="1"/>
          <c:order val="1"/>
          <c:tx>
            <c:strRef>
              <c:f>'Churned Analysis'!$C$16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'Churned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57-459D-881D-88FCDD07D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988432"/>
        <c:axId val="741997072"/>
      </c:lineChart>
      <c:catAx>
        <c:axId val="74199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04752"/>
        <c:crosses val="autoZero"/>
        <c:auto val="1"/>
        <c:lblAlgn val="ctr"/>
        <c:lblOffset val="100"/>
        <c:noMultiLvlLbl val="0"/>
      </c:catAx>
      <c:valAx>
        <c:axId val="7420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95632"/>
        <c:crosses val="autoZero"/>
        <c:crossBetween val="between"/>
      </c:valAx>
      <c:valAx>
        <c:axId val="74199707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88432"/>
        <c:crosses val="max"/>
        <c:crossBetween val="between"/>
      </c:valAx>
      <c:catAx>
        <c:axId val="741988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419970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Customer_Churn_Analysis.xlsx]Churned Analysis!PivotTable8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'Churned Analysis'!$B$41:$B$42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Analysis'!$A$43:$A$46</c:f>
              <c:strCache>
                <c:ptCount val="3"/>
                <c:pt idx="0">
                  <c:v>10 or more GB</c:v>
                </c:pt>
                <c:pt idx="1">
                  <c:v>Bettween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'Churned Analysis'!$B$43:$B$46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A-4AD2-BDA7-D405EF8B1654}"/>
            </c:ext>
          </c:extLst>
        </c:ser>
        <c:ser>
          <c:idx val="1"/>
          <c:order val="1"/>
          <c:tx>
            <c:strRef>
              <c:f>'Churned Analysis'!$C$41:$C$42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Analysis'!$A$43:$A$46</c:f>
              <c:strCache>
                <c:ptCount val="3"/>
                <c:pt idx="0">
                  <c:v>10 or more GB</c:v>
                </c:pt>
                <c:pt idx="1">
                  <c:v>Bettween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'Churned Analysis'!$C$43:$C$46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A-4AD2-BDA7-D405EF8B1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12873728"/>
        <c:axId val="612876608"/>
      </c:barChart>
      <c:catAx>
        <c:axId val="6128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6608"/>
        <c:crosses val="autoZero"/>
        <c:auto val="1"/>
        <c:lblAlgn val="ctr"/>
        <c:lblOffset val="100"/>
        <c:noMultiLvlLbl val="0"/>
      </c:catAx>
      <c:valAx>
        <c:axId val="6128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Customer_Churn_Analysis.xlsx]Churned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by Demographices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'Churned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1-4FA7-8133-BA98C8EEAC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1-4FA7-8133-BA98C8EEAC45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1-4FA7-8133-BA98C8EEAC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'Churned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'Churned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D-4B14-AA87-2F4CF2CFA4F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Customer_Churn_Analysis.xlsx]Churned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Groub</a:t>
            </a:r>
            <a:r>
              <a:rPr lang="en-US" baseline="0"/>
              <a:t> Analysis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ln w="28575" cap="rnd">
            <a:solidFill>
              <a:schemeClr val="accent2">
                <a:shade val="76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'Churned Analysis'!$B$16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4-4C7A-ABD2-9EE9B4EE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1995632"/>
        <c:axId val="742004752"/>
      </c:barChart>
      <c:lineChart>
        <c:grouping val="standard"/>
        <c:varyColors val="0"/>
        <c:ser>
          <c:idx val="1"/>
          <c:order val="1"/>
          <c:tx>
            <c:strRef>
              <c:f>'Churned Analysis'!$C$16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'Churned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'Churned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4-4C7A-ABD2-9EE9B4EE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988432"/>
        <c:axId val="741997072"/>
      </c:lineChart>
      <c:catAx>
        <c:axId val="74199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04752"/>
        <c:crosses val="autoZero"/>
        <c:auto val="1"/>
        <c:lblAlgn val="ctr"/>
        <c:lblOffset val="100"/>
        <c:noMultiLvlLbl val="0"/>
      </c:catAx>
      <c:valAx>
        <c:axId val="7420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95632"/>
        <c:crosses val="autoZero"/>
        <c:crossBetween val="between"/>
      </c:valAx>
      <c:valAx>
        <c:axId val="74199707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88432"/>
        <c:crosses val="max"/>
        <c:crossBetween val="between"/>
      </c:valAx>
      <c:catAx>
        <c:axId val="741988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7419970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Customer_Churn_Analysis.xlsx]Churned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'Churned Analysis'!$B$41:$B$42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Analysis'!$A$43:$A$46</c:f>
              <c:strCache>
                <c:ptCount val="3"/>
                <c:pt idx="0">
                  <c:v>10 or more GB</c:v>
                </c:pt>
                <c:pt idx="1">
                  <c:v>Bettween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'Churned Analysis'!$B$43:$B$46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9-4E51-BA74-E5C6719E375A}"/>
            </c:ext>
          </c:extLst>
        </c:ser>
        <c:ser>
          <c:idx val="1"/>
          <c:order val="1"/>
          <c:tx>
            <c:strRef>
              <c:f>'Churned Analysis'!$C$41:$C$42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'Churned Analysis'!$A$43:$A$46</c:f>
              <c:strCache>
                <c:ptCount val="3"/>
                <c:pt idx="0">
                  <c:v>10 or more GB</c:v>
                </c:pt>
                <c:pt idx="1">
                  <c:v>Bettween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'Churned Analysis'!$C$43:$C$46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9-4E51-BA74-E5C6719E3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12873728"/>
        <c:axId val="612876608"/>
      </c:barChart>
      <c:catAx>
        <c:axId val="6128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6608"/>
        <c:crosses val="autoZero"/>
        <c:auto val="1"/>
        <c:lblAlgn val="ctr"/>
        <c:lblOffset val="100"/>
        <c:noMultiLvlLbl val="0"/>
      </c:catAx>
      <c:valAx>
        <c:axId val="6128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[me Customer_Churn_Analysis.xlsx]Customers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'Customers Pivot'!$A$13:$A$34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Pivot'!$B$13:$B$34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3-468E-9D26-4DB297E3D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875168"/>
        <c:axId val="612878528"/>
      </c:barChart>
      <c:catAx>
        <c:axId val="6128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8528"/>
        <c:crosses val="autoZero"/>
        <c:auto val="1"/>
        <c:lblAlgn val="ctr"/>
        <c:lblOffset val="100"/>
        <c:noMultiLvlLbl val="0"/>
      </c:catAx>
      <c:valAx>
        <c:axId val="6128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[me Customer_Churn_Analysis.xlsx]Customers 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Pivot'!$B$41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02-4889-99B2-8C0B8D591139}"/>
              </c:ext>
            </c:extLst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02-4889-99B2-8C0B8D591139}"/>
              </c:ext>
            </c:extLst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02-4889-99B2-8C0B8D591139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02-4889-99B2-8C0B8D5911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Pivot'!$A$42:$A$46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'Customers Pivot'!$B$42:$B$46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9-46B3-B55D-69658E029C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4</xdr:row>
      <xdr:rowOff>101600</xdr:rowOff>
    </xdr:from>
    <xdr:to>
      <xdr:col>4</xdr:col>
      <xdr:colOff>38100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22E72-3482-4449-BAEF-AB2872553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552450</xdr:colOff>
      <xdr:row>16</xdr:row>
      <xdr:rowOff>152400</xdr:rowOff>
    </xdr:from>
    <xdr:to>
      <xdr:col>4</xdr:col>
      <xdr:colOff>50800</xdr:colOff>
      <xdr:row>28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14F0BA-F18A-49F0-92C2-D8C0C48C9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152400</xdr:colOff>
      <xdr:row>4</xdr:row>
      <xdr:rowOff>120650</xdr:rowOff>
    </xdr:from>
    <xdr:to>
      <xdr:col>9</xdr:col>
      <xdr:colOff>133350</xdr:colOff>
      <xdr:row>16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61DB92-2843-493D-8488-C1FC92147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152400</xdr:colOff>
      <xdr:row>16</xdr:row>
      <xdr:rowOff>127000</xdr:rowOff>
    </xdr:from>
    <xdr:to>
      <xdr:col>9</xdr:col>
      <xdr:colOff>158750</xdr:colOff>
      <xdr:row>28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7203B0-7F45-4FB8-9805-3631318FA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527050</xdr:colOff>
      <xdr:row>29</xdr:row>
      <xdr:rowOff>57150</xdr:rowOff>
    </xdr:from>
    <xdr:to>
      <xdr:col>9</xdr:col>
      <xdr:colOff>120650</xdr:colOff>
      <xdr:row>42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3F7128-5DFD-454B-93BD-3BC57161B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603250</xdr:colOff>
      <xdr:row>1</xdr:row>
      <xdr:rowOff>101600</xdr:rowOff>
    </xdr:from>
    <xdr:to>
      <xdr:col>10</xdr:col>
      <xdr:colOff>19050</xdr:colOff>
      <xdr:row>12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F8EA2-4D55-4A35-603B-C8F60585A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606425</xdr:colOff>
      <xdr:row>15</xdr:row>
      <xdr:rowOff>15875</xdr:rowOff>
    </xdr:from>
    <xdr:to>
      <xdr:col>11</xdr:col>
      <xdr:colOff>301625</xdr:colOff>
      <xdr:row>29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27C9E-065C-9AC5-2D24-0FC5957A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6350</xdr:colOff>
      <xdr:row>37</xdr:row>
      <xdr:rowOff>25400</xdr:rowOff>
    </xdr:from>
    <xdr:to>
      <xdr:col>12</xdr:col>
      <xdr:colOff>311150</xdr:colOff>
      <xdr:row>52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23BBA8-71C9-9F10-DE5F-CC225BF5A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939800</xdr:colOff>
      <xdr:row>13</xdr:row>
      <xdr:rowOff>152400</xdr:rowOff>
    </xdr:from>
    <xdr:to>
      <xdr:col>11</xdr:col>
      <xdr:colOff>603250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96C0B-1F96-A4A7-3BDC-E93B7B15D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6350</xdr:colOff>
      <xdr:row>38</xdr:row>
      <xdr:rowOff>3175</xdr:rowOff>
    </xdr:from>
    <xdr:to>
      <xdr:col>10</xdr:col>
      <xdr:colOff>311150</xdr:colOff>
      <xdr:row>52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8F2B9-36AC-845F-9828-8D3A806CB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l saleh" refreshedDate="45694.400549189813" createdVersion="8" refreshedVersion="8" minRefreshableVersion="3" recordCount="6687" xr:uid="{7E9AEAC3-A54C-46B3-A159-A6943B6D53BF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 count="2">
        <s v="No"/>
        <s v="Yes"/>
      </sharedItems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l saleh" refreshedDate="45694.514518171294" createdVersion="8" refreshedVersion="8" minRefreshableVersion="3" recordCount="6669" xr:uid="{399759C4-07D8-4A28-ABB2-7FBF3F5F0A80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 "/>
        <s v="10 or more GB"/>
        <s v="Bet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x v="0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x v="0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x v="0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x v="0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x v="0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x v="0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x v="0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x v="0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x v="0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x v="0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x v="0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x v="0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x v="0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x v="0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x v="0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x v="0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x v="0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x v="0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x v="0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x v="0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x v="0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x v="0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x v="0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x v="0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x v="0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x v="0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x v="0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x v="0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x v="0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x v="0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x v="0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x v="0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x v="0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x v="0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x v="0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x v="0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x v="0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x v="0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x v="0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x v="1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x v="0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x v="0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x v="0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x v="0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x v="0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x v="0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x v="0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x v="0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x v="0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x v="0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x v="0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x v="0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x v="0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x v="0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x v="0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x v="0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x v="0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x v="0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x v="0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x v="0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x v="0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x v="0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x v="0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x v="0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x v="0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x v="0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x v="0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x v="0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x v="0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x v="0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x v="0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x v="0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x v="0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x v="0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x v="0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x v="0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x v="0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x v="0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x v="0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x v="0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x v="0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x v="0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x v="0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x v="0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x v="0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x v="0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x v="0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x v="0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x v="0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x v="0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x v="0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x v="0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x v="0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x v="0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x v="0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x v="0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x v="0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x v="0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x v="0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x v="0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x v="0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x v="0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x v="0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x v="0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x v="0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x v="0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x v="0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x v="0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x v="0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x v="0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x v="0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x v="0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x v="0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x v="0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x v="0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x v="0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x v="0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x v="0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x v="0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x v="0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x v="0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x v="0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x v="0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x v="0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x v="0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x v="0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x v="0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x v="0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x v="0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x v="0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x v="0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x v="0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x v="0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x v="0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x v="0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x v="0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x v="0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x v="0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x v="0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x v="0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x v="0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x v="0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x v="0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x v="0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x v="0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x v="0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x v="0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x v="0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x v="0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x v="0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x v="0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x v="0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x v="0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x v="0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x v="0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x v="0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x v="0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x v="0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x v="0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x v="0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x v="0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x v="0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x v="0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x v="0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x v="0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x v="0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x v="0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x v="0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x v="0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x v="0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x v="0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x v="0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x v="0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x v="0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x v="0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x v="0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x v="0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x v="0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x v="0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x v="0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x v="0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x v="0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x v="0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x v="0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x v="0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x v="0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x v="0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x v="0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x v="0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x v="0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x v="0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x v="0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x v="0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x v="0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x v="0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x v="0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x v="0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x v="0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x v="0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x v="0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x v="0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x v="0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x v="0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x v="0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x v="0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x v="0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x v="0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x v="0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x v="0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x v="0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x v="0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x v="0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x v="0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x v="0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x v="0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x v="0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x v="0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x v="0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x v="0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x v="0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x v="0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x v="0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x v="0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x v="0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x v="0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x v="0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x v="0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x v="1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x v="0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x v="0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x v="0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x v="0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x v="0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x v="0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x v="0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x v="0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x v="0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x v="0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x v="1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x v="0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x v="0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x v="0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x v="0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x v="0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x v="0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x v="0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x v="0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x v="0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x v="0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x v="0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x v="0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x v="0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x v="0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x v="0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x v="0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x v="0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x v="0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x v="0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x v="0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x v="0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x v="0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x v="0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x v="0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x v="0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x v="0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x v="0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x v="0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x v="0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x v="0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x v="0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x v="0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x v="0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x v="0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x v="0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x v="0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x v="0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x v="0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x v="0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x v="0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x v="0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x v="0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x v="0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x v="0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x v="0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x v="0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x v="0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x v="0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x v="0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x v="0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x v="0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x v="0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x v="0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x v="0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x v="0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x v="0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x v="0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x v="0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x v="0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x v="0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x v="0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x v="0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x v="0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x v="0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x v="0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x v="0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x v="0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x v="0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x v="0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x v="0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x v="0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x v="0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x v="0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x v="0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x v="0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x v="0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x v="0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x v="0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x v="1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x v="0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x v="0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x v="0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x v="0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x v="0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x v="0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x v="0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x v="0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x v="0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x v="0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x v="0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x v="0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x v="0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x v="0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x v="0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x v="0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x v="0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x v="0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x v="0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x v="0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x v="0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x v="0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x v="0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x v="0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x v="0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x v="0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x v="0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x v="0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x v="0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x v="0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x v="0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x v="0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x v="0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x v="0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x v="0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x v="0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x v="0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x v="0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x v="0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x v="0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x v="0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x v="0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x v="0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x v="0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x v="0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x v="0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x v="0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x v="0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x v="0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x v="0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x v="0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x v="0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x v="0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x v="0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x v="0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x v="0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x v="0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x v="0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x v="0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x v="0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x v="0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x v="0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x v="0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x v="0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x v="0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x v="0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x v="0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x v="0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x v="0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x v="0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x v="0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x v="0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x v="0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x v="0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x v="0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x v="0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x v="0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x v="0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x v="0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x v="0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x v="0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x v="0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x v="0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x v="0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x v="0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x v="0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x v="0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x v="0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x v="0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x v="1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x v="0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x v="0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x v="0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x v="0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x v="0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x v="0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x v="0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x v="0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x v="0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x v="0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x v="0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x v="0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x v="0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x v="0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x v="0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x v="0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x v="0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x v="0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x v="0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x v="0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x v="0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x v="0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x v="0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x v="0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x v="0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x v="0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x v="0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x v="0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x v="0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x v="0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x v="0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x v="0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x v="0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x v="0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x v="0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x v="0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x v="0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x v="0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x v="0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x v="0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x v="0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x v="0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x v="0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x v="0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x v="0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x v="0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x v="0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x v="0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x v="0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x v="0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x v="0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x v="0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x v="0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x v="0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x v="0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x v="0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x v="0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x v="0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x v="0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x v="0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x v="0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x v="0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x v="0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x v="0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x v="0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x v="0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x v="0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x v="0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x v="0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x v="0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x v="0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x v="0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x v="0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x v="0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x v="0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x v="0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x v="0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x v="1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x v="0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x v="0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x v="0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x v="0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x v="0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x v="0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x v="0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x v="0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x v="0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x v="0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x v="0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x v="0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x v="0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x v="0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x v="0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x v="0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x v="0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x v="0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x v="0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x v="0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x v="0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x v="0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x v="0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x v="0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x v="0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x v="0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x v="0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x v="0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x v="0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x v="0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x v="0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x v="0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x v="0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x v="0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x v="0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x v="0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x v="0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x v="0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x v="0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x v="0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x v="0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x v="0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x v="0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x v="0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x v="0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x v="0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x v="0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x v="0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x v="0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x v="0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x v="0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x v="0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x v="0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x v="0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x v="0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x v="0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x v="0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x v="0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x v="0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x v="0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x v="0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x v="0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x v="0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x v="0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x v="0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x v="0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x v="0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x v="0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x v="0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x v="0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x v="0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x v="0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x v="0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x v="0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x v="0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x v="0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x v="0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x v="0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x v="0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x v="0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x v="0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x v="0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x v="0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x v="0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x v="0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x v="0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x v="0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x v="0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x v="0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x v="0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x v="0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x v="0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x v="0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x v="0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x v="0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x v="0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x v="0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x v="0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x v="0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x v="0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x v="0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x v="0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x v="0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x v="0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x v="0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x v="1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x v="0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x v="0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x v="0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x v="0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x v="0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x v="0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x v="0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x v="0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x v="0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x v="0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x v="0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x v="0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x v="0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x v="0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x v="0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x v="0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x v="0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x v="0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x v="0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x v="0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x v="0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x v="0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x v="0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x v="0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x v="0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x v="0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x v="0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x v="0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x v="0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x v="0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x v="0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x v="0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x v="0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x v="0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x v="0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x v="0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x v="0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x v="0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x v="0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x v="0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x v="0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x v="0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x v="0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x v="0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x v="1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x v="0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x v="0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x v="0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x v="0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x v="0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x v="0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x v="0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x v="0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x v="0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x v="0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x v="0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x v="0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x v="0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x v="0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x v="0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x v="0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x v="0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x v="0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x v="0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x v="0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x v="0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x v="0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x v="0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x v="0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x v="0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x v="0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x v="0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x v="0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x v="0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x v="0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x v="0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x v="0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x v="0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x v="0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x v="0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x v="0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x v="0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x v="0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x v="0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x v="0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x v="0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x v="0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x v="0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x v="0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x v="0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x v="0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x v="0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x v="0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x v="0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x v="0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x v="0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x v="0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x v="0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x v="0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x v="0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x v="0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x v="0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x v="0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x v="0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x v="0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x v="0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x v="0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x v="0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x v="0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x v="1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x v="0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x v="0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x v="0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x v="0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x v="0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x v="0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x v="0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x v="0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x v="0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x v="0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x v="0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x v="0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x v="0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x v="0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x v="0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x v="0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x v="0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x v="0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x v="0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x v="0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x v="0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x v="0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x v="0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x v="0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x v="0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x v="0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x v="0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x v="0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x v="0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x v="0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x v="0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x v="0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x v="0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x v="0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x v="0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x v="0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x v="0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x v="0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x v="0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x v="0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x v="0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x v="0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x v="0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x v="0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x v="0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x v="0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x v="0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x v="0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x v="0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x v="0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x v="0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x v="0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x v="0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x v="0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x v="0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x v="0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x v="0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x v="0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x v="0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x v="0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x v="0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x v="0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x v="0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x v="0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x v="0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x v="0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x v="0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x v="0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x v="0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x v="0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x v="0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x v="0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x v="0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x v="0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x v="0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x v="0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x v="0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x v="0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x v="0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x v="0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x v="0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x v="0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x v="0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x v="0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x v="0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x v="0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x v="0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x v="0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x v="0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x v="0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x v="0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x v="0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x v="0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x v="0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x v="0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x v="0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x v="0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x v="0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x v="0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x v="0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x v="0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x v="0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x v="0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x v="0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x v="0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x v="0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x v="0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x v="0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x v="0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x v="0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x v="0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x v="0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x v="0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x v="0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x v="0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x v="0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x v="0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x v="0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x v="0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x v="0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x v="0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x v="0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x v="0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x v="0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x v="0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x v="0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x v="0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x v="0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x v="0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x v="0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x v="0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x v="0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x v="0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x v="0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x v="0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x v="0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x v="0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x v="0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x v="0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x v="0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x v="0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x v="0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x v="0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x v="0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x v="0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x v="0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x v="0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x v="0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x v="0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x v="0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x v="0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x v="0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x v="0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x v="0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x v="0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x v="0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x v="0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x v="0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x v="0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x v="0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x v="0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x v="0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x v="0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x v="0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x v="0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x v="0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x v="0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x v="0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x v="0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x v="0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x v="0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x v="0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x v="0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x v="0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x v="0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x v="0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x v="0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x v="0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x v="0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x v="0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x v="0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x v="0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x v="0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x v="0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x v="0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x v="0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x v="0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x v="0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x v="0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x v="0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x v="0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x v="0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x v="0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x v="0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x v="0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x v="0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x v="0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x v="0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x v="0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x v="0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x v="0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x v="0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x v="0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x v="0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x v="0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x v="0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x v="0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x v="0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x v="0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x v="0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x v="0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x v="0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x v="0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x v="0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x v="0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x v="0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x v="0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x v="0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x v="0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x v="0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x v="0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x v="0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x v="0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x v="0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x v="0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x v="0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x v="0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x v="0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x v="0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x v="0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x v="0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x v="0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x v="0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x v="0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x v="0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x v="0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x v="0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x v="0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x v="0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x v="0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x v="0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x v="0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x v="0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x v="0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x v="0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x v="0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x v="0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x v="0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x v="0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x v="0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x v="0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x v="0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x v="0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x v="0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x v="0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x v="0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x v="0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x v="0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x v="0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x v="0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x v="0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x v="0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x v="0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x v="0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x v="0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x v="0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x v="0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x v="0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x v="0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x v="0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x v="0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x v="0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x v="0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x v="0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x v="0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x v="0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x v="0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x v="0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x v="0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x v="0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x v="0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x v="0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x v="0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x v="0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x v="0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x v="0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x v="0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x v="0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x v="0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x v="0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x v="0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x v="0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x v="0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x v="0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x v="0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x v="0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x v="0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x v="0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x v="0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x v="0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x v="0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x v="0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x v="0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x v="0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x v="0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x v="0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x v="0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x v="0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x v="0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x v="0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x v="0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x v="0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x v="0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x v="0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x v="0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x v="0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x v="0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x v="0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x v="0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x v="0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x v="0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x v="0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x v="0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x v="0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x v="0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x v="0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x v="0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x v="0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x v="0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x v="0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x v="0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x v="0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x v="0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x v="0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x v="0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x v="0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x v="0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x v="0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x v="0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x v="0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x v="0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x v="0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x v="0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x v="0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x v="0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x v="0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x v="0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x v="0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x v="0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x v="0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x v="0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x v="0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x v="0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x v="0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x v="0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x v="0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x v="0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x v="0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x v="0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x v="0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x v="0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x v="0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x v="0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x v="0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x v="0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x v="0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x v="0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x v="0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x v="0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x v="0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x v="0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x v="0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x v="0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x v="0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x v="0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x v="0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x v="0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x v="0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x v="0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x v="0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x v="0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x v="0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x v="0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x v="0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x v="0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x v="0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x v="0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x v="0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x v="0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x v="0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x v="0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x v="0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x v="0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x v="0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x v="0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x v="0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x v="0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x v="0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x v="0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x v="0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x v="0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x v="0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x v="0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x v="0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x v="0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x v="0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x v="0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x v="0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x v="0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x v="0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x v="0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x v="0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x v="0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x v="0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x v="0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x v="0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x v="0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x v="0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x v="0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x v="0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x v="0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x v="0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x v="0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x v="0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x v="0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x v="0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x v="0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x v="0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x v="0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x v="0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x v="0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x v="0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x v="0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x v="0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x v="0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x v="0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x v="0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x v="0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x v="0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x v="0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x v="0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x v="0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x v="0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x v="0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x v="0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x v="0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x v="0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x v="0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x v="0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x v="0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x v="0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x v="0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x v="0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x v="0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x v="0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x v="0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x v="0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x v="0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x v="0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x v="0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x v="0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x v="0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x v="0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x v="0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x v="0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x v="0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x v="0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x v="0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x v="0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x v="0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x v="0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x v="0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x v="0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x v="0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x v="0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x v="0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x v="0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x v="0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x v="0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x v="0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x v="0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x v="0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x v="0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x v="0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x v="0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x v="0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x v="0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x v="0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x v="0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x v="0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x v="0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x v="0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x v="0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x v="0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x v="0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x v="0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x v="0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x v="0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x v="0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x v="0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x v="0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x v="0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x v="0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x v="0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x v="0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x v="0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x v="0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x v="0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x v="0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x v="0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x v="0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x v="0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x v="0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x v="0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x v="0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x v="0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x v="0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x v="0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x v="0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x v="0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x v="0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x v="0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x v="0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x v="0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x v="0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x v="0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x v="0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x v="0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x v="0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x v="0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x v="0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x v="0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x v="0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x v="0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x v="0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x v="0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x v="0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x v="0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x v="0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x v="0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x v="0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x v="0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x v="0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x v="0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x v="0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x v="0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x v="0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x v="0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x v="0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x v="0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x v="0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x v="0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x v="0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x v="0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x v="0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x v="0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x v="0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x v="0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x v="0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x v="0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x v="0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x v="0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x v="0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x v="0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x v="0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x v="0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x v="0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x v="0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x v="0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x v="0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x v="0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x v="0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x v="0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x v="0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x v="0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x v="0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x v="0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x v="0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x v="0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x v="0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x v="0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x v="0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x v="0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x v="0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x v="0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x v="0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x v="0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x v="0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x v="1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x v="0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x v="0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x v="0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x v="0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x v="0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x v="0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x v="0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x v="0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x v="0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x v="0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x v="0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x v="0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x v="0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x v="0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x v="0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x v="0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x v="0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x v="0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x v="0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x v="0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x v="0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x v="0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x v="0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x v="0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x v="0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x v="0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x v="0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x v="0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x v="0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x v="0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x v="0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x v="0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x v="0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x v="0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x v="0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x v="0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x v="0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x v="0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x v="0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x v="0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x v="0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x v="0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x v="0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x v="0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x v="0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x v="0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x v="0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x v="0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x v="0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x v="0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x v="0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x v="0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x v="0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x v="0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x v="0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x v="0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x v="0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x v="0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x v="0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x v="0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x v="0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x v="0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x v="0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x v="0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x v="0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x v="0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x v="0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x v="0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x v="0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x v="0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x v="0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x v="0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x v="1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x v="0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x v="0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x v="0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x v="0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x v="0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x v="0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x v="0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x v="0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x v="0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x v="0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x v="0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x v="0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x v="0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x v="0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x v="0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x v="0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x v="0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x v="0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x v="0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x v="0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x v="0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x v="0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x v="0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x v="0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x v="0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x v="0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x v="0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x v="0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x v="0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x v="0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x v="0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x v="0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x v="0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x v="0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x v="0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x v="0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x v="0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x v="1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x v="0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x v="0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x v="0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x v="0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x v="0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x v="0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x v="0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x v="0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x v="0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x v="0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x v="0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x v="0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x v="0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x v="0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x v="0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x v="0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x v="0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x v="0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x v="0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x v="0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x v="0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x v="0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x v="0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x v="0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x v="0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x v="0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x v="0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x v="0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x v="0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x v="0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x v="0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x v="0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x v="0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x v="0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x v="0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x v="0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x v="0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x v="0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x v="0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x v="0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x v="0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x v="0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x v="0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x v="0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x v="0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x v="0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x v="0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x v="0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x v="0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x v="0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x v="0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x v="0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x v="0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x v="0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x v="0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x v="0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x v="0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x v="0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x v="0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x v="0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x v="0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x v="0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x v="0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x v="0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x v="0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x v="0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x v="0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x v="0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x v="0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x v="0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x v="0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x v="0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x v="0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x v="0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x v="0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x v="0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x v="0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x v="0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x v="0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x v="0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x v="0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x v="0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x v="0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x v="0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x v="0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x v="0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x v="0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x v="0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x v="0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x v="0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x v="0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x v="0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x v="0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x v="0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x v="0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x v="0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x v="0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x v="0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x v="0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x v="0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x v="0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x v="0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x v="0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x v="0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x v="0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x v="0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x v="0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x v="0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x v="0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x v="0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x v="0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x v="0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x v="0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x v="0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x v="0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x v="0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x v="0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x v="0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x v="0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x v="0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x v="0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x v="0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x v="0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x v="0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x v="0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x v="0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x v="0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x v="0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x v="0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x v="0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x v="0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x v="0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x v="0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x v="0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x v="0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x v="0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x v="0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x v="0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x v="0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x v="0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x v="0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x v="0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x v="0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x v="0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x v="0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x v="0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x v="0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x v="0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x v="0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x v="0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x v="0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x v="0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x v="0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x v="0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x v="0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x v="0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x v="0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x v="0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x v="0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x v="0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x v="0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x v="0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x v="0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x v="0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x v="0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x v="0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x v="0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x v="0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x v="0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x v="0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x v="0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x v="0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x v="0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x v="0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x v="0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x v="0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x v="0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x v="0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x v="0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x v="0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x v="0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x v="0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x v="0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x v="0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x v="0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x v="0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x v="0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x v="0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x v="0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x v="0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x v="0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x v="0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x v="0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x v="0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x v="0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x v="0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x v="0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x v="0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x v="0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x v="0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x v="0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x v="0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x v="0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x v="0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x v="0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x v="0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x v="0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x v="0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x v="0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x v="0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x v="0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x v="0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x v="0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x v="0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x v="0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x v="0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x v="0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x v="0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x v="0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x v="0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x v="0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x v="0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x v="0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x v="0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x v="0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x v="0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x v="0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x v="0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x v="0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x v="0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x v="0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x v="0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x v="0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x v="0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x v="0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x v="0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x v="0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x v="0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x v="0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x v="0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x v="0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x v="0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x v="0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x v="1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x v="0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x v="0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x v="0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x v="0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x v="0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x v="0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x v="0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x v="0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x v="0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x v="0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x v="0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x v="0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x v="0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x v="0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x v="0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x v="0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x v="0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x v="0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x v="0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x v="0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x v="0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x v="0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x v="0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x v="0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x v="0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x v="0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x v="0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x v="0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x v="0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x v="0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x v="0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x v="0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x v="0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x v="0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x v="0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x v="0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x v="0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x v="0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x v="0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x v="0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x v="0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x v="0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x v="0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x v="0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x v="0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x v="0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x v="0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x v="0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x v="0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x v="0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x v="0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x v="0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x v="0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x v="0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x v="0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x v="0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x v="0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x v="0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x v="0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x v="0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x v="0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x v="0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x v="0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x v="0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x v="0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x v="0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x v="0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x v="0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x v="0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x v="0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x v="0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x v="0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x v="0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x v="0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x v="0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x v="0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x v="0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x v="0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x v="0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x v="0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x v="0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x v="0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x v="0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x v="0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x v="0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x v="0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x v="0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x v="0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x v="0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x v="0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x v="0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x v="0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x v="0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x v="0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x v="0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x v="0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x v="0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x v="0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x v="0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x v="0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x v="0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x v="0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x v="0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x v="0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x v="0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x v="0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x v="0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x v="0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x v="0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x v="0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x v="0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x v="0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x v="0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x v="0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x v="0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x v="0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x v="0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x v="0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x v="0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x v="0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x v="0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x v="0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x v="0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x v="0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x v="0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x v="0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x v="0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x v="0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x v="0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x v="0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x v="0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x v="0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x v="0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x v="0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x v="0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x v="0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x v="0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x v="0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x v="0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x v="0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x v="0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x v="0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x v="0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x v="0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x v="0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x v="0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x v="0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x v="0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x v="0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x v="0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x v="0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x v="0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x v="0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x v="0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x v="0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x v="0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x v="0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x v="0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x v="0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x v="0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x v="0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x v="0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x v="0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x v="0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x v="0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x v="0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x v="0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x v="0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x v="0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x v="0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x v="0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x v="0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x v="0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x v="0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x v="0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x v="0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x v="0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x v="0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x v="0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x v="0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x v="0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x v="0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x v="1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x v="0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x v="0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x v="0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x v="0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x v="0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x v="0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x v="0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x v="0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x v="0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x v="0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x v="0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x v="0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x v="0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x v="0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x v="0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x v="0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x v="0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x v="0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x v="0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x v="0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x v="0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x v="0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x v="0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x v="0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x v="0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x v="0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x v="0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x v="0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x v="0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x v="0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x v="0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x v="0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x v="0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x v="0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x v="0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x v="0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x v="0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x v="0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x v="0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x v="0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x v="0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x v="0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x v="0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x v="0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x v="0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x v="0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x v="0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x v="0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x v="0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x v="0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x v="0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x v="0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x v="0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x v="0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x v="0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x v="1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x v="0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x v="0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x v="0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x v="0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x v="0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x v="0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x v="0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x v="0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x v="0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x v="0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x v="0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x v="0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x v="0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x v="0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x v="0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x v="0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x v="0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x v="0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x v="0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x v="0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x v="0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x v="0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x v="0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x v="0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x v="0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x v="0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x v="0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x v="0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x v="0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x v="0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x v="0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x v="0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x v="0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x v="0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x v="0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x v="1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x v="0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x v="0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x v="0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x v="0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x v="0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x v="0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x v="0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x v="0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x v="0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x v="0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x v="0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x v="0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x v="0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x v="0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x v="0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x v="0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x v="0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x v="0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x v="0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x v="0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x v="0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x v="0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x v="0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x v="0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x v="0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x v="0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x v="0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x v="0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x v="0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x v="0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x v="0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x v="0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x v="0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x v="0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x v="0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x v="0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x v="0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x v="0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x v="0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x v="0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x v="0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x v="0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x v="0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x v="0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x v="0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x v="0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x v="0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x v="0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x v="0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x v="0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x v="0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x v="0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x v="0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x v="0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x v="0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x v="0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x v="0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x v="0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x v="0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x v="0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x v="0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x v="0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x v="0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x v="0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x v="0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x v="0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x v="0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x v="0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x v="0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x v="0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x v="0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x v="0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x v="0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x v="0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x v="0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x v="0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x v="0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x v="0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x v="0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x v="0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x v="0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x v="0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x v="0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x v="0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x v="0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x v="0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x v="0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x v="0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x v="0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x v="0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x v="0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x v="0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x v="0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x v="0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x v="0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x v="0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x v="0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x v="0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x v="0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x v="0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x v="0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x v="0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x v="0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x v="0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x v="0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x v="0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x v="0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x v="0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x v="0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x v="0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x v="0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x v="0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x v="0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x v="0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x v="0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x v="0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x v="0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x v="0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x v="0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x v="0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x v="0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x v="0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x v="0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x v="0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x v="0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x v="0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x v="0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x v="0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x v="0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x v="0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x v="0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x v="0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x v="0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x v="0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x v="0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x v="0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x v="0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x v="0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x v="0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x v="0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x v="0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x v="0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x v="0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x v="0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x v="0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x v="0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x v="0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x v="0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x v="0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x v="0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x v="0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x v="0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x v="0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x v="0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x v="0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x v="0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x v="0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x v="0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x v="0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x v="0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x v="0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x v="0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x v="0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x v="0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x v="0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x v="0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x v="0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x v="0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x v="0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x v="0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x v="0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x v="0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x v="0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x v="0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x v="0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x v="0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x v="0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x v="0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x v="0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x v="0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x v="0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x v="0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x v="0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x v="0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x v="0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x v="0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x v="0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x v="0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x v="0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x v="0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x v="0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x v="0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x v="0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x v="0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x v="0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x v="0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x v="0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x v="0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x v="0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x v="0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x v="0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x v="0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x v="0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x v="0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x v="0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x v="0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x v="0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x v="0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x v="0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x v="0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x v="0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x v="0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x v="0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x v="0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x v="0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x v="0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x v="0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x v="0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x v="0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x v="0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x v="0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x v="0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x v="0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x v="0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x v="0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x v="0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x v="0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x v="0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x v="0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x v="0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x v="0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x v="0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x v="0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x v="0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x v="0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x v="0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x v="0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x v="0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x v="0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x v="0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x v="0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x v="0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x v="0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x v="0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x v="0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x v="0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x v="0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x v="0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x v="0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x v="0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x v="0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x v="0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x v="0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x v="0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x v="0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x v="0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x v="0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x v="0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x v="0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x v="0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x v="0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x v="1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x v="0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x v="0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x v="0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x v="0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x v="0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x v="0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x v="0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x v="0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x v="0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x v="0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x v="0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x v="0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x v="0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x v="0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x v="0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x v="0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x v="0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x v="0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x v="0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x v="0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x v="0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x v="0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x v="0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x v="0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x v="0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x v="0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x v="0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x v="0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x v="0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x v="0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x v="0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x v="0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x v="0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x v="0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x v="0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x v="0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x v="0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x v="0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x v="0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x v="0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x v="0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x v="0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x v="0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x v="0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x v="0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x v="0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x v="0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x v="0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x v="0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x v="0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x v="0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x v="0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x v="0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x v="0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x v="0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x v="0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x v="0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x v="0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x v="0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x v="0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x v="0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x v="0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x v="0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x v="0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x v="0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x v="0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x v="0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x v="0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x v="0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x v="0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x v="0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x v="0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x v="0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x v="0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x v="0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x v="0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x v="0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x v="0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x v="0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x v="0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x v="0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x v="0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x v="0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x v="0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x v="0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x v="0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x v="0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x v="0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x v="0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x v="0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x v="0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x v="0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x v="0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x v="0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x v="0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x v="0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x v="0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x v="0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x v="0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x v="0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x v="0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x v="0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x v="0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x v="0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x v="0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x v="0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x v="0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x v="1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x v="0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x v="0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x v="0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x v="0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x v="0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x v="0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x v="0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x v="0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x v="0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x v="0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x v="0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x v="0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x v="0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x v="0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x v="0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x v="0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x v="0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x v="0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x v="0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x v="0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x v="0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x v="0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x v="0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x v="0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x v="0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x v="0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x v="0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x v="0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x v="0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x v="0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x v="0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x v="0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x v="0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x v="0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x v="0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x v="0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x v="0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x v="0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x v="0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x v="0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x v="0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x v="0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x v="0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x v="0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x v="0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x v="0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x v="0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x v="0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x v="0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x v="0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x v="0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x v="0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x v="0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x v="0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x v="0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x v="0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x v="0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x v="0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x v="0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x v="0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x v="0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x v="0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x v="0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x v="0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x v="0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x v="0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x v="0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x v="0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x v="0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x v="0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x v="0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x v="0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x v="0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x v="0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x v="0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x v="0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x v="0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x v="0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x v="0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x v="0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x v="0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x v="0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x v="0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x v="0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x v="0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x v="0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x v="0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x v="0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x v="0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x v="0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x v="0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x v="0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x v="0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x v="0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x v="0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x v="0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x v="0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x v="0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x v="0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x v="0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x v="0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x v="0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x v="0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x v="0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x v="0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x v="0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x v="0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x v="0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x v="0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x v="0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x v="0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x v="0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x v="0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x v="0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x v="0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x v="0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x v="0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x v="0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x v="0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x v="0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x v="0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x v="0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x v="0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x v="0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x v="0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x v="0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x v="0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x v="0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x v="0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x v="0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x v="0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x v="0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x v="0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x v="0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x v="0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x v="0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x v="0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x v="0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x v="0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x v="0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x v="0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x v="0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x v="0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x v="0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x v="0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x v="0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x v="0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x v="0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x v="0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x v="0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x v="0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x v="0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x v="1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x v="0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x v="0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x v="0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x v="0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x v="0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x v="0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x v="1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x v="0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x v="0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x v="0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x v="0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x v="0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x v="0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x v="0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x v="0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x v="0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x v="0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x v="0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x v="0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x v="0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x v="0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x v="0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x v="0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x v="0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x v="0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x v="0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x v="0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x v="0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x v="0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x v="0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x v="0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x v="0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x v="0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x v="0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x v="0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x v="0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x v="0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x v="0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x v="0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x v="0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x v="0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x v="0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x v="0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x v="0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x v="0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x v="0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x v="0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x v="0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x v="0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x v="0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x v="0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x v="0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x v="0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x v="0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x v="0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x v="0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x v="0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x v="0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x v="0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x v="0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x v="0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x v="0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x v="0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x v="0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x v="0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x v="0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x v="0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x v="0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x v="1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x v="0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x v="0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x v="0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x v="0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x v="0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x v="0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x v="0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x v="0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x v="0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x v="0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x v="0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x v="0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x v="0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x v="0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x v="0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x v="0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x v="0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x v="0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x v="0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x v="0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x v="0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x v="0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x v="0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x v="0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x v="0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x v="0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x v="0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x v="0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x v="0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x v="0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x v="0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x v="0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x v="0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x v="0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x v="0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x v="0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x v="0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x v="0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x v="0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x v="0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x v="0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x v="0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x v="0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x v="0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x v="0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x v="0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x v="0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x v="0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x v="0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x v="0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x v="0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x v="0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x v="0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x v="0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x v="0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x v="0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x v="0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x v="0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x v="0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x v="0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x v="0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x v="0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x v="0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x v="0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x v="0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x v="0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x v="0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x v="0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x v="0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x v="0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x v="0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x v="0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x v="0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x v="0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x v="0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x v="0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x v="0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x v="0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x v="0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x v="0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x v="0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x v="0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x v="0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x v="0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x v="0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x v="0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x v="0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x v="0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x v="0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x v="0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x v="0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x v="0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x v="0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x v="0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x v="0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x v="0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x v="0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x v="0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x v="0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x v="0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x v="0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x v="0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x v="0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x v="0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x v="0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x v="0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x v="0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x v="0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x v="0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x v="0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x v="0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x v="0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x v="0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x v="0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x v="0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x v="0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x v="0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x v="0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x v="0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x v="0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x v="0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x v="0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x v="0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x v="0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x v="0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x v="0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x v="0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x v="0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x v="0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x v="0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x v="0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x v="0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x v="0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x v="0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x v="0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x v="0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x v="0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x v="0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x v="0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x v="0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x v="0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x v="0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x v="0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x v="0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x v="0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x v="0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x v="0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x v="0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x v="0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x v="0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x v="0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x v="0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x v="0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x v="0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x v="0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x v="0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x v="0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x v="0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x v="0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x v="0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x v="0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x v="0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x v="0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x v="0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x v="0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x v="0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x v="0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x v="0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x v="0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x v="0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x v="0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x v="0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x v="0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x v="0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x v="0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x v="0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x v="0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x v="0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x v="0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x v="0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x v="0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x v="0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x v="0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x v="0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x v="0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x v="0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x v="0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x v="0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x v="0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x v="0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x v="0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x v="0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x v="0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x v="0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x v="0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x v="0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x v="0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x v="0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x v="0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x v="0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x v="0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x v="0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x v="0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x v="0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x v="0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x v="0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x v="0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x v="0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x v="0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x v="0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x v="0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x v="0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x v="0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x v="0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x v="0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x v="0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x v="0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x v="0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x v="0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x v="0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x v="0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x v="0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x v="0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x v="0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x v="0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x v="0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x v="0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x v="0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x v="0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x v="0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x v="0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x v="0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x v="0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x v="0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x v="0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x v="0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x v="0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x v="0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x v="0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x v="0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x v="0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x v="0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x v="0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x v="0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x v="0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x v="0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x v="0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x v="0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x v="0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x v="0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x v="0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x v="0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x v="0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x v="0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x v="0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x v="0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x v="0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x v="0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x v="0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x v="0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x v="0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x v="0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x v="0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x v="0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x v="0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x v="0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x v="0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x v="0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x v="0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x v="0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x v="0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x v="0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x v="0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x v="0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x v="0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x v="0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x v="0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x v="0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x v="0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x v="0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x v="0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x v="0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x v="0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x v="0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x v="0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x v="0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x v="0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x v="0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x v="0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x v="0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x v="0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x v="0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x v="0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x v="0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x v="0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x v="0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x v="0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x v="0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x v="0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x v="0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x v="0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x v="0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x v="0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x v="0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x v="0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x v="0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x v="0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x v="0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x v="0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x v="0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x v="0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x v="0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x v="0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x v="0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x v="0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x v="0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x v="0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x v="0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x v="0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x v="0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x v="0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x v="0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x v="0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x v="0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x v="0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x v="0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x v="0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x v="0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x v="0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x v="0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x v="0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x v="0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x v="0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x v="0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x v="0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x v="0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x v="0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x v="0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x v="0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x v="0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x v="0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x v="0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x v="0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x v="0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x v="0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x v="0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x v="0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x v="0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x v="0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x v="0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x v="0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x v="0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x v="0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x v="0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x v="0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x v="0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x v="0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x v="0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x v="0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x v="0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x v="0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x v="0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x v="0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x v="0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x v="0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x v="0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x v="0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x v="0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x v="0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x v="0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x v="0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x v="0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x v="0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x v="0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x v="0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x v="0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x v="0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x v="0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x v="0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x v="0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x v="0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x v="0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x v="0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x v="0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x v="0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x v="0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x v="0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x v="0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x v="0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x v="0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x v="0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x v="0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x v="0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x v="0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x v="0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x v="0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x v="0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x v="0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x v="0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x v="0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x v="0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x v="0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x v="0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x v="0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x v="0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x v="0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x v="0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x v="0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x v="0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x v="0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x v="0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x v="0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x v="0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x v="0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x v="0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x v="0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x v="0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x v="0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x v="0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x v="0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x v="0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x v="0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x v="0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x v="0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x v="0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x v="0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x v="0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x v="0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x v="0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x v="0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x v="0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x v="0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x v="0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x v="0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x v="0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x v="0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x v="0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x v="1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x v="0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x v="0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x v="0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x v="0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x v="0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x v="0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x v="0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x v="0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x v="0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x v="0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x v="0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x v="0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x v="0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x v="0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x v="0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x v="0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x v="0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x v="0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x v="0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x v="0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x v="0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x v="0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x v="0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x v="0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x v="0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x v="0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x v="0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x v="0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x v="0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x v="0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x v="0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x v="0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x v="0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x v="0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x v="0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x v="0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x v="0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x v="0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x v="0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x v="0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x v="0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x v="0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x v="0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x v="0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x v="0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x v="0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x v="0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x v="0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x v="0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x v="0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x v="0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x v="0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x v="0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x v="0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x v="0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x v="0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x v="0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x v="0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x v="0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x v="0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x v="0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x v="1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x v="0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x v="0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x v="0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x v="0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x v="0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x v="0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x v="0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x v="0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x v="0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x v="0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x v="0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x v="0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x v="0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x v="0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x v="0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x v="0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x v="0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x v="0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x v="0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x v="0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x v="0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x v="0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x v="0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x v="0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x v="0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x v="0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x v="0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x v="0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x v="0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x v="0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x v="0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x v="0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x v="0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x v="0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x v="0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x v="0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x v="0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x v="0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x v="0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x v="0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x v="0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x v="0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x v="0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x v="0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x v="0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x v="0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x v="0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x v="1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x v="0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x v="0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x v="0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x v="0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x v="0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x v="0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x v="0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x v="0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x v="0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x v="0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x v="0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x v="0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x v="0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x v="0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x v="0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x v="0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x v="0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x v="0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x v="0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x v="0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x v="0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x v="0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x v="0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x v="0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x v="0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x v="0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x v="0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x v="0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x v="0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x v="0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x v="0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x v="0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x v="0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x v="0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x v="0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x v="0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x v="0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x v="0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x v="0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x v="0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x v="0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x v="0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x v="0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x v="0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x v="0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x v="0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x v="0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x v="0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x v="0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x v="0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x v="0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x v="0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x v="0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x v="0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x v="0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x v="0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x v="0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x v="0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x v="0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x v="0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x v="0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x v="0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x v="0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x v="0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x v="0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x v="0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x v="0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x v="0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x v="0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x v="0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x v="0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x v="0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x v="0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x v="0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x v="0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x v="0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x v="0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x v="0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x v="0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x v="0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x v="0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x v="0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x v="0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x v="0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x v="0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x v="0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x v="0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x v="0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x v="0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x v="0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x v="0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x v="0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x v="0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x v="0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x v="0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x v="0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x v="0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x v="0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x v="0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x v="0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x v="0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x v="0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x v="0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x v="0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x v="0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x v="0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x v="0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x v="0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x v="0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x v="0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x v="0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x v="0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x v="0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x v="0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x v="0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x v="0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x v="0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x v="0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x v="0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x v="0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x v="0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x v="0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x v="0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x v="0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x v="0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x v="0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x v="0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x v="0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x v="0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x v="0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x v="0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x v="0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x v="0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x v="0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x v="0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x v="0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x v="0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x v="0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x v="0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x v="0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x v="0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x v="0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x v="0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x v="0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x v="0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x v="0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x v="0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x v="0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x v="0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x v="0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x v="0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x v="0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x v="0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x v="0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x v="0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x v="0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x v="0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x v="0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x v="0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x v="0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x v="0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x v="0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x v="0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x v="0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x v="0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x v="0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x v="0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x v="0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x v="0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x v="0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x v="0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x v="0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x v="0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x v="0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x v="0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x v="0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x v="0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x v="0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x v="0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x v="0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x v="0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x v="0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x v="0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x v="0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x v="0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x v="0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x v="0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x v="0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x v="0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x v="0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x v="0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x v="0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x v="0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x v="0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x v="0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x v="0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x v="0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x v="0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x v="0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x v="0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x v="0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x v="0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x v="0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x v="0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x v="0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x v="0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x v="0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x v="0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x v="0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x v="0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x v="0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x v="0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x v="0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x v="0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x v="0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x v="0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x v="0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x v="0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x v="0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x v="0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x v="0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x v="0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x v="0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x v="0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x v="0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x v="0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x v="0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x v="0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x v="0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x v="0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x v="0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x v="0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x v="0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x v="0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x v="0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x v="0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x v="0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x v="0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x v="0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x v="0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x v="0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x v="0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x v="0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x v="0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x v="0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x v="0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x v="0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x v="0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x v="0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x v="0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x v="0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x v="0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x v="0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x v="0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x v="0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x v="0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x v="0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x v="0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x v="0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x v="0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x v="0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x v="0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x v="0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x v="0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x v="0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x v="0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x v="0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x v="0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x v="0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x v="0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x v="0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x v="0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x v="0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x v="0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x v="0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x v="0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x v="0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x v="0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x v="0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x v="0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x v="0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x v="0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x v="0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x v="0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x v="0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x v="0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x v="0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x v="0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x v="0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x v="0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x v="0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x v="0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x v="0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x v="0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x v="0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x v="0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x v="0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x v="0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x v="0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x v="0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x v="0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x v="0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x v="0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x v="0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x v="0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x v="0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x v="0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x v="0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x v="0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x v="0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x v="0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x v="0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x v="0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x v="0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x v="0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x v="0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x v="0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x v="0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x v="0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x v="0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x v="0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x v="0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x v="0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x v="0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x v="0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x v="0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x v="0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x v="0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x v="0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x v="0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x v="0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x v="0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x v="0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x v="0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x v="0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x v="0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x v="0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x v="0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x v="0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x v="0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x v="0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x v="0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x v="0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x v="0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x v="0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x v="0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x v="0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x v="0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x v="0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x v="0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x v="0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x v="0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x v="0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x v="0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x v="0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x v="0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x v="0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x v="0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x v="0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x v="0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x v="0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x v="0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x v="0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x v="0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x v="0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x v="0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x v="0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x v="0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x v="0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x v="0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x v="0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x v="0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x v="0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x v="0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x v="0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x v="0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x v="0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x v="0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x v="0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x v="0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x v="0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x v="0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x v="0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x v="0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x v="0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x v="0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x v="0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x v="0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x v="0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x v="0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x v="0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x v="0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x v="0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x v="0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x v="0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x v="0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x v="0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x v="0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x v="0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x v="0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x v="0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x v="0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x v="0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x v="0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x v="0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x v="0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x v="0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x v="0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x v="0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x v="0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x v="0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x v="0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x v="0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x v="0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x v="0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x v="0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x v="0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x v="0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x v="0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x v="0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x v="0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x v="0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x v="0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x v="0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x v="0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x v="0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x v="0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x v="0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x v="0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x v="0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x v="0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x v="1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x v="1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x v="1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x v="1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x v="1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x v="1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x v="1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x v="1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x v="1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x v="1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x v="1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x v="1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x v="1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x v="1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x v="1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x v="1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x v="1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x v="1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x v="1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x v="1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x v="1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x v="1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x v="1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x v="1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x v="1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x v="1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x v="1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x v="1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x v="1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x v="1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x v="1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x v="1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x v="1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x v="1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x v="1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x v="1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x v="1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x v="1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x v="1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x v="1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x v="1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x v="1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x v="1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x v="1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x v="1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x v="1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x v="1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x v="1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x v="1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x v="1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x v="1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x v="1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x v="1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x v="1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x v="1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x v="1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x v="1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x v="1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x v="1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x v="1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x v="1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x v="1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x v="1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x v="1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x v="1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x v="1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x v="1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x v="1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x v="1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x v="1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x v="1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x v="1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x v="1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x v="1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x v="1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x v="1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x v="1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x v="1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x v="1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x v="1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x v="1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x v="1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x v="1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x v="1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x v="1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x v="1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x v="1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x v="1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x v="1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x v="1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x v="1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x v="1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x v="1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x v="1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x v="1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x v="1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x v="1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x v="1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x v="1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x v="1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x v="1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x v="1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x v="1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x v="1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x v="1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x v="1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x v="1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x v="1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x v="1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x v="1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x v="1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x v="1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x v="1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x v="1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x v="1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x v="1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x v="1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x v="1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x v="1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x v="1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x v="1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x v="1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x v="1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x v="1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x v="1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x v="1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x v="1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x v="1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x v="1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x v="1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x v="1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x v="1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x v="1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x v="1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x v="1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x v="1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x v="1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x v="1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x v="1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x v="1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x v="1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x v="1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x v="1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x v="1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x v="1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x v="1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x v="1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x v="1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x v="1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x v="1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x v="1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x v="1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x v="1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x v="1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x v="1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x v="1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x v="1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x v="1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x v="1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x v="1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x v="1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x v="1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x v="1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x v="1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x v="1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x v="1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x v="1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x v="1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x v="1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x v="1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x v="1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x v="1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x v="1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x v="1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x v="1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x v="1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x v="1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x v="1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x v="1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x v="1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x v="1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x v="1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x v="1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x v="1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x v="1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x v="1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x v="1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x v="1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x v="1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x v="1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x v="1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x v="1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x v="1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x v="1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x v="1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x v="1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x v="1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x v="1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x v="1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x v="1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x v="1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x v="1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x v="1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x v="1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x v="1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x v="1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x v="1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x v="1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x v="1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x v="1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x v="1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x v="1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x v="1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x v="1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x v="1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x v="1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x v="1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x v="1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x v="1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x v="1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x v="1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x v="1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x v="1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x v="1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x v="1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x v="1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x v="1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x v="1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x v="1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x v="1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x v="1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x v="1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x v="1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x v="1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x v="1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x v="1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x v="1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x v="1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x v="1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x v="1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x v="1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x v="1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x v="1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x v="1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x v="1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x v="1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x v="1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x v="1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x v="1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x v="1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x v="1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x v="1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x v="1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x v="1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x v="1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x v="1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x v="1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x v="1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x v="1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x v="1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x v="1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x v="1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x v="1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x v="1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x v="1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x v="1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x v="1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x v="1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x v="1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x v="1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x v="1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x v="1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x v="1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x v="1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x v="1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x v="1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x v="1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x v="1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x v="1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x v="1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x v="1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x v="1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x v="1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x v="1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x v="1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x v="1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x v="1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x v="1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x v="1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x v="1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x v="1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x v="1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x v="1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x v="1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x v="1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x v="1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x v="1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x v="1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x v="1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x v="1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x v="1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x v="1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x v="1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x v="1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x v="1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x v="1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x v="1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x v="1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x v="1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x v="1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x v="1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x v="1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x v="1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x v="1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x v="1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x v="1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x v="1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x v="1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x v="1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x v="1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x v="1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x v="1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x v="1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x v="1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x v="1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x v="1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x v="1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x v="1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x v="1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x v="1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x v="1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x v="1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x v="1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x v="1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x v="1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x v="1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x v="1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x v="1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x v="1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x v="1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x v="1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x v="1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x v="1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x v="1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x v="1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x v="1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x v="1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x v="1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x v="1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x v="1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x v="1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x v="1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x v="1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x v="1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x v="1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x v="1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x v="1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x v="1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x v="1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x v="1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x v="1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x v="1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x v="1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x v="1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x v="1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x v="1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x v="1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x v="1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x v="1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x v="1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x v="1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x v="1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x v="1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x v="1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x v="1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x v="1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x v="1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x v="1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x v="1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x v="1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x v="1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x v="1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x v="1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x v="1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x v="1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x v="1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x v="1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x v="1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x v="1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x v="1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x v="1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x v="1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x v="1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x v="1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x v="1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x v="1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x v="1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x v="1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x v="1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x v="1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x v="1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x v="1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x v="1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x v="1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x v="1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x v="1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x v="1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x v="1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x v="1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x v="1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x v="1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x v="1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x v="1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x v="1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x v="1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x v="1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x v="1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x v="1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x v="1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x v="1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x v="1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x v="1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x v="1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x v="1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x v="1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x v="1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x v="1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x v="1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x v="1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x v="1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x v="1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x v="1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x v="1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x v="1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x v="1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x v="1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x v="1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x v="1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x v="1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x v="1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x v="1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x v="1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x v="1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x v="1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x v="1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x v="1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x v="1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x v="1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x v="1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x v="1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x v="1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x v="1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x v="1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x v="1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x v="1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x v="1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x v="1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x v="1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x v="1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x v="1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x v="1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x v="1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x v="1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x v="1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x v="1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x v="1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x v="1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x v="1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x v="1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x v="1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x v="1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x v="1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x v="1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x v="1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x v="1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x v="1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x v="1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x v="1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x v="1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x v="1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x v="1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x v="1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x v="1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x v="1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x v="1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x v="1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x v="1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x v="1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x v="1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x v="1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x v="1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x v="1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x v="1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x v="1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x v="1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x v="1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x v="1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x v="1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x v="1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x v="1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x v="1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x v="1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x v="1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x v="1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x v="1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x v="1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x v="1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x v="1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x v="1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x v="1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x v="1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x v="1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x v="1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x v="1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x v="1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x v="1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x v="1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x v="1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x v="1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x v="1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x v="1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x v="1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x v="1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x v="1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x v="1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x v="1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x v="1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x v="1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x v="1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x v="1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x v="1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x v="1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x v="1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x v="1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x v="1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x v="1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x v="1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x v="1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x v="1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x v="1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x v="1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x v="1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x v="1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x v="1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x v="1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x v="1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x v="1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x v="1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x v="1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x v="1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x v="1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x v="1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x v="1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x v="1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x v="1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x v="1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x v="1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x v="1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x v="1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x v="1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x v="1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x v="1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x v="1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x v="1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x v="1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x v="1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x v="1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x v="1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x v="1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x v="1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x v="1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x v="1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x v="1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x v="1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x v="1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x v="1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x v="1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x v="1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x v="1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x v="1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x v="1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x v="1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x v="1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x v="1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x v="1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x v="1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x v="1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x v="1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x v="1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x v="1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x v="1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x v="1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x v="1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x v="1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x v="1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x v="1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x v="1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x v="1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x v="1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x v="1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x v="1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x v="1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x v="1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x v="1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x v="1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x v="1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x v="1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x v="1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x v="1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x v="1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x v="1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x v="1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x v="1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x v="1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x v="1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x v="1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x v="1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x v="1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x v="1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x v="1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x v="1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x v="1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x v="1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x v="1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x v="1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x v="1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x v="1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x v="1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x v="1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x v="1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x v="1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x v="1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x v="1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x v="1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x v="1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x v="1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x v="1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x v="1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x v="1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x v="1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x v="1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x v="1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x v="1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x v="1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x v="1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x v="1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x v="1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x v="1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x v="1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x v="1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x v="1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x v="1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x v="1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x v="1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x v="1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x v="1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x v="1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x v="1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x v="1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x v="1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x v="1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x v="1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x v="1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x v="1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x v="1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x v="1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x v="1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x v="1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x v="1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x v="1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x v="1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x v="1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x v="1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x v="1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x v="1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x v="1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x v="1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x v="1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x v="1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x v="1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x v="1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x v="1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x v="1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x v="1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x v="1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x v="1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x v="1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x v="1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x v="1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x v="1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x v="1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x v="1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x v="1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x v="1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x v="1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x v="1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x v="1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x v="1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x v="1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x v="1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x v="1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x v="1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x v="1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x v="1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x v="1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x v="1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x v="1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x v="1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x v="1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x v="1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x v="1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x v="1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x v="1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x v="1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x v="1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x v="1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x v="1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x v="1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x v="1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x v="1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x v="1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x v="1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x v="1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x v="1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x v="1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x v="1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x v="1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x v="1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x v="1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x v="1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x v="1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x v="1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x v="1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x v="1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x v="1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x v="1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x v="1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x v="1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x v="1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x v="1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x v="1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x v="1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x v="1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x v="1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x v="1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x v="1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x v="1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x v="1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x v="1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x v="1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x v="1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x v="1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x v="1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x v="1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x v="1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x v="1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x v="1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x v="1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x v="1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x v="1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x v="1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x v="1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x v="1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x v="1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x v="1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x v="1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x v="1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x v="1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x v="1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x v="1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x v="1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x v="1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x v="1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x v="1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x v="1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x v="1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x v="1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x v="1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x v="1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x v="1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x v="1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x v="1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x v="1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x v="1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x v="1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x v="1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x v="1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x v="1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x v="1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x v="1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x v="1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x v="1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x v="1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x v="1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x v="1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x v="1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x v="1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x v="1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x v="1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x v="1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x v="1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x v="1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x v="1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x v="1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x v="1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x v="1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x v="1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x v="1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x v="1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x v="1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x v="1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x v="1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x v="1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x v="1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x v="1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x v="1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x v="1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x v="1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x v="1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x v="1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x v="1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x v="1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x v="1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x v="1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x v="1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x v="1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x v="1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x v="1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x v="1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x v="1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x v="1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x v="1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x v="1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x v="1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x v="1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x v="1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x v="1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x v="1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x v="1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x v="1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x v="1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x v="1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x v="1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x v="1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x v="1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x v="1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x v="1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x v="1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x v="1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x v="1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x v="1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x v="1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x v="1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x v="1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x v="1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x v="1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x v="1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x v="1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x v="1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x v="1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x v="1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x v="1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x v="1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x v="1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x v="1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x v="1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x v="1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x v="1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x v="1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x v="1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x v="1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x v="1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x v="1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x v="1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x v="1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x v="1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x v="1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x v="1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x v="1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x v="1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x v="1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x v="1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x v="1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x v="1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x v="1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x v="1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x v="1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x v="1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x v="1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x v="1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x v="1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x v="1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x v="1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x v="1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x v="1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x v="1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x v="1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x v="1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x v="1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x v="1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x v="1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x v="1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x v="1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x v="1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x v="1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x v="1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x v="1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x v="1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x v="1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x v="1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x v="1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x v="1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x v="1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x v="1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x v="1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x v="1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x v="1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x v="1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x v="1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x v="1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x v="1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x v="1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x v="1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x v="1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x v="1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x v="1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x v="1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x v="1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x v="1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x v="1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x v="1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x v="1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x v="1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x v="1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x v="1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x v="1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x v="1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x v="1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x v="1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x v="1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x v="1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x v="1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x v="1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x v="1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x v="1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x v="1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x v="1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x v="1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x v="1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x v="1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x v="1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x v="1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x v="1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x v="1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x v="1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x v="1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x v="1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x v="1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x v="1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x v="1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x v="1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x v="1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x v="1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x v="1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x v="1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x v="1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x v="1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x v="1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x v="1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x v="1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x v="1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x v="1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x v="1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x v="1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x v="1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x v="1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x v="1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x v="1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x v="1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x v="1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x v="1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x v="1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x v="1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x v="1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x v="1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x v="1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x v="1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x v="1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x v="1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x v="1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x v="1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x v="1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x v="1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x v="1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x v="1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x v="1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x v="1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x v="1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x v="1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x v="1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x v="1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x v="1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x v="1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x v="1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x v="1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x v="1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x v="1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x v="1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x v="1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x v="1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x v="1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x v="1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x v="1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x v="1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x v="1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x v="1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x v="1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x v="1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x v="1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x v="1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x v="1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x v="1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x v="1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x v="1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x v="1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x v="1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x v="1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x v="1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x v="1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x v="1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x v="1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x v="1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x v="1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x v="1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x v="1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x v="1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x v="1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x v="1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x v="1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x v="1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x v="1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x v="1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x v="1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x v="1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x v="1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x v="1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x v="1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x v="1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x v="1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x v="1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x v="1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x v="1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x v="1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x v="1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x v="1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x v="1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x v="1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x v="1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x v="1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x v="1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x v="1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x v="1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x v="1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x v="1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x v="1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x v="1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x v="1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x v="1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x v="1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x v="1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x v="1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x v="1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x v="1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x v="1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x v="1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x v="1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x v="1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x v="1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x v="1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x v="1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x v="1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x v="1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x v="1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x v="1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x v="1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x v="1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x v="1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x v="1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x v="1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x v="1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x v="1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x v="1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x v="1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x v="1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x v="1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x v="1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x v="1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x v="1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x v="1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x v="1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x v="1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x v="1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x v="1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x v="1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x v="1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x v="1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x v="1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x v="1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x v="1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x v="1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x v="1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x v="1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x v="1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x v="1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x v="1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x v="1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x v="1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x v="1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x v="1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x v="1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x v="1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x v="1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x v="1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x v="1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x v="1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x v="1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x v="1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x v="1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x v="1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x v="1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x v="1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x v="1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x v="1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x v="1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x v="1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x v="1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x v="1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x v="1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x v="1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x v="1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x v="1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x v="1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x v="1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x v="1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x v="1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x v="1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x v="1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x v="1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x v="1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x v="1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x v="1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x v="1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x v="1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x v="1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x v="1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x v="1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x v="1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x v="1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x v="1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x v="1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x v="1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x v="1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x v="1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x v="1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x v="1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x v="1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x v="1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x v="1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x v="1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x v="1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x v="1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x v="1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x v="1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x v="1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x v="1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x v="1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x v="1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x v="1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x v="1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x v="1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x v="1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x v="1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x v="1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x v="1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x v="1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x v="1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x v="1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x v="1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x v="1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x v="1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x v="1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x v="1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x v="1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x v="1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x v="1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x v="1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x v="1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x v="1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x v="1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x v="1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x v="1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x v="1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x v="1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x v="1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x v="1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x v="1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x v="1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x v="1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x v="1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x v="1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x v="1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x v="1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x v="1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x v="1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x v="1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x v="1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x v="1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x v="1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x v="1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x v="1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x v="1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x v="1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x v="1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x v="1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x v="1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x v="1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x v="1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x v="1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x v="1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x v="1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x v="1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x v="1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x v="1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x v="1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x v="1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x v="1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x v="1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x v="1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x v="1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x v="1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x v="1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x v="1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x v="1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x v="1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x v="1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x v="1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x v="1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x v="1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x v="1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x v="1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x v="1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x v="1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x v="1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x v="1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x v="1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x v="1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x v="1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x v="1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x v="1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x v="1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x v="1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x v="1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x v="1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x v="1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x v="1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x v="1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x v="1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x v="1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x v="1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x v="1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x v="1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x v="1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x v="1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x v="1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x v="1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x v="1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x v="1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x v="1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x v="1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x v="1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x v="1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x v="1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x v="1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x v="1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x v="1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x v="1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x v="1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x v="1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x v="1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x v="1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x v="1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x v="1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x v="1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x v="1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x v="1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x v="1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x v="1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x v="1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x v="1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x v="1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x v="1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x v="1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x v="1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x v="1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x v="1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x v="1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x v="1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x v="1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x v="1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x v="1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x v="1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x v="1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x v="1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x v="1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x v="1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x v="1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x v="1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x v="1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x v="1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x v="1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x v="1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x v="1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x v="1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x v="1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x v="1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x v="1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x v="1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x v="1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x v="1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x v="1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x v="1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x v="1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x v="1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x v="1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x v="1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x v="1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x v="1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x v="1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x v="1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x v="1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x v="1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x v="1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x v="1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x v="1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x v="1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x v="1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x v="1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x v="1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x v="1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x v="1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x v="1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x v="1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x v="1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x v="1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x v="1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x v="1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x v="1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x v="1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x v="1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x v="1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x v="1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x v="1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x v="1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x v="1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x v="1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x v="1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x v="1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x v="1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x v="1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x v="1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x v="1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x v="1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x v="1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x v="1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x v="1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x v="1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x v="1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x v="1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x v="1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x v="1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x v="1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x v="1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x v="1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x v="1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x v="1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x v="1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x v="1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x v="1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x v="1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x v="1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x v="1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x v="1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x v="1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x v="1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x v="1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x v="1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x v="1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x v="1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x v="1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x v="1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x v="1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x v="1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x v="1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x v="1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x v="1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x v="1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x v="1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x v="1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x v="1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x v="1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x v="1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x v="1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x v="1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x v="1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x v="1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x v="1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x v="1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x v="1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x v="1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x v="1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x v="1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x v="1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x v="1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x v="1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x v="1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x v="1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x v="1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x v="1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x v="1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x v="1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x v="1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x v="1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x v="1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x v="1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x v="1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x v="1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x v="1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x v="1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x v="1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x v="1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x v="1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x v="1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x v="1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x v="1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x v="1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x v="1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x v="1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x v="1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x v="1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x v="1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x v="1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x v="1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x v="1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x v="1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x v="1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x v="1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x v="1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x v="1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x v="1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x v="1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x v="1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x v="1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x v="1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x v="1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x v="1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x v="1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x v="1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x v="1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x v="1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x v="1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x v="1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x v="1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x v="1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x v="1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x v="1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x v="1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x v="1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x v="1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x v="1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x v="1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x v="1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x v="1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x v="1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x v="1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x v="1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x v="1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x v="1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x v="1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x v="1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x v="1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x v="1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x v="1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x v="1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x v="1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x v="1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x v="1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x v="1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x v="1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x v="1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x v="1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x v="1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x v="1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x v="1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x v="1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x v="1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x v="1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x v="1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x v="1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x v="1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x v="1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x v="1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x v="1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x v="1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x v="1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x v="1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x v="1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x v="1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x v="1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x v="1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x v="1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x v="1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x v="1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x v="1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x v="1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x v="1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x v="1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x v="1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x v="1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x v="1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x v="1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x v="1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x v="1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x v="1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x v="1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x v="1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x v="1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x v="1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x v="1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x v="1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x v="1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x v="1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x v="1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x v="1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x v="1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x v="1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x v="1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x v="1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x v="1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x v="1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x v="1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x v="1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x v="1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x v="1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x v="1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x v="1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x v="1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x v="1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x v="1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x v="1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x v="1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x v="1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x v="1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x v="1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x v="1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x v="1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x v="1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x v="1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x v="1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x v="1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x v="1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x v="1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x v="1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x v="1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x v="1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x v="1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x v="1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x v="1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x v="1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x v="1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x v="1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x v="1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x v="1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x v="1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x v="1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x v="1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x v="1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x v="1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x v="1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x v="1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x v="1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x v="1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x v="1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x v="1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x v="1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x v="1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x v="1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x v="1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x v="1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x v="1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x v="1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x v="1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x v="1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x v="1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x v="1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x v="1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x v="1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x v="1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x v="1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x v="1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x v="1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x v="1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x v="1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x v="1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x v="1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x v="1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x v="1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x v="1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x v="1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x v="1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x v="1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x v="1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x v="1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x v="1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x v="1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x v="1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x v="1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x v="1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x v="1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x v="1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x v="1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x v="1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x v="1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x v="1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x v="1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x v="1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x v="1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x v="1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x v="1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x v="1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x v="1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x v="1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x v="1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x v="1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x v="1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x v="1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x v="1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x v="1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x v="1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x v="1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x v="1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x v="1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x v="1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x v="1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x v="1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x v="1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x v="1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x v="1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x v="1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x v="1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x v="1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x v="1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x v="1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x v="1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x v="1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x v="1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x v="1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x v="1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x v="1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x v="1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x v="1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x v="1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x v="1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x v="1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x v="0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x v="0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x v="0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x v="0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x v="0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x v="0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x v="0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x v="0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x v="0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x v="0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x v="0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x v="0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x v="0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x v="0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x v="0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x v="0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x v="0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x v="0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x v="0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x v="0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x v="0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x v="0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x v="0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x v="0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x v="0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x v="0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x v="0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x v="0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x v="0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x v="0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x v="0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x v="0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x v="0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x v="0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x v="0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x v="0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x v="0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x v="0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x v="0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x v="0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x v="0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x v="0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x v="0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x v="0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x v="0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x v="0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x v="0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x v="0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x v="0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x v="0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x v="0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x v="0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x v="0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x v="0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x v="0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x v="0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x v="0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x v="0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x v="0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x v="0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x v="0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x v="0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x v="0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x v="0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x v="0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x v="0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x v="0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x v="0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x v="0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x v="0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x v="0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x v="0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x v="0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x v="0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x v="0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x v="0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x v="0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x v="0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x v="0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x v="0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x v="0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x v="0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x v="0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x v="0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x v="0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x v="0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x v="0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x v="0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x v="0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x v="0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x v="0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x v="0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x v="0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x v="0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x v="0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x v="0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x v="0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x v="0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x v="0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x v="0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x v="0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x v="0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x v="0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x v="0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x v="0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x v="0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x v="0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x v="0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x v="0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x v="0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x v="0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x v="0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x v="0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x v="0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x v="0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x v="0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x v="0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x v="0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x v="0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x v="0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x v="0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x v="0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x v="0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x v="0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x v="0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x v="0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x v="0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x v="0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x v="0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x v="0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x v="0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x v="0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x v="0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x v="0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x v="0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x v="0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x v="0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x v="0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x v="0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x v="0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x v="0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x v="0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x v="0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x v="0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x v="0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x v="0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x v="0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x v="0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x v="0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x v="0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x v="0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x v="0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x v="0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x v="0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x v="0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x v="0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x v="0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x v="0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x v="0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x v="0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x v="0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x v="0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x v="0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x v="0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x v="0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x v="0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x v="0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x v="0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x v="0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x v="0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x v="0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x v="0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x v="0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x v="0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x v="0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x v="0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x v="0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x v="0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x v="0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x v="0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x v="0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x v="0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x v="0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x v="0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x v="0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x v="0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x v="0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x v="0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x v="0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x v="0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x v="0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x v="0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x v="0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x v="0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x v="0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x v="0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x v="0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x v="0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x v="0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x v="0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x v="0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x v="0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x v="0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x v="0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x v="0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x v="0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x v="0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x v="0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x v="0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x v="0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x v="0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x v="0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x v="0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x v="0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x v="0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x v="0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x v="0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x v="0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x v="0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x v="0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x v="0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x v="0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x v="0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x v="0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x v="0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x v="0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x v="0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x v="0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x v="0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x v="0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x v="0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x v="0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x v="0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x v="0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x v="0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x v="0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x v="0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x v="0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x v="0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x v="0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x v="0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x v="0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x v="0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x v="0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x v="0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x v="0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x v="0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x v="0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x v="0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x v="0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x v="0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x v="0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x v="0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x v="0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x v="0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x v="0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x v="0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x v="0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x v="0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x v="0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x v="0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x v="0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x v="0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x v="0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x v="0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x v="0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x v="0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x v="0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x v="0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x v="0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x v="0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x v="0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x v="0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x v="0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x v="0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x v="0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x v="0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x v="0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x v="0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x v="0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x v="0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x v="0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x v="0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x v="0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x v="0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x v="0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x v="0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x v="0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x v="0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x v="0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x v="0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x v="0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x v="0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x v="0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x v="0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x v="0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x v="0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x v="0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x v="0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x v="0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x v="0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x v="0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x v="0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x v="0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x v="0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x v="0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x v="0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x v="0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x v="0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x v="0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x v="0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x v="0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x v="0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x v="0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x v="0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x v="0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x v="0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x v="0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x v="0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x v="0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x v="0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x v="0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x v="0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x v="0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x v="0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x v="0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x v="0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x v="0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x v="0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x v="0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x v="0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x v="0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x v="0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x v="0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x v="0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x v="0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x v="0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x v="0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x v="0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x v="0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x v="0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x v="0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x v="0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x v="0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x v="0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x v="0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x v="0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x v="0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x v="0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x v="0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x v="0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x v="0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x v="0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x v="0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x v="0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x v="0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x v="0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x v="0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x v="0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x v="0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x v="0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x v="0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x v="0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x v="0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x v="0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x v="0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x v="0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x v="0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x v="0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x v="0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x v="0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x v="0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x v="0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x v="0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x v="0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x v="0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x v="0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x v="0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x v="0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x v="0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x v="0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x v="0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x v="0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x v="0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x v="0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x v="0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x v="0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x v="0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x v="0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x v="0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x v="0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x v="0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x v="0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x v="0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x v="0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x v="0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x v="0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x v="0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x v="0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x v="0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x v="0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x v="0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x v="0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x v="0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x v="0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x v="0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x v="0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x v="0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x v="0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x v="0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x v="0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x v="0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x v="0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x v="0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x v="0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x v="0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x v="0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x v="0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x v="0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x v="0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x v="0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x v="0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x v="0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x v="0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x v="0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x v="0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x v="0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x v="0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x v="0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x v="0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x v="0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x v="0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x v="0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x v="0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x v="0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x v="0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x v="0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x v="0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x v="0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x v="0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x v="0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x v="0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x v="0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x v="0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x v="0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x v="0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x v="0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x v="0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x v="0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x v="0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x v="0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x v="0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x v="0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x v="0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x v="0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x v="0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x v="0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x v="0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x v="0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x v="0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x v="0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x v="0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x v="0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x v="0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x v="0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x v="0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x v="0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x v="0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x v="0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x v="0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x v="0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x v="0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x v="0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x v="0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x v="0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x v="0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x v="0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x v="0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x v="0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x v="0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x v="0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x v="0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x v="0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x v="0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x v="0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x v="0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x v="0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x v="0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x v="0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x v="0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x v="0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x v="0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x v="0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x v="0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x v="0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x v="0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x v="0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x v="0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x v="0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x v="0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x v="0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x v="0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x v="0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x v="0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x v="0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x v="0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x v="0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x v="0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x v="0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x v="0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x v="0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x v="0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x v="0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x v="0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x v="0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x v="0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x v="0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x v="0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x v="0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x v="0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x v="0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x v="0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x v="0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x v="0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x v="0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x v="0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x v="0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x v="0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x v="0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x v="0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x v="0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x v="0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x v="0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x v="0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x v="0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x v="0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x v="0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x v="0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x v="0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x v="0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x v="0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x v="0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x v="0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x v="0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x v="0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x v="0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x v="0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x v="0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x v="0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x v="0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x v="0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x v="0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x v="0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x v="0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x v="0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x v="0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x v="0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x v="0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x v="0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x v="0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x v="0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x v="0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x v="0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x v="0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x v="0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x v="0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x v="0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x v="0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x v="0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x v="0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x v="0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x v="0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x v="0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x v="0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x v="0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x v="0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x v="0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x v="0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x v="0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x v="0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x v="0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x v="0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x v="0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x v="0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x v="0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x v="0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x v="0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x v="0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x v="0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x v="0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x v="0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x v="0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x v="0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x v="0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x v="0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x v="0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x v="0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x v="0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x v="0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x v="0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x v="0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x v="0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x v="0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x v="0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x v="0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x v="0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x v="0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x v="0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x v="0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x v="0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x v="0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x v="0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x v="0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x v="0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x v="0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x v="0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x v="0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x v="0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x v="0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x v="0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x v="0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x v="0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x v="0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x v="0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x v="0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x v="0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x v="0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x v="0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x v="0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x v="0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x v="0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x v="0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x v="0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x v="0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x v="0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x v="0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x v="0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x v="0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x v="0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x v="0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x v="0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x v="0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x v="0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x v="0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x v="0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x v="0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x v="0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x v="0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x v="0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x v="0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x v="0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x v="0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x v="0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x v="0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x v="0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x v="0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x v="0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x v="0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x v="0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x v="0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x v="0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x v="0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x v="0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x v="0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x v="0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x v="0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x v="0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x v="0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x v="0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x v="0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x v="0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x v="0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x v="0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x v="0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x v="0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x v="0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x v="0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x v="0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x v="0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x v="0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x v="0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x v="0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x v="0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x v="0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x v="0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x v="0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x v="0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x v="0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x v="0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x v="0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x v="0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x v="0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x v="0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x v="0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x v="0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x v="0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x v="0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x v="0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x v="0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x v="0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x v="0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x v="0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x v="0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x v="0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x v="0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x v="0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x v="0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x v="0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x v="0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x v="0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x v="0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x v="0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x v="0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x v="0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x v="0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x v="0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x v="0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x v="0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x v="0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x v="0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x v="0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x v="0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x v="0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x v="0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x v="0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x v="0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x v="0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x v="0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x v="0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x v="0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x v="0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x v="0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x v="0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x v="0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x v="0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x v="0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x v="0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x v="0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x v="0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x v="0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x v="0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x v="0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x v="0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x v="0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x v="0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x v="0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x v="0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x v="0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x v="0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x v="0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x v="0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x v="0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x v="0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x v="0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x v="0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x v="0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x v="0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x v="0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x v="0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x v="0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x v="0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x v="0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x v="0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x v="0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x v="0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x v="0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x v="0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x v="0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x v="0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x v="0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x v="0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x v="0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x v="0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x v="0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x v="0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x v="0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x v="0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x v="0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x v="0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x v="0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x v="0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x v="0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x v="0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x v="0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x v="0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x v="0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x v="0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x v="0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x v="0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x v="0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x v="0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x v="0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x v="0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x v="0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x v="0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x v="0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x v="0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x v="0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x v="0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x v="0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x v="0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x v="0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x v="0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x v="0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x v="0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x v="0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x v="0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x v="0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x v="0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x v="0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x v="0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x v="0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x v="0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x v="0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x v="0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x v="0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x v="0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x v="0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x v="0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x v="0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x v="0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x v="0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x v="0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x v="0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x v="0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x v="0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x v="0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x v="0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x v="0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x v="0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x v="0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x v="0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x v="0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x v="0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x v="0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x v="0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x v="0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x v="0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x v="0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x v="0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x v="0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x v="0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x v="1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x v="0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x v="0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x v="0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x v="0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x v="0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x v="0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x v="0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x v="0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x v="0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x v="0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x v="0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x v="0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x v="0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x v="0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x v="0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x v="0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x v="0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x v="0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x v="0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x v="0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x v="0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x v="0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x v="0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x v="0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x v="0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x v="0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x v="0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x v="0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x v="0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x v="0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x v="0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x v="0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x v="0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x v="0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x v="0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x v="0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x v="0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x v="0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x v="0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x v="0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x v="0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x v="0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x v="0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x v="0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x v="0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x v="0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x v="0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x v="0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x v="0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x v="0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x v="0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x v="0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x v="0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x v="0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x v="0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x v="0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x v="0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x v="0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x v="0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x v="0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x v="0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x v="0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x v="0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x v="0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x v="0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x v="0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x v="0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x v="0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x v="0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x v="0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x v="0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x v="0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x v="0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x v="0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x v="0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x v="0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x v="0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x v="0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x v="0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x v="0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x v="0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x v="0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x v="0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x v="0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x v="0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x v="0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x v="0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x v="0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x v="0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x v="0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x v="0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x v="0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x v="0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x v="0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x v="0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x v="0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x v="0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x v="0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x v="0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x v="0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x v="0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x v="0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x v="0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x v="0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x v="0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x v="0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x v="0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x v="0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x v="0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x v="0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x v="0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x v="0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x v="0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x v="0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x v="0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x v="1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x v="0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x v="0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x v="0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x v="0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x v="0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x v="0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x v="0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x v="0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x v="0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x v="0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x v="0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x v="0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x v="0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x v="0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x v="0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x v="0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x v="0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x v="0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x v="0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x v="0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x v="0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x v="0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x v="0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x v="0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x v="0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x v="0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x v="0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x v="0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x v="0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x v="0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x v="0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x v="0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x v="0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x v="0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x v="0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x v="0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x v="0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x v="0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x v="0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x v="0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x v="0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x v="0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x v="0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x v="0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x v="0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x v="0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x v="0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x v="0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x v="0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x v="0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x v="0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x v="0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x v="0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x v="0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x v="0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x v="0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x v="0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x v="0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x v="0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x v="0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x v="0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x v="0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x v="0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x v="0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x v="0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x v="0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x v="0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x v="0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x v="0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x v="0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x v="0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x v="0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x v="0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x v="0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x v="0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x v="0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x v="0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x v="0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x v="0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x v="0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x v="0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x v="0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x v="0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x v="0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x v="0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x v="0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x v="0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x v="0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x v="0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x v="0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x v="0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x v="0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x v="0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x v="0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x v="0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x v="0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x v="0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x v="0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x v="0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x v="0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x v="0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x v="0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x v="0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x v="0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x v="0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x v="0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x v="0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x v="0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x v="0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x v="0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x v="0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x v="0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x v="0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x v="0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x v="0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x v="0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x v="0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x v="0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x v="0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x v="0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x v="0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x v="0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x v="0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x v="0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x v="0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x v="0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x v="0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x v="0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x v="0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x v="0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x v="0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x v="0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x v="0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x v="0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x v="0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x v="0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x v="0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x v="0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x v="0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x v="0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x v="0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x v="0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x v="0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x v="0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x v="0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x v="0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x v="0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x v="0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x v="0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x v="0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x v="0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x v="0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x v="1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x v="0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x v="0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x v="0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x v="0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x v="0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x v="0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x v="0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x v="0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x v="0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x v="0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x v="0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x v="0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x v="0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x v="0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x v="0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x v="0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x v="0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x v="0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x v="0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x v="0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x v="0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x v="0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x v="0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x v="0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x v="0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x v="0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x v="0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x v="0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x v="0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x v="0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x v="0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x v="0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x v="0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x v="0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x v="0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x v="0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x v="0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x v="0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x v="0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x v="0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x v="0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x v="0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x v="0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x v="0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x v="0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x v="0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x v="0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x v="0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x v="0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x v="0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x v="0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x v="0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x v="0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x v="0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x v="0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x v="0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x v="0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x v="0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x v="0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x v="0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x v="0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x v="0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x v="0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x v="0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x v="0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x v="0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x v="0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x v="0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x v="0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x v="0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x v="0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x v="0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x v="0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x v="0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x v="0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x v="0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x v="0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x v="0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x v="0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x v="0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x v="0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x v="0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x v="0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x v="0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x v="0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x v="0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x v="0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x v="0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x v="0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x v="0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x v="0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x v="0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x v="0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x v="0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x v="0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x v="0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x v="0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x v="0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x v="0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x v="0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x v="0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x v="0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x v="0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x v="0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x v="0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x v="0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x v="0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x v="0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x v="0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x v="0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x v="0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x v="0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x v="0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x v="0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x v="0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x v="0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x v="0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x v="0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x v="0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x v="0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x v="0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x v="0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x v="0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x v="0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x v="0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x v="0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x v="0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x v="0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x v="0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x v="0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x v="0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x v="0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x v="0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x v="0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x v="0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x v="0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x v="0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x v="0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x v="0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x v="0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x v="0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x v="0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x v="0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x v="0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x v="0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x v="0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x v="0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x v="0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x v="0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x v="0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x v="0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x v="0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x v="0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x v="0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x v="0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x v="0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x v="0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x v="0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x v="0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x v="0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x v="0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x v="0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x v="0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x v="0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x v="0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x v="0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x v="0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x v="0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x v="0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x v="0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x v="0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x v="0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x v="0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x v="0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x v="0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x v="0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x v="0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x v="0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x v="0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x v="0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x v="0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x v="0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x v="0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x v="0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x v="0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x v="0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x v="0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x v="0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x v="0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x v="0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x v="0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x v="0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x v="0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x v="0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x v="0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x v="0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x v="0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x v="0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x v="0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x v="0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x v="0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x v="0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x v="0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x v="0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x v="0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x v="0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x v="0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x v="0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x v="0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x v="0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x v="0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x v="0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x v="0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x v="0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x v="0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x v="0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x v="0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x v="0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x v="0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x v="0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x v="0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x v="0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x v="0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x v="0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x v="0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x v="0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x v="0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x v="0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x v="0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x v="0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x v="0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x v="0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x v="0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x v="0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x v="0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x v="0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x v="0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x v="0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x v="0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x v="0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x v="0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x v="0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x v="0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x v="0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x v="0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x v="0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x v="0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x v="0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x v="0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x v="0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x v="0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x v="0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x v="0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x v="0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x v="0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x v="0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x v="0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x v="0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x v="0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x v="0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x v="0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x v="0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x v="0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x v="0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x v="0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x v="0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x v="0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x v="0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x v="0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x v="0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x v="0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x v="0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x v="0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x v="0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x v="0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x v="0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x v="0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x v="0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x v="0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x v="0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x v="0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x v="0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x v="0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x v="0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x v="0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x v="0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x v="0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x v="0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x v="0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x v="0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x v="0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x v="0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x v="0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x v="0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x v="0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x v="0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x v="0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x v="0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x v="0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x v="0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x v="0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x v="0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x v="0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x v="0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x v="0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x v="0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x v="0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x v="0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x v="0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x v="0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x v="0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x v="0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x v="0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x v="1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x v="1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x v="1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x v="1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x v="1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x v="1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x v="1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x v="1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x v="1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x v="1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x v="1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x v="1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x v="1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x v="1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x v="1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x v="1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x v="1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x v="1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x v="1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x v="1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x v="1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x v="1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x v="1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x v="1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x v="1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x v="1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x v="1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x v="1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x v="1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x v="1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x v="1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x v="1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x v="1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x v="1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x v="1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x v="1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x v="1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x v="1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x v="1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x v="1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x v="1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x v="1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x v="1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x v="1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x v="1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x v="1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x v="1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x v="1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x v="1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x v="1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x v="1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x v="1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x v="1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x v="1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x v="1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x v="1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x v="1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x v="1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x v="1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x v="1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x v="1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x v="1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x v="1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x v="1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x v="1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x v="1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x v="1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x v="1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x v="1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x v="1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x v="1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x v="1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x v="1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x v="1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x v="1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x v="1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x v="1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x v="1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x v="1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x v="1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x v="1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x v="1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x v="1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x v="1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x v="1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x v="1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x v="1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x v="1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x v="1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x v="1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x v="1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x v="1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x v="1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x v="1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x v="1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x v="1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0F201-1961-4546-8B23-72F0008F76A4}" name="PivotTable1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K6:L32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C68AF-A4CF-4AB6-BACB-629256753DE2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1:D46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533BC-8F2A-4DBB-BAF1-E48B68F8DB07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6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/>
    <dataField name=" Churn Rate %" fld="23" baseField="6" baseItem="1"/>
  </dataFields>
  <formats count="1">
    <format dxfId="3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86889-7AF8-4AF7-B765-8AC05837C53B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 Churn Rate %" fld="23" baseField="10" baseItem="0" numFmtId="10"/>
  </dataFields>
  <formats count="1">
    <format dxfId="4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029BF-57E2-45EE-A421-1D1213CA9A7F}" name="PivotTable10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126:F134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6C0C4-C4AA-462A-A2E1-436A43F68092}" name="PivotTable9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60:D11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30089-2992-491E-A3E1-00F1DBA7E20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 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22E5D-1310-4905-924A-56DE09FA1F9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ed Reasons">
  <location ref="A41:B46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2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98B09-9FB1-4604-ACFA-9084F9A33B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ed Reasons">
  <location ref="A12:B34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3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D87F31-90C8-4348-AC2C-1429250956AA}" name="Aggregate" displayName="Aggregate" ref="A1:W6670" totalsRowShown="0">
  <autoFilter ref="A1:W6670" xr:uid="{E6D87F31-90C8-4348-AC2C-1429250956AA}"/>
  <tableColumns count="23">
    <tableColumn id="1" xr3:uid="{DF9D5B1D-4E12-4838-B9DB-8D4E1995F2F1}" name="Unlimited Data Plan"/>
    <tableColumn id="2" xr3:uid="{BC5E8A67-E618-45E7-8A03-A1E34D7BC56A}" name="Account Length (in months)"/>
    <tableColumn id="3" xr3:uid="{79539052-C848-4979-BC5D-E5C0D6ABB9FB}" name="Intl Active"/>
    <tableColumn id="4" xr3:uid="{37A26200-F0CC-436B-A0F2-7D4E033E28BE}" name="Intl Plan"/>
    <tableColumn id="5" xr3:uid="{4C55B5C1-28E3-4B15-8F2B-ED4C655FA57B}" name="State"/>
    <tableColumn id="6" xr3:uid="{2E615C0C-8AAE-4E7D-8A04-53FC7AAB789B}" name="Gender"/>
    <tableColumn id="7" xr3:uid="{14FBA5BE-CFEE-42C7-A8E1-48F633404391}" name="Age"/>
    <tableColumn id="8" xr3:uid="{7A4E54B8-CD92-4CD7-87B8-66D78A0E93D2}" name="Under 30"/>
    <tableColumn id="9" xr3:uid="{6F8113F1-A1A8-4322-B801-D33E027CB88B}" name="Senior"/>
    <tableColumn id="10" xr3:uid="{02CDB0EA-A6FA-43D0-B2EE-A2AF1D173498}" name="Group"/>
    <tableColumn id="22" xr3:uid="{C7E3C148-587E-436A-ADB7-B509E36A72CA}" name="demographics" dataDxfId="2">
      <calculatedColumnFormula>IF(Aggregate[[#This Row],[Under 30]]="Yes","Under 30",IF(Aggregate[[#This Row],[Senior]]="Yes","Senior","Other"))</calculatedColumnFormula>
    </tableColumn>
    <tableColumn id="11" xr3:uid="{7DB93E4C-28F0-47D2-9152-9BDEE700C056}" name="Contract Type"/>
    <tableColumn id="12" xr3:uid="{842EC04F-6DA0-41F3-8BE8-FF8149653916}" name="Payment Method"/>
    <tableColumn id="13" xr3:uid="{17D9E0DC-D061-4012-BB16-32800E5BBC90}" name="Churn Category"/>
    <tableColumn id="14" xr3:uid="{5C75D0DC-E06A-4D07-92A3-26D9023D1005}" name="Churn Reason"/>
    <tableColumn id="15" xr3:uid="{2BFB742E-4024-4E04-8E88-92CCE2F33A2E}" name="Total Customers"/>
    <tableColumn id="16" xr3:uid="{F816FF64-FABC-416A-AB23-5337998E1EA6}" name="Churned Customers"/>
    <tableColumn id="17" xr3:uid="{CB7B423C-E866-463F-8434-CF15B87664CF}" name="Avg Monthly Charges"/>
    <tableColumn id="18" xr3:uid="{962EA255-F0A7-4726-A996-5A38FDB74A69}" name="Avg Customer Service Calls"/>
    <tableColumn id="19" xr3:uid="{694DA1BF-AB08-4FDB-AD80-08815F60AF7B}" name="Avg Extra International Charges"/>
    <tableColumn id="20" xr3:uid="{99262E46-E73D-453B-82FA-D12C2B45CDEA}" name="Avg Extra Data Charges"/>
    <tableColumn id="21" xr3:uid="{5318B275-EE8D-440C-B380-9D311ED84C55}" name="Avg Monthly GB Download"/>
    <tableColumn id="23" xr3:uid="{6114BE4C-07D1-426E-B863-3B1D02662196}" name="Grouped Consumption" dataDxfId="1">
      <calculatedColumnFormula>IF(Aggregate[[#This Row],[Avg Monthly GB Download]]&lt;5,"Less Than 5 GB ",IF(Aggregate[[#This Row],[Avg Monthly GB Download]]&lt;10,"Bettween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10AE47-AB14-410D-91C9-A65AAFF2034F}" name="Customers" displayName="Customers" ref="A1:AD6688" totalsRowShown="0">
  <autoFilter ref="A1:AD6688" xr:uid="{E010AE47-AB14-410D-91C9-A65AAFF2034F}"/>
  <tableColumns count="30">
    <tableColumn id="1" xr3:uid="{B2DC0492-6214-4E02-A192-938367A15E5F}" name="Customer ID"/>
    <tableColumn id="2" xr3:uid="{D6136CA8-1E6B-4E5F-AE3C-5F80B175944E}" name="Churn Label"/>
    <tableColumn id="30" xr3:uid="{E16AD185-11C3-4CFA-B0FD-A636B9060DA5}" name="Churned" dataDxfId="0">
      <calculatedColumnFormula>IF(Customers[[#This Row],[Churn Label]]="Yes",1,0)</calculatedColumnFormula>
    </tableColumn>
    <tableColumn id="3" xr3:uid="{EF7C612C-1AA7-4507-90B4-2992A8090496}" name="Account Length (in months)"/>
    <tableColumn id="4" xr3:uid="{6D24AC67-F58D-44B4-A0B1-78A0858C8C7B}" name="Local Calls"/>
    <tableColumn id="5" xr3:uid="{0347DA9A-C207-44AD-AF72-562516D70C5A}" name="Local Mins"/>
    <tableColumn id="6" xr3:uid="{D72F02D7-5F78-400F-BAE0-404C4C58403B}" name="Intl Calls"/>
    <tableColumn id="7" xr3:uid="{E64FD14E-B652-4A8B-BD97-0E336DFED183}" name="Intl Mins"/>
    <tableColumn id="8" xr3:uid="{BC2FC340-5AA1-49F7-9231-A819D8959D6E}" name="Intl Active"/>
    <tableColumn id="9" xr3:uid="{048DA925-A748-4538-BA33-148176CC1C25}" name="Intl Plan"/>
    <tableColumn id="10" xr3:uid="{41AFA827-72AA-41DD-B971-926AE4D9BCDC}" name="Extra International Charges"/>
    <tableColumn id="11" xr3:uid="{774B9D6F-4EBF-4254-A8EC-965DF37C5272}" name="Customer Service Calls"/>
    <tableColumn id="12" xr3:uid="{6C316E59-906E-49D2-98A8-35CB0E893076}" name="Avg Monthly GB Download"/>
    <tableColumn id="13" xr3:uid="{E8A74363-06DF-422A-8D21-0BCA4FFB6378}" name="Unlimited Data Plan"/>
    <tableColumn id="14" xr3:uid="{ED374410-B443-459A-B474-2C74E21277FA}" name="Extra Data Charges"/>
    <tableColumn id="15" xr3:uid="{88DA182E-90F8-4A06-B003-CFA9821879F2}" name="State"/>
    <tableColumn id="16" xr3:uid="{A6396CDD-9AD0-4C0F-80B1-C937B38174CC}" name="Phone Number"/>
    <tableColumn id="17" xr3:uid="{8E615A58-7714-4E93-A487-920D1FE84B56}" name="Gender"/>
    <tableColumn id="18" xr3:uid="{14FABFD4-0ADE-4816-8855-8B74AE3DBE7F}" name="Age"/>
    <tableColumn id="19" xr3:uid="{0D5F3F2D-E24E-4389-9A83-C57F877D1CFF}" name="Under 30"/>
    <tableColumn id="20" xr3:uid="{50596A21-080A-4673-AD12-6366AD9836F8}" name="Senior"/>
    <tableColumn id="21" xr3:uid="{CB17D9CD-1A18-42A9-90F6-ECE4A1C105A6}" name="Group"/>
    <tableColumn id="22" xr3:uid="{7679EC0D-CFC6-481D-A9B3-B9365F567D7F}" name="Number of Customers in Group"/>
    <tableColumn id="23" xr3:uid="{52D34838-4A02-4B8A-96F7-7835CFF60B59}" name="Device Protection &amp; Online Backup"/>
    <tableColumn id="24" xr3:uid="{F5992201-1864-4F05-B6E6-1B197EF665D9}" name="Contract Type"/>
    <tableColumn id="25" xr3:uid="{E36170AD-5392-4D55-9096-882DD0028383}" name="Payment Method"/>
    <tableColumn id="26" xr3:uid="{46D4357C-A6A2-4B68-A1AC-31047DAEC062}" name="Monthly Charge"/>
    <tableColumn id="27" xr3:uid="{CDAB8D42-3242-4D74-B1F0-22404EA41C9B}" name="Total Charges"/>
    <tableColumn id="28" xr3:uid="{92E431CB-02DF-49F6-A131-9206F341D766}" name="Churn Category"/>
    <tableColumn id="29" xr3:uid="{94638F01-D8CD-49A7-AA68-0AF47F2A3B8A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F82D-9DD4-4153-B560-4EA03D18D079}">
  <dimension ref="B1:L32"/>
  <sheetViews>
    <sheetView showGridLines="0" topLeftCell="A4" workbookViewId="0">
      <selection activeCell="K6" sqref="K6"/>
    </sheetView>
  </sheetViews>
  <sheetFormatPr defaultRowHeight="14.5" x14ac:dyDescent="0.35"/>
  <cols>
    <col min="2" max="2" width="14.90625" bestFit="1" customWidth="1"/>
    <col min="3" max="3" width="18" bestFit="1" customWidth="1"/>
    <col min="4" max="4" width="14.6328125" bestFit="1" customWidth="1"/>
    <col min="11" max="11" width="12.36328125" bestFit="1" customWidth="1"/>
    <col min="12" max="12" width="18.54296875" bestFit="1" customWidth="1"/>
  </cols>
  <sheetData>
    <row r="1" spans="2:12" x14ac:dyDescent="0.35">
      <c r="C1" t="s">
        <v>13519</v>
      </c>
    </row>
    <row r="2" spans="2:12" x14ac:dyDescent="0.35">
      <c r="B2" s="4" t="s">
        <v>13492</v>
      </c>
      <c r="C2" s="4" t="s">
        <v>13518</v>
      </c>
      <c r="D2" s="4" t="s">
        <v>13520</v>
      </c>
    </row>
    <row r="3" spans="2:12" x14ac:dyDescent="0.35">
      <c r="B3" s="5">
        <v>6687</v>
      </c>
      <c r="C3" s="5">
        <v>1796</v>
      </c>
      <c r="D3" s="6">
        <v>0.26860000000000001</v>
      </c>
    </row>
    <row r="4" spans="2:12" x14ac:dyDescent="0.35">
      <c r="K4" s="1" t="s">
        <v>3</v>
      </c>
      <c r="L4" t="s">
        <v>88</v>
      </c>
    </row>
    <row r="6" spans="2:12" x14ac:dyDescent="0.35">
      <c r="K6" s="1" t="s">
        <v>13490</v>
      </c>
      <c r="L6" t="s">
        <v>13496</v>
      </c>
    </row>
    <row r="7" spans="2:12" x14ac:dyDescent="0.35">
      <c r="K7" s="2" t="s">
        <v>89</v>
      </c>
      <c r="L7" s="3">
        <v>0.75</v>
      </c>
    </row>
    <row r="8" spans="2:12" x14ac:dyDescent="0.35">
      <c r="K8" s="2" t="s">
        <v>45</v>
      </c>
      <c r="L8" s="3">
        <v>0.66666666666666663</v>
      </c>
    </row>
    <row r="9" spans="2:12" x14ac:dyDescent="0.35">
      <c r="K9" s="2" t="s">
        <v>64</v>
      </c>
      <c r="L9" s="3">
        <v>0.625</v>
      </c>
    </row>
    <row r="10" spans="2:12" x14ac:dyDescent="0.35">
      <c r="K10" s="2" t="s">
        <v>50</v>
      </c>
      <c r="L10" s="3">
        <v>0.5</v>
      </c>
    </row>
    <row r="11" spans="2:12" x14ac:dyDescent="0.35">
      <c r="K11" s="2" t="s">
        <v>47</v>
      </c>
      <c r="L11" s="3">
        <v>0.5</v>
      </c>
    </row>
    <row r="12" spans="2:12" x14ac:dyDescent="0.35">
      <c r="K12" s="2" t="s">
        <v>79</v>
      </c>
      <c r="L12" s="3">
        <v>0.41666666666666669</v>
      </c>
    </row>
    <row r="13" spans="2:12" x14ac:dyDescent="0.35">
      <c r="K13" s="2" t="s">
        <v>68</v>
      </c>
      <c r="L13" s="3">
        <v>0.4</v>
      </c>
    </row>
    <row r="14" spans="2:12" x14ac:dyDescent="0.35">
      <c r="K14" s="2" t="s">
        <v>30</v>
      </c>
      <c r="L14" s="3">
        <v>0.375</v>
      </c>
    </row>
    <row r="15" spans="2:12" x14ac:dyDescent="0.35">
      <c r="K15" s="2" t="s">
        <v>23</v>
      </c>
      <c r="L15" s="3">
        <v>0.375</v>
      </c>
    </row>
    <row r="16" spans="2:12" x14ac:dyDescent="0.35">
      <c r="K16" s="2" t="s">
        <v>71</v>
      </c>
      <c r="L16" s="3">
        <v>0.36842105263157893</v>
      </c>
    </row>
    <row r="17" spans="11:12" x14ac:dyDescent="0.35">
      <c r="K17" s="2" t="s">
        <v>36</v>
      </c>
      <c r="L17" s="3">
        <v>0.35</v>
      </c>
    </row>
    <row r="18" spans="11:12" x14ac:dyDescent="0.35">
      <c r="K18" s="2" t="s">
        <v>74</v>
      </c>
      <c r="L18" s="3">
        <v>0.33333333333333331</v>
      </c>
    </row>
    <row r="19" spans="11:12" x14ac:dyDescent="0.35">
      <c r="K19" s="2" t="s">
        <v>41</v>
      </c>
      <c r="L19" s="3">
        <v>0.33333333333333331</v>
      </c>
    </row>
    <row r="20" spans="11:12" x14ac:dyDescent="0.35">
      <c r="K20" s="2" t="s">
        <v>63</v>
      </c>
      <c r="L20" s="3">
        <v>0.33333333333333331</v>
      </c>
    </row>
    <row r="21" spans="11:12" x14ac:dyDescent="0.35">
      <c r="K21" s="2" t="s">
        <v>54</v>
      </c>
      <c r="L21" s="3">
        <v>0.33333333333333331</v>
      </c>
    </row>
    <row r="22" spans="11:12" x14ac:dyDescent="0.35">
      <c r="K22" s="2" t="s">
        <v>59</v>
      </c>
      <c r="L22" s="3">
        <v>0.3125</v>
      </c>
    </row>
    <row r="23" spans="11:12" x14ac:dyDescent="0.35">
      <c r="K23" s="2" t="s">
        <v>51</v>
      </c>
      <c r="L23" s="3">
        <v>0.3125</v>
      </c>
    </row>
    <row r="24" spans="11:12" x14ac:dyDescent="0.35">
      <c r="K24" s="2" t="s">
        <v>94</v>
      </c>
      <c r="L24" s="3">
        <v>0.30769230769230771</v>
      </c>
    </row>
    <row r="25" spans="11:12" x14ac:dyDescent="0.35">
      <c r="K25" s="2" t="s">
        <v>52</v>
      </c>
      <c r="L25" s="3">
        <v>0.3</v>
      </c>
    </row>
    <row r="26" spans="11:12" x14ac:dyDescent="0.35">
      <c r="K26" s="2" t="s">
        <v>27</v>
      </c>
      <c r="L26" s="3">
        <v>0.29411764705882354</v>
      </c>
    </row>
    <row r="27" spans="11:12" x14ac:dyDescent="0.35">
      <c r="K27" s="2" t="s">
        <v>55</v>
      </c>
      <c r="L27" s="3">
        <v>0.27777777777777779</v>
      </c>
    </row>
    <row r="28" spans="11:12" x14ac:dyDescent="0.35">
      <c r="K28" s="2" t="s">
        <v>72</v>
      </c>
      <c r="L28" s="3">
        <v>0.27272727272727271</v>
      </c>
    </row>
    <row r="29" spans="11:12" x14ac:dyDescent="0.35">
      <c r="K29" s="2" t="s">
        <v>84</v>
      </c>
      <c r="L29" s="3">
        <v>0.25</v>
      </c>
    </row>
    <row r="30" spans="11:12" x14ac:dyDescent="0.35">
      <c r="K30" s="2" t="s">
        <v>62</v>
      </c>
      <c r="L30" s="3">
        <v>0.25</v>
      </c>
    </row>
    <row r="31" spans="11:12" x14ac:dyDescent="0.35">
      <c r="K31" s="2" t="s">
        <v>75</v>
      </c>
      <c r="L31" s="3">
        <v>0.25</v>
      </c>
    </row>
    <row r="32" spans="11:12" x14ac:dyDescent="0.35">
      <c r="K32" s="2" t="s">
        <v>43</v>
      </c>
      <c r="L32" s="3">
        <v>0.25</v>
      </c>
    </row>
  </sheetData>
  <conditionalFormatting pivot="1" sqref="L7:L32">
    <cfRule type="colorScale" priority="1">
      <colorScale>
        <cfvo type="min"/>
        <cfvo type="percentile" val="50"/>
        <cfvo type="max"/>
        <color rgb="FF00B050"/>
        <color rgb="FFFFEB84"/>
        <color rgb="FFC0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7F53-76C9-407F-A3B0-0235FC3CF033}">
  <dimension ref="A3:F134"/>
  <sheetViews>
    <sheetView topLeftCell="B25" workbookViewId="0">
      <selection activeCell="B128" sqref="B128"/>
    </sheetView>
  </sheetViews>
  <sheetFormatPr defaultRowHeight="14.5" x14ac:dyDescent="0.35"/>
  <cols>
    <col min="1" max="1" width="19.26953125" bestFit="1" customWidth="1"/>
    <col min="2" max="2" width="15.26953125" bestFit="1" customWidth="1"/>
    <col min="3" max="3" width="6.81640625" bestFit="1" customWidth="1"/>
    <col min="4" max="4" width="10.7265625" bestFit="1" customWidth="1"/>
    <col min="5" max="5" width="8.54296875" bestFit="1" customWidth="1"/>
    <col min="6" max="6" width="6.81640625" bestFit="1" customWidth="1"/>
    <col min="7" max="7" width="10.7265625" bestFit="1" customWidth="1"/>
  </cols>
  <sheetData>
    <row r="3" spans="1:3" x14ac:dyDescent="0.35">
      <c r="A3" s="1" t="s">
        <v>13490</v>
      </c>
      <c r="B3" t="s">
        <v>13505</v>
      </c>
    </row>
    <row r="4" spans="1:3" x14ac:dyDescent="0.35">
      <c r="A4" s="2" t="s">
        <v>39</v>
      </c>
      <c r="B4" s="3">
        <v>0.24706446201773305</v>
      </c>
    </row>
    <row r="5" spans="1:3" x14ac:dyDescent="0.35">
      <c r="A5" s="2" t="s">
        <v>8</v>
      </c>
      <c r="B5" s="3">
        <v>0.38223308883455581</v>
      </c>
    </row>
    <row r="6" spans="1:3" x14ac:dyDescent="0.35">
      <c r="A6" s="2" t="s">
        <v>7</v>
      </c>
      <c r="B6" s="3">
        <v>0.22999222999222999</v>
      </c>
    </row>
    <row r="7" spans="1:3" x14ac:dyDescent="0.35">
      <c r="A7" s="2" t="s">
        <v>13491</v>
      </c>
      <c r="B7" s="3">
        <v>0.2685808284731569</v>
      </c>
    </row>
    <row r="16" spans="1:3" x14ac:dyDescent="0.35">
      <c r="A16" s="1" t="s">
        <v>13490</v>
      </c>
      <c r="B16" t="s">
        <v>13504</v>
      </c>
      <c r="C16" s="3" t="s">
        <v>13505</v>
      </c>
    </row>
    <row r="17" spans="1:3" x14ac:dyDescent="0.35">
      <c r="A17" s="2" t="s">
        <v>13497</v>
      </c>
      <c r="B17">
        <v>1093</v>
      </c>
      <c r="C17" s="3">
        <v>0.21957913998170173</v>
      </c>
    </row>
    <row r="18" spans="1:3" x14ac:dyDescent="0.35">
      <c r="A18" s="2" t="s">
        <v>13498</v>
      </c>
      <c r="B18">
        <v>1234</v>
      </c>
      <c r="C18" s="3">
        <v>0.24230145867098865</v>
      </c>
    </row>
    <row r="19" spans="1:3" x14ac:dyDescent="0.35">
      <c r="A19" s="2" t="s">
        <v>13499</v>
      </c>
      <c r="B19">
        <v>1318</v>
      </c>
      <c r="C19" s="3">
        <v>0.2503793626707132</v>
      </c>
    </row>
    <row r="20" spans="1:3" x14ac:dyDescent="0.35">
      <c r="A20" s="2" t="s">
        <v>13500</v>
      </c>
      <c r="B20">
        <v>1123</v>
      </c>
      <c r="C20" s="3">
        <v>0.25022261798753337</v>
      </c>
    </row>
    <row r="21" spans="1:3" x14ac:dyDescent="0.35">
      <c r="A21" s="2" t="s">
        <v>13501</v>
      </c>
      <c r="B21">
        <v>1074</v>
      </c>
      <c r="C21" s="3">
        <v>0.27932960893854747</v>
      </c>
    </row>
    <row r="22" spans="1:3" x14ac:dyDescent="0.35">
      <c r="A22" s="2" t="s">
        <v>13502</v>
      </c>
      <c r="B22">
        <v>603</v>
      </c>
      <c r="C22" s="3">
        <v>0.39800995024875624</v>
      </c>
    </row>
    <row r="23" spans="1:3" x14ac:dyDescent="0.35">
      <c r="A23" s="2" t="s">
        <v>13503</v>
      </c>
      <c r="B23">
        <v>242</v>
      </c>
      <c r="C23" s="3">
        <v>0.43801652892561982</v>
      </c>
    </row>
    <row r="24" spans="1:3" x14ac:dyDescent="0.35">
      <c r="A24" s="2" t="s">
        <v>13491</v>
      </c>
      <c r="B24">
        <v>6687</v>
      </c>
      <c r="C24" s="3">
        <v>0.2685808284731569</v>
      </c>
    </row>
    <row r="41" spans="1:4" x14ac:dyDescent="0.35">
      <c r="A41" s="1" t="s">
        <v>13496</v>
      </c>
      <c r="B41" s="1" t="s">
        <v>13510</v>
      </c>
    </row>
    <row r="42" spans="1:4" x14ac:dyDescent="0.35">
      <c r="A42" s="1" t="s">
        <v>13490</v>
      </c>
      <c r="B42" t="s">
        <v>21</v>
      </c>
      <c r="C42" t="s">
        <v>25</v>
      </c>
      <c r="D42" t="s">
        <v>13491</v>
      </c>
    </row>
    <row r="43" spans="1:4" x14ac:dyDescent="0.35">
      <c r="A43" s="2" t="s">
        <v>13507</v>
      </c>
      <c r="B43" s="3">
        <v>0.27459016393442626</v>
      </c>
      <c r="C43" s="3">
        <v>0.27715091678420312</v>
      </c>
      <c r="D43" s="3">
        <v>0.27677496991576411</v>
      </c>
    </row>
    <row r="44" spans="1:4" x14ac:dyDescent="0.35">
      <c r="A44" s="2" t="s">
        <v>13508</v>
      </c>
      <c r="B44" s="3">
        <v>0.31914893617021278</v>
      </c>
      <c r="C44" s="3">
        <v>0.33591731266149871</v>
      </c>
      <c r="D44" s="3">
        <v>0.33370723499719573</v>
      </c>
    </row>
    <row r="45" spans="1:4" x14ac:dyDescent="0.35">
      <c r="A45" s="2" t="s">
        <v>13509</v>
      </c>
      <c r="B45" s="3">
        <v>0.12310385064177364</v>
      </c>
      <c r="C45" s="3">
        <v>0.34685863874345552</v>
      </c>
      <c r="D45" s="3">
        <v>0.22856261566933991</v>
      </c>
    </row>
    <row r="46" spans="1:4" x14ac:dyDescent="0.35">
      <c r="A46" s="2" t="s">
        <v>13491</v>
      </c>
      <c r="B46" s="3">
        <v>0.16096671226630188</v>
      </c>
      <c r="C46" s="3">
        <v>0.3210947930574099</v>
      </c>
      <c r="D46" s="3">
        <v>0.2685808284731569</v>
      </c>
    </row>
    <row r="60" spans="2:4" x14ac:dyDescent="0.35">
      <c r="B60" s="1" t="s">
        <v>13496</v>
      </c>
      <c r="C60" s="1" t="s">
        <v>13510</v>
      </c>
    </row>
    <row r="61" spans="2:4" x14ac:dyDescent="0.35">
      <c r="B61" s="1" t="s">
        <v>13490</v>
      </c>
      <c r="C61" t="s">
        <v>22</v>
      </c>
      <c r="D61" t="s">
        <v>88</v>
      </c>
    </row>
    <row r="62" spans="2:4" x14ac:dyDescent="0.35">
      <c r="B62" s="2" t="s">
        <v>23</v>
      </c>
      <c r="C62" s="3">
        <v>0.28125</v>
      </c>
      <c r="D62" s="3">
        <v>0.375</v>
      </c>
    </row>
    <row r="63" spans="2:4" x14ac:dyDescent="0.35">
      <c r="B63" s="2" t="s">
        <v>27</v>
      </c>
      <c r="C63" s="3">
        <v>0.28472222222222221</v>
      </c>
      <c r="D63" s="3">
        <v>0.29411764705882354</v>
      </c>
    </row>
    <row r="64" spans="2:4" x14ac:dyDescent="0.35">
      <c r="B64" s="2" t="s">
        <v>28</v>
      </c>
      <c r="C64" s="3">
        <v>0.27659574468085107</v>
      </c>
      <c r="D64" s="3">
        <v>6.25E-2</v>
      </c>
    </row>
    <row r="65" spans="2:4" x14ac:dyDescent="0.35">
      <c r="B65" s="2" t="s">
        <v>29</v>
      </c>
      <c r="C65" s="3">
        <v>0.23770491803278687</v>
      </c>
      <c r="D65" s="3">
        <v>0.16666666666666666</v>
      </c>
    </row>
    <row r="66" spans="2:4" x14ac:dyDescent="0.35">
      <c r="B66" s="2" t="s">
        <v>89</v>
      </c>
      <c r="C66" s="3">
        <v>0.6166666666666667</v>
      </c>
      <c r="D66" s="3">
        <v>0.75</v>
      </c>
    </row>
    <row r="67" spans="2:4" x14ac:dyDescent="0.35">
      <c r="B67" s="2" t="s">
        <v>30</v>
      </c>
      <c r="C67" s="3">
        <v>0.20967741935483872</v>
      </c>
      <c r="D67" s="3">
        <v>0.375</v>
      </c>
    </row>
    <row r="68" spans="2:4" x14ac:dyDescent="0.35">
      <c r="B68" s="2" t="s">
        <v>31</v>
      </c>
      <c r="C68" s="3">
        <v>0.27272727272727271</v>
      </c>
      <c r="D68" s="3">
        <v>0.125</v>
      </c>
    </row>
    <row r="69" spans="2:4" x14ac:dyDescent="0.35">
      <c r="B69" s="2" t="s">
        <v>35</v>
      </c>
      <c r="C69" s="3">
        <v>0.19387755102040816</v>
      </c>
      <c r="D69" s="3">
        <v>0.2</v>
      </c>
    </row>
    <row r="70" spans="2:4" x14ac:dyDescent="0.35">
      <c r="B70" s="2" t="s">
        <v>36</v>
      </c>
      <c r="C70" s="3">
        <v>0.29411764705882354</v>
      </c>
      <c r="D70" s="3">
        <v>0.35</v>
      </c>
    </row>
    <row r="71" spans="2:4" x14ac:dyDescent="0.35">
      <c r="B71" s="2" t="s">
        <v>37</v>
      </c>
      <c r="C71" s="3">
        <v>0.22522522522522523</v>
      </c>
      <c r="D71" s="3">
        <v>0.125</v>
      </c>
    </row>
    <row r="72" spans="2:4" x14ac:dyDescent="0.35">
      <c r="B72" s="2" t="s">
        <v>93</v>
      </c>
      <c r="C72" s="3">
        <v>0.24</v>
      </c>
      <c r="D72" s="3">
        <v>0.125</v>
      </c>
    </row>
    <row r="73" spans="2:4" x14ac:dyDescent="0.35">
      <c r="B73" s="2" t="s">
        <v>41</v>
      </c>
      <c r="C73" s="3">
        <v>0.26</v>
      </c>
      <c r="D73" s="3">
        <v>0.33333333333333331</v>
      </c>
    </row>
    <row r="74" spans="2:4" x14ac:dyDescent="0.35">
      <c r="B74" s="2" t="s">
        <v>42</v>
      </c>
      <c r="C74" s="3">
        <v>0.26666666666666666</v>
      </c>
      <c r="D74" s="3" t="e">
        <v>#DIV/0!</v>
      </c>
    </row>
    <row r="75" spans="2:4" x14ac:dyDescent="0.35">
      <c r="B75" s="2" t="s">
        <v>43</v>
      </c>
      <c r="C75" s="3">
        <v>0.2814814814814815</v>
      </c>
      <c r="D75" s="3">
        <v>0.25</v>
      </c>
    </row>
    <row r="76" spans="2:4" x14ac:dyDescent="0.35">
      <c r="B76" s="2" t="s">
        <v>44</v>
      </c>
      <c r="C76" s="3">
        <v>0.30232558139534882</v>
      </c>
      <c r="D76" s="3">
        <v>0.23333333333333334</v>
      </c>
    </row>
    <row r="77" spans="2:4" x14ac:dyDescent="0.35">
      <c r="B77" s="2" t="s">
        <v>45</v>
      </c>
      <c r="C77" s="3">
        <v>0.27737226277372262</v>
      </c>
      <c r="D77" s="3">
        <v>0.66666666666666663</v>
      </c>
    </row>
    <row r="78" spans="2:4" x14ac:dyDescent="0.35">
      <c r="B78" s="2" t="s">
        <v>46</v>
      </c>
      <c r="C78" s="3">
        <v>0.26400000000000001</v>
      </c>
      <c r="D78" s="3">
        <v>0.1875</v>
      </c>
    </row>
    <row r="79" spans="2:4" x14ac:dyDescent="0.35">
      <c r="B79" s="2" t="s">
        <v>47</v>
      </c>
      <c r="C79" s="3">
        <v>0.29090909090909089</v>
      </c>
      <c r="D79" s="3">
        <v>0.5</v>
      </c>
    </row>
    <row r="80" spans="2:4" x14ac:dyDescent="0.35">
      <c r="B80" s="2" t="s">
        <v>50</v>
      </c>
      <c r="C80" s="3">
        <v>0.23762376237623761</v>
      </c>
      <c r="D80" s="3">
        <v>0.5</v>
      </c>
    </row>
    <row r="81" spans="2:4" x14ac:dyDescent="0.35">
      <c r="B81" s="2" t="s">
        <v>51</v>
      </c>
      <c r="C81" s="3">
        <v>0.24347826086956523</v>
      </c>
      <c r="D81" s="3">
        <v>0.3125</v>
      </c>
    </row>
    <row r="82" spans="2:4" x14ac:dyDescent="0.35">
      <c r="B82" s="2" t="s">
        <v>52</v>
      </c>
      <c r="C82" s="3">
        <v>0.33333333333333331</v>
      </c>
      <c r="D82" s="3">
        <v>0.3</v>
      </c>
    </row>
    <row r="83" spans="2:4" x14ac:dyDescent="0.35">
      <c r="B83" s="2" t="s">
        <v>54</v>
      </c>
      <c r="C83" s="3">
        <v>0.22321428571428573</v>
      </c>
      <c r="D83" s="3">
        <v>0.33333333333333331</v>
      </c>
    </row>
    <row r="84" spans="2:4" x14ac:dyDescent="0.35">
      <c r="B84" s="2" t="s">
        <v>55</v>
      </c>
      <c r="C84" s="3">
        <v>0.2734375</v>
      </c>
      <c r="D84" s="3">
        <v>0.27777777777777779</v>
      </c>
    </row>
    <row r="85" spans="2:4" x14ac:dyDescent="0.35">
      <c r="B85" s="2" t="s">
        <v>58</v>
      </c>
      <c r="C85" s="3">
        <v>0.23684210526315788</v>
      </c>
      <c r="D85" s="3">
        <v>0.125</v>
      </c>
    </row>
    <row r="86" spans="2:4" x14ac:dyDescent="0.35">
      <c r="B86" s="2" t="s">
        <v>94</v>
      </c>
      <c r="C86" s="3">
        <v>0.2807017543859649</v>
      </c>
      <c r="D86" s="3">
        <v>0.30769230769230771</v>
      </c>
    </row>
    <row r="87" spans="2:4" x14ac:dyDescent="0.35">
      <c r="B87" s="2" t="s">
        <v>59</v>
      </c>
      <c r="C87" s="3">
        <v>0.2807017543859649</v>
      </c>
      <c r="D87" s="3">
        <v>0.3125</v>
      </c>
    </row>
    <row r="88" spans="2:4" x14ac:dyDescent="0.35">
      <c r="B88" s="2" t="s">
        <v>60</v>
      </c>
      <c r="C88" s="3">
        <v>0.32330827067669171</v>
      </c>
      <c r="D88" s="3">
        <v>0</v>
      </c>
    </row>
    <row r="89" spans="2:4" x14ac:dyDescent="0.35">
      <c r="B89" s="2" t="s">
        <v>61</v>
      </c>
      <c r="C89" s="3">
        <v>0.21052631578947367</v>
      </c>
      <c r="D89" s="3">
        <v>0.18181818181818182</v>
      </c>
    </row>
    <row r="90" spans="2:4" x14ac:dyDescent="0.35">
      <c r="B90" s="2" t="s">
        <v>62</v>
      </c>
      <c r="C90" s="3">
        <v>0.25</v>
      </c>
      <c r="D90" s="3">
        <v>0.25</v>
      </c>
    </row>
    <row r="91" spans="2:4" x14ac:dyDescent="0.35">
      <c r="B91" s="2" t="s">
        <v>63</v>
      </c>
      <c r="C91" s="3">
        <v>0.32758620689655171</v>
      </c>
      <c r="D91" s="3">
        <v>0.33333333333333331</v>
      </c>
    </row>
    <row r="92" spans="2:4" x14ac:dyDescent="0.35">
      <c r="B92" s="2" t="s">
        <v>64</v>
      </c>
      <c r="C92" s="3">
        <v>0.29807692307692307</v>
      </c>
      <c r="D92" s="3">
        <v>0.625</v>
      </c>
    </row>
    <row r="93" spans="2:4" x14ac:dyDescent="0.35">
      <c r="B93" s="2" t="s">
        <v>67</v>
      </c>
      <c r="C93" s="3">
        <v>0.28000000000000003</v>
      </c>
      <c r="D93" s="3">
        <v>0.16666666666666666</v>
      </c>
    </row>
    <row r="94" spans="2:4" x14ac:dyDescent="0.35">
      <c r="B94" s="2" t="s">
        <v>68</v>
      </c>
      <c r="C94" s="3">
        <v>0.22807017543859648</v>
      </c>
      <c r="D94" s="3">
        <v>0.4</v>
      </c>
    </row>
    <row r="95" spans="2:4" x14ac:dyDescent="0.35">
      <c r="B95" s="2" t="s">
        <v>69</v>
      </c>
      <c r="C95" s="3">
        <v>0.2807017543859649</v>
      </c>
      <c r="D95" s="3">
        <v>0.22222222222222221</v>
      </c>
    </row>
    <row r="96" spans="2:4" x14ac:dyDescent="0.35">
      <c r="B96" s="2" t="s">
        <v>70</v>
      </c>
      <c r="C96" s="3">
        <v>0.23841059602649006</v>
      </c>
      <c r="D96" s="3">
        <v>0.1875</v>
      </c>
    </row>
    <row r="97" spans="2:4" x14ac:dyDescent="0.35">
      <c r="B97" s="2" t="s">
        <v>71</v>
      </c>
      <c r="C97" s="3">
        <v>0.34532374100719426</v>
      </c>
      <c r="D97" s="3">
        <v>0.36842105263157893</v>
      </c>
    </row>
    <row r="98" spans="2:4" x14ac:dyDescent="0.35">
      <c r="B98" s="2" t="s">
        <v>72</v>
      </c>
      <c r="C98" s="3">
        <v>0.1875</v>
      </c>
      <c r="D98" s="3">
        <v>0.27272727272727271</v>
      </c>
    </row>
    <row r="99" spans="2:4" x14ac:dyDescent="0.35">
      <c r="B99" s="2" t="s">
        <v>73</v>
      </c>
      <c r="C99" s="3">
        <v>0.31690140845070425</v>
      </c>
      <c r="D99" s="3">
        <v>0.21428571428571427</v>
      </c>
    </row>
    <row r="100" spans="2:4" x14ac:dyDescent="0.35">
      <c r="B100" s="2" t="s">
        <v>74</v>
      </c>
      <c r="C100" s="3">
        <v>0.33333333333333331</v>
      </c>
      <c r="D100" s="3">
        <v>0.33333333333333331</v>
      </c>
    </row>
    <row r="101" spans="2:4" x14ac:dyDescent="0.35">
      <c r="B101" s="2" t="s">
        <v>75</v>
      </c>
      <c r="C101" s="3">
        <v>0.25225225225225223</v>
      </c>
      <c r="D101" s="3">
        <v>0.25</v>
      </c>
    </row>
    <row r="102" spans="2:4" x14ac:dyDescent="0.35">
      <c r="B102" s="2" t="s">
        <v>76</v>
      </c>
      <c r="C102" s="3">
        <v>0.31034482758620691</v>
      </c>
      <c r="D102" s="3">
        <v>0</v>
      </c>
    </row>
    <row r="103" spans="2:4" x14ac:dyDescent="0.35">
      <c r="B103" s="2" t="s">
        <v>77</v>
      </c>
      <c r="C103" s="3">
        <v>0.23636363636363636</v>
      </c>
      <c r="D103" s="3">
        <v>0.1</v>
      </c>
    </row>
    <row r="104" spans="2:4" x14ac:dyDescent="0.35">
      <c r="B104" s="2" t="s">
        <v>78</v>
      </c>
      <c r="C104" s="3">
        <v>0.23404255319148937</v>
      </c>
      <c r="D104" s="3">
        <v>0.16666666666666666</v>
      </c>
    </row>
    <row r="105" spans="2:4" x14ac:dyDescent="0.35">
      <c r="B105" s="2" t="s">
        <v>79</v>
      </c>
      <c r="C105" s="3">
        <v>0.2781954887218045</v>
      </c>
      <c r="D105" s="3">
        <v>0.41666666666666669</v>
      </c>
    </row>
    <row r="106" spans="2:4" x14ac:dyDescent="0.35">
      <c r="B106" s="2" t="s">
        <v>80</v>
      </c>
      <c r="C106" s="3">
        <v>0.25757575757575757</v>
      </c>
      <c r="D106" s="3">
        <v>0.16666666666666666</v>
      </c>
    </row>
    <row r="107" spans="2:4" x14ac:dyDescent="0.35">
      <c r="B107" s="2" t="s">
        <v>81</v>
      </c>
      <c r="C107" s="3">
        <v>0.28467153284671531</v>
      </c>
      <c r="D107" s="3">
        <v>0.16666666666666666</v>
      </c>
    </row>
    <row r="108" spans="2:4" x14ac:dyDescent="0.35">
      <c r="B108" s="2" t="s">
        <v>82</v>
      </c>
      <c r="C108" s="3">
        <v>0.2814814814814815</v>
      </c>
      <c r="D108" s="3">
        <v>8.3333333333333329E-2</v>
      </c>
    </row>
    <row r="109" spans="2:4" x14ac:dyDescent="0.35">
      <c r="B109" s="2" t="s">
        <v>83</v>
      </c>
      <c r="C109" s="3">
        <v>0.22580645161290322</v>
      </c>
      <c r="D109" s="3">
        <v>0.125</v>
      </c>
    </row>
    <row r="110" spans="2:4" x14ac:dyDescent="0.35">
      <c r="B110" s="2" t="s">
        <v>84</v>
      </c>
      <c r="C110" s="3">
        <v>0.25</v>
      </c>
      <c r="D110" s="3">
        <v>0.25</v>
      </c>
    </row>
    <row r="111" spans="2:4" x14ac:dyDescent="0.35">
      <c r="B111" s="2" t="s">
        <v>85</v>
      </c>
      <c r="C111" s="3">
        <v>0.27777777777777779</v>
      </c>
      <c r="D111" s="3">
        <v>0.13333333333333333</v>
      </c>
    </row>
    <row r="112" spans="2:4" x14ac:dyDescent="0.35">
      <c r="B112" s="2" t="s">
        <v>86</v>
      </c>
      <c r="C112" s="3">
        <v>0.26119402985074625</v>
      </c>
      <c r="D112" s="3">
        <v>0.15</v>
      </c>
    </row>
    <row r="126" spans="2:6" x14ac:dyDescent="0.35">
      <c r="B126" s="1" t="s">
        <v>13496</v>
      </c>
      <c r="C126" s="1" t="s">
        <v>13510</v>
      </c>
    </row>
    <row r="127" spans="2:6" x14ac:dyDescent="0.35">
      <c r="B127" s="1" t="s">
        <v>13490</v>
      </c>
      <c r="C127" t="s">
        <v>32</v>
      </c>
      <c r="D127" t="s">
        <v>98</v>
      </c>
      <c r="E127" t="s">
        <v>53</v>
      </c>
      <c r="F127" t="s">
        <v>34</v>
      </c>
    </row>
    <row r="128" spans="2:6" x14ac:dyDescent="0.35">
      <c r="B128" s="2" t="s">
        <v>13511</v>
      </c>
      <c r="C128" s="3">
        <v>0.81684981684981683</v>
      </c>
      <c r="D128" s="3">
        <v>0</v>
      </c>
      <c r="E128" s="3">
        <v>0</v>
      </c>
      <c r="F128" s="3">
        <v>0.44553881807647738</v>
      </c>
    </row>
    <row r="129" spans="2:6" x14ac:dyDescent="0.35">
      <c r="B129" s="2" t="s">
        <v>13512</v>
      </c>
      <c r="C129" s="3">
        <v>0.72641509433962259</v>
      </c>
      <c r="D129" s="3">
        <v>7.6923076923076927E-2</v>
      </c>
      <c r="E129" s="3">
        <v>2.7027027027027029E-2</v>
      </c>
      <c r="F129" s="3">
        <v>0.26037735849056604</v>
      </c>
    </row>
    <row r="130" spans="2:6" x14ac:dyDescent="0.35">
      <c r="B130" s="2" t="s">
        <v>13513</v>
      </c>
      <c r="C130" s="3">
        <v>0.71764705882352942</v>
      </c>
      <c r="D130" s="3">
        <v>4.2553191489361701E-2</v>
      </c>
      <c r="E130" s="3">
        <v>2.1276595744680851E-2</v>
      </c>
      <c r="F130" s="3">
        <v>0.18167202572347266</v>
      </c>
    </row>
    <row r="131" spans="2:6" x14ac:dyDescent="0.35">
      <c r="B131" s="2" t="s">
        <v>13514</v>
      </c>
      <c r="C131" s="3">
        <v>0.73913043478260865</v>
      </c>
      <c r="D131" s="3">
        <v>0.20833333333333334</v>
      </c>
      <c r="E131" s="3">
        <v>2.8571428571428571E-2</v>
      </c>
      <c r="F131" s="3">
        <v>0.15146299483648881</v>
      </c>
    </row>
    <row r="132" spans="2:6" x14ac:dyDescent="0.35">
      <c r="B132" s="2" t="s">
        <v>13515</v>
      </c>
      <c r="C132" s="3">
        <v>0.47368421052631576</v>
      </c>
      <c r="D132" s="3">
        <v>0.16363636363636364</v>
      </c>
      <c r="E132" s="3">
        <v>5.6603773584905662E-2</v>
      </c>
      <c r="F132" s="3">
        <v>0.13622291021671826</v>
      </c>
    </row>
    <row r="133" spans="2:6" x14ac:dyDescent="0.35">
      <c r="B133" s="2" t="s">
        <v>13516</v>
      </c>
      <c r="C133" s="3">
        <v>0.43478260869565216</v>
      </c>
      <c r="D133" s="3">
        <v>0.14492753623188406</v>
      </c>
      <c r="E133" s="3">
        <v>4.1322314049586778E-2</v>
      </c>
      <c r="F133" s="3">
        <v>5.993690851735016E-2</v>
      </c>
    </row>
    <row r="134" spans="2:6" x14ac:dyDescent="0.35">
      <c r="B134" s="2" t="s">
        <v>13517</v>
      </c>
      <c r="C134" s="3" t="e">
        <v>#DIV/0!</v>
      </c>
      <c r="D134" s="3">
        <v>0</v>
      </c>
      <c r="E134" s="3">
        <v>4.3478260869565216E-2</v>
      </c>
      <c r="F134" s="3">
        <v>3.5971223021582732E-2</v>
      </c>
    </row>
  </sheetData>
  <conditionalFormatting pivot="1" sqref="C62:D112">
    <cfRule type="colorScale" priority="1">
      <colorScale>
        <cfvo type="min"/>
        <cfvo type="percentile" val="50"/>
        <cfvo type="max"/>
        <color rgb="FF00B050"/>
        <color rgb="FFFFEB84"/>
        <color rgb="FFC0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/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5" max="5" width="7.1796875" customWidth="1"/>
    <col min="6" max="6" width="14.6328125" bestFit="1" customWidth="1"/>
    <col min="7" max="7" width="5.90625" customWidth="1"/>
    <col min="8" max="8" width="10.453125" customWidth="1"/>
    <col min="9" max="10" width="8.08984375" customWidth="1"/>
    <col min="11" max="11" width="15.1796875" bestFit="1" customWidth="1"/>
    <col min="12" max="12" width="17.453125" customWidth="1"/>
    <col min="13" max="13" width="15.81640625" customWidth="1"/>
    <col min="14" max="14" width="38.36328125" bestFit="1" customWidth="1"/>
    <col min="15" max="15" width="16.54296875" customWidth="1"/>
    <col min="16" max="16" width="19.453125" customWidth="1"/>
    <col min="17" max="17" width="20.453125" customWidth="1"/>
    <col min="18" max="18" width="25" customWidth="1"/>
    <col min="19" max="19" width="29.1796875" customWidth="1"/>
    <col min="20" max="20" width="22.1796875" customWidth="1"/>
    <col min="21" max="21" width="25.1796875" customWidth="1"/>
    <col min="22" max="22" width="25.7265625" bestFit="1" customWidth="1"/>
    <col min="23" max="23" width="22.36328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 ",IF(Aggregate[[#This Row],[Avg Monthly GB Download]]&lt;10,"Bettween 5 and 10 GB","10 or more GB"))</f>
        <v>10 or more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 ",IF(Aggregate[[#This Row],[Avg Monthly GB Download]]&lt;10,"Bettween 5 and 10 GB","10 or more GB"))</f>
        <v>Bettween 5 and 10 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 ",IF(Aggregate[[#This Row],[Avg Monthly GB Download]]&lt;10,"Bettween 5 and 10 GB","10 or more GB"))</f>
        <v>10 or more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 ",IF(Aggregate[[#This Row],[Avg Monthly GB Download]]&lt;10,"Bettween 5 and 10 GB","10 or more GB"))</f>
        <v>Bettween 5 and 10 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 ",IF(Aggregate[[#This Row],[Avg Monthly GB Download]]&lt;10,"Bettween 5 and 10 GB","10 or more GB"))</f>
        <v>10 or more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 ",IF(Aggregate[[#This Row],[Avg Monthly GB Download]]&lt;10,"Bettween 5 and 10 GB","10 or more GB"))</f>
        <v>10 or more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 ",IF(Aggregate[[#This Row],[Avg Monthly GB Download]]&lt;10,"Bettween 5 and 10 GB","10 or more GB"))</f>
        <v>10 or more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 ",IF(Aggregate[[#This Row],[Avg Monthly GB Download]]&lt;10,"Bettween 5 and 10 GB","10 or more GB"))</f>
        <v>10 or more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 ",IF(Aggregate[[#This Row],[Avg Monthly GB Download]]&lt;10,"Bettween 5 and 10 GB","10 or more GB"))</f>
        <v>10 or more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 ",IF(Aggregate[[#This Row],[Avg Monthly GB Download]]&lt;10,"Bettween 5 and 10 GB","10 or more GB"))</f>
        <v>Bettween 5 and 10 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 ",IF(Aggregate[[#This Row],[Avg Monthly GB Download]]&lt;10,"Bettween 5 and 10 GB","10 or more GB"))</f>
        <v>10 or more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 ",IF(Aggregate[[#This Row],[Avg Monthly GB Download]]&lt;10,"Bettween 5 and 10 GB","10 or more GB"))</f>
        <v>10 or more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 ",IF(Aggregate[[#This Row],[Avg Monthly GB Download]]&lt;10,"Bettween 5 and 10 GB","10 or more GB"))</f>
        <v>Bettween 5 and 10 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 ",IF(Aggregate[[#This Row],[Avg Monthly GB Download]]&lt;10,"Bettween 5 and 10 GB","10 or more GB"))</f>
        <v>10 or more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 ",IF(Aggregate[[#This Row],[Avg Monthly GB Download]]&lt;10,"Bettween 5 and 10 GB","10 or more GB"))</f>
        <v>10 or more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 ",IF(Aggregate[[#This Row],[Avg Monthly GB Download]]&lt;10,"Bettween 5 and 10 GB","10 or more GB"))</f>
        <v>10 or more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 ",IF(Aggregate[[#This Row],[Avg Monthly GB Download]]&lt;10,"Bettween 5 and 10 GB","10 or more GB"))</f>
        <v>10 or more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 ",IF(Aggregate[[#This Row],[Avg Monthly GB Download]]&lt;10,"Bettween 5 and 10 GB","10 or more GB"))</f>
        <v>10 or more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 ",IF(Aggregate[[#This Row],[Avg Monthly GB Download]]&lt;10,"Bettween 5 and 10 GB","10 or more GB"))</f>
        <v>10 or more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 ",IF(Aggregate[[#This Row],[Avg Monthly GB Download]]&lt;10,"Bettween 5 and 10 GB","10 or more GB"))</f>
        <v>Bettween 5 and 10 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 ",IF(Aggregate[[#This Row],[Avg Monthly GB Download]]&lt;10,"Bettween 5 and 10 GB","10 or more GB"))</f>
        <v>10 or more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 ",IF(Aggregate[[#This Row],[Avg Monthly GB Download]]&lt;10,"Bettween 5 and 10 GB","10 or more GB"))</f>
        <v>Bettween 5 and 10 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 ",IF(Aggregate[[#This Row],[Avg Monthly GB Download]]&lt;10,"Bettween 5 and 10 GB","10 or more GB"))</f>
        <v>Bettween 5 and 10 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 ",IF(Aggregate[[#This Row],[Avg Monthly GB Download]]&lt;10,"Bettween 5 and 10 GB","10 or more GB"))</f>
        <v>10 or more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 ",IF(Aggregate[[#This Row],[Avg Monthly GB Download]]&lt;10,"Bettween 5 and 10 GB","10 or more GB"))</f>
        <v>Bettween 5 and 10 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 ",IF(Aggregate[[#This Row],[Avg Monthly GB Download]]&lt;10,"Bettween 5 and 10 GB","10 or more GB"))</f>
        <v>Bettween 5 and 10 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 ",IF(Aggregate[[#This Row],[Avg Monthly GB Download]]&lt;10,"Bettween 5 and 10 GB","10 or more GB"))</f>
        <v>Bettween 5 and 10 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 ",IF(Aggregate[[#This Row],[Avg Monthly GB Download]]&lt;10,"Bettween 5 and 10 GB","10 or more GB"))</f>
        <v>10 or more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 ",IF(Aggregate[[#This Row],[Avg Monthly GB Download]]&lt;10,"Bettween 5 and 10 GB","10 or more GB"))</f>
        <v>10 or more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 ",IF(Aggregate[[#This Row],[Avg Monthly GB Download]]&lt;10,"Bettween 5 and 10 GB","10 or more GB"))</f>
        <v>10 or more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 ",IF(Aggregate[[#This Row],[Avg Monthly GB Download]]&lt;10,"Bettween 5 and 10 GB","10 or more GB"))</f>
        <v>Bettween 5 and 10 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 ",IF(Aggregate[[#This Row],[Avg Monthly GB Download]]&lt;10,"Bettween 5 and 10 GB","10 or more GB"))</f>
        <v>10 or more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 ",IF(Aggregate[[#This Row],[Avg Monthly GB Download]]&lt;10,"Bettween 5 and 10 GB","10 or more GB"))</f>
        <v>Bettween 5 and 10 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 ",IF(Aggregate[[#This Row],[Avg Monthly GB Download]]&lt;10,"Bettween 5 and 10 GB","10 or more GB"))</f>
        <v>Bettween 5 and 10 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 ",IF(Aggregate[[#This Row],[Avg Monthly GB Download]]&lt;10,"Bettween 5 and 10 GB","10 or more GB"))</f>
        <v>Bettween 5 and 10 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 ",IF(Aggregate[[#This Row],[Avg Monthly GB Download]]&lt;10,"Bettween 5 and 10 GB","10 or more GB"))</f>
        <v>10 or more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 ",IF(Aggregate[[#This Row],[Avg Monthly GB Download]]&lt;10,"Bettween 5 and 10 GB","10 or more GB"))</f>
        <v>Bettween 5 and 10 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 ",IF(Aggregate[[#This Row],[Avg Monthly GB Download]]&lt;10,"Bettween 5 and 10 GB","10 or more GB"))</f>
        <v>Bettween 5 and 10 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 ",IF(Aggregate[[#This Row],[Avg Monthly GB Download]]&lt;10,"Bettween 5 and 10 GB","10 or more GB"))</f>
        <v>10 or more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 ",IF(Aggregate[[#This Row],[Avg Monthly GB Download]]&lt;10,"Bettween 5 and 10 GB","10 or more GB"))</f>
        <v>10 or more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 ",IF(Aggregate[[#This Row],[Avg Monthly GB Download]]&lt;10,"Bettween 5 and 10 GB","10 or more GB"))</f>
        <v>10 or more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 ",IF(Aggregate[[#This Row],[Avg Monthly GB Download]]&lt;10,"Bettween 5 and 10 GB","10 or more GB"))</f>
        <v>10 or more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 ",IF(Aggregate[[#This Row],[Avg Monthly GB Download]]&lt;10,"Bettween 5 and 10 GB","10 or more GB"))</f>
        <v>Bettween 5 and 10 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 ",IF(Aggregate[[#This Row],[Avg Monthly GB Download]]&lt;10,"Bettween 5 and 10 GB","10 or more GB"))</f>
        <v>10 or more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 ",IF(Aggregate[[#This Row],[Avg Monthly GB Download]]&lt;10,"Bettween 5 and 10 GB","10 or more GB"))</f>
        <v>10 or more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 ",IF(Aggregate[[#This Row],[Avg Monthly GB Download]]&lt;10,"Bettween 5 and 10 GB","10 or more GB"))</f>
        <v>Bettween 5 and 10 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 ",IF(Aggregate[[#This Row],[Avg Monthly GB Download]]&lt;10,"Bettween 5 and 10 GB","10 or more GB"))</f>
        <v>10 or more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 ",IF(Aggregate[[#This Row],[Avg Monthly GB Download]]&lt;10,"Bettween 5 and 10 GB","10 or more GB"))</f>
        <v>10 or more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 ",IF(Aggregate[[#This Row],[Avg Monthly GB Download]]&lt;10,"Bettween 5 and 10 GB","10 or more GB"))</f>
        <v>Bettween 5 and 10 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 ",IF(Aggregate[[#This Row],[Avg Monthly GB Download]]&lt;10,"Bettween 5 and 10 GB","10 or more GB"))</f>
        <v>Bettween 5 and 10 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 ",IF(Aggregate[[#This Row],[Avg Monthly GB Download]]&lt;10,"Bettween 5 and 10 GB","10 or more GB"))</f>
        <v>Bettween 5 and 10 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 ",IF(Aggregate[[#This Row],[Avg Monthly GB Download]]&lt;10,"Bettween 5 and 10 GB","10 or more GB"))</f>
        <v>10 or more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 ",IF(Aggregate[[#This Row],[Avg Monthly GB Download]]&lt;10,"Bettween 5 and 10 GB","10 or more GB"))</f>
        <v>Bettween 5 and 10 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 ",IF(Aggregate[[#This Row],[Avg Monthly GB Download]]&lt;10,"Bettween 5 and 10 GB","10 or more GB"))</f>
        <v>Bettween 5 and 10 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 ",IF(Aggregate[[#This Row],[Avg Monthly GB Download]]&lt;10,"Bettween 5 and 10 GB","10 or more GB"))</f>
        <v>10 or more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 ",IF(Aggregate[[#This Row],[Avg Monthly GB Download]]&lt;10,"Bettween 5 and 10 GB","10 or more GB"))</f>
        <v>Bettween 5 and 10 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 ",IF(Aggregate[[#This Row],[Avg Monthly GB Download]]&lt;10,"Bettween 5 and 10 GB","10 or more GB"))</f>
        <v>10 or more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 ",IF(Aggregate[[#This Row],[Avg Monthly GB Download]]&lt;10,"Bettween 5 and 10 GB","10 or more GB"))</f>
        <v>10 or more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 ",IF(Aggregate[[#This Row],[Avg Monthly GB Download]]&lt;10,"Bettween 5 and 10 GB","10 or more GB"))</f>
        <v>10 or more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 ",IF(Aggregate[[#This Row],[Avg Monthly GB Download]]&lt;10,"Bettween 5 and 10 GB","10 or more GB"))</f>
        <v>Bettween 5 and 10 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 ",IF(Aggregate[[#This Row],[Avg Monthly GB Download]]&lt;10,"Bettween 5 and 10 GB","10 or more GB"))</f>
        <v>Bettween 5 and 10 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 ",IF(Aggregate[[#This Row],[Avg Monthly GB Download]]&lt;10,"Bettween 5 and 10 GB","10 or more GB"))</f>
        <v>10 or more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 ",IF(Aggregate[[#This Row],[Avg Monthly GB Download]]&lt;10,"Bettween 5 and 10 GB","10 or more GB"))</f>
        <v>Bettween 5 and 10 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 ",IF(Aggregate[[#This Row],[Avg Monthly GB Download]]&lt;10,"Bettween 5 and 10 GB","10 or more GB"))</f>
        <v>Bettween 5 and 10 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 ",IF(Aggregate[[#This Row],[Avg Monthly GB Download]]&lt;10,"Bettween 5 and 10 GB","10 or more GB"))</f>
        <v>10 or more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 ",IF(Aggregate[[#This Row],[Avg Monthly GB Download]]&lt;10,"Bettween 5 and 10 GB","10 or more GB"))</f>
        <v>10 or more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 ",IF(Aggregate[[#This Row],[Avg Monthly GB Download]]&lt;10,"Bettween 5 and 10 GB","10 or more GB"))</f>
        <v>10 or more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 ",IF(Aggregate[[#This Row],[Avg Monthly GB Download]]&lt;10,"Bettween 5 and 10 GB","10 or more GB"))</f>
        <v>10 or more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 ",IF(Aggregate[[#This Row],[Avg Monthly GB Download]]&lt;10,"Bettween 5 and 10 GB","10 or more GB"))</f>
        <v>Bettween 5 and 10 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 ",IF(Aggregate[[#This Row],[Avg Monthly GB Download]]&lt;10,"Bettween 5 and 10 GB","10 or more GB"))</f>
        <v>10 or more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 ",IF(Aggregate[[#This Row],[Avg Monthly GB Download]]&lt;10,"Bettween 5 and 10 GB","10 or more GB"))</f>
        <v>10 or more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 ",IF(Aggregate[[#This Row],[Avg Monthly GB Download]]&lt;10,"Bettween 5 and 10 GB","10 or more GB"))</f>
        <v>Bettween 5 and 10 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 ",IF(Aggregate[[#This Row],[Avg Monthly GB Download]]&lt;10,"Bettween 5 and 10 GB","10 or more GB"))</f>
        <v>Bettween 5 and 10 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 ",IF(Aggregate[[#This Row],[Avg Monthly GB Download]]&lt;10,"Bettween 5 and 10 GB","10 or more GB"))</f>
        <v>10 or more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 ",IF(Aggregate[[#This Row],[Avg Monthly GB Download]]&lt;10,"Bettween 5 and 10 GB","10 or more GB"))</f>
        <v>10 or more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 ",IF(Aggregate[[#This Row],[Avg Monthly GB Download]]&lt;10,"Bettween 5 and 10 GB","10 or more GB"))</f>
        <v>10 or more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 ",IF(Aggregate[[#This Row],[Avg Monthly GB Download]]&lt;10,"Bettween 5 and 10 GB","10 or more GB"))</f>
        <v>10 or more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 ",IF(Aggregate[[#This Row],[Avg Monthly GB Download]]&lt;10,"Bettween 5 and 10 GB","10 or more GB"))</f>
        <v>Bettween 5 and 10 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 ",IF(Aggregate[[#This Row],[Avg Monthly GB Download]]&lt;10,"Bettween 5 and 10 GB","10 or more GB"))</f>
        <v>Bettween 5 and 10 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 ",IF(Aggregate[[#This Row],[Avg Monthly GB Download]]&lt;10,"Bettween 5 and 10 GB","10 or more GB"))</f>
        <v>Bettween 5 and 10 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 ",IF(Aggregate[[#This Row],[Avg Monthly GB Download]]&lt;10,"Bettween 5 and 10 GB","10 or more GB"))</f>
        <v>10 or more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 ",IF(Aggregate[[#This Row],[Avg Monthly GB Download]]&lt;10,"Bettween 5 and 10 GB","10 or more GB"))</f>
        <v>Bettween 5 and 10 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 ",IF(Aggregate[[#This Row],[Avg Monthly GB Download]]&lt;10,"Bettween 5 and 10 GB","10 or more GB"))</f>
        <v>10 or more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 ",IF(Aggregate[[#This Row],[Avg Monthly GB Download]]&lt;10,"Bettween 5 and 10 GB","10 or more GB"))</f>
        <v>10 or more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 ",IF(Aggregate[[#This Row],[Avg Monthly GB Download]]&lt;10,"Bettween 5 and 10 GB","10 or more GB"))</f>
        <v>10 or more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 ",IF(Aggregate[[#This Row],[Avg Monthly GB Download]]&lt;10,"Bettween 5 and 10 GB","10 or more GB"))</f>
        <v>Bettween 5 and 10 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 ",IF(Aggregate[[#This Row],[Avg Monthly GB Download]]&lt;10,"Bettween 5 and 10 GB","10 or more GB"))</f>
        <v>10 or more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 ",IF(Aggregate[[#This Row],[Avg Monthly GB Download]]&lt;10,"Bettween 5 and 10 GB","10 or more GB"))</f>
        <v>Bettween 5 and 10 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 ",IF(Aggregate[[#This Row],[Avg Monthly GB Download]]&lt;10,"Bettween 5 and 10 GB","10 or more GB"))</f>
        <v>Bettween 5 and 10 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 ",IF(Aggregate[[#This Row],[Avg Monthly GB Download]]&lt;10,"Bettween 5 and 10 GB","10 or more GB"))</f>
        <v>Bettween 5 and 10 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 ",IF(Aggregate[[#This Row],[Avg Monthly GB Download]]&lt;10,"Bettween 5 and 10 GB","10 or more GB"))</f>
        <v>Bettween 5 and 10 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 ",IF(Aggregate[[#This Row],[Avg Monthly GB Download]]&lt;10,"Bettween 5 and 10 GB","10 or more GB"))</f>
        <v>Bettween 5 and 10 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 ",IF(Aggregate[[#This Row],[Avg Monthly GB Download]]&lt;10,"Bettween 5 and 10 GB","10 or more GB"))</f>
        <v>Bettween 5 and 10 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 ",IF(Aggregate[[#This Row],[Avg Monthly GB Download]]&lt;10,"Bettween 5 and 10 GB","10 or more GB"))</f>
        <v>10 or more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 ",IF(Aggregate[[#This Row],[Avg Monthly GB Download]]&lt;10,"Bettween 5 and 10 GB","10 or more GB"))</f>
        <v>10 or more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 ",IF(Aggregate[[#This Row],[Avg Monthly GB Download]]&lt;10,"Bettween 5 and 10 GB","10 or more GB"))</f>
        <v>10 or more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 ",IF(Aggregate[[#This Row],[Avg Monthly GB Download]]&lt;10,"Bettween 5 and 10 GB","10 or more GB"))</f>
        <v>Bettween 5 and 10 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 ",IF(Aggregate[[#This Row],[Avg Monthly GB Download]]&lt;10,"Bettween 5 and 10 GB","10 or more GB"))</f>
        <v>Bettween 5 and 10 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 ",IF(Aggregate[[#This Row],[Avg Monthly GB Download]]&lt;10,"Bettween 5 and 10 GB","10 or more GB"))</f>
        <v>10 or more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 ",IF(Aggregate[[#This Row],[Avg Monthly GB Download]]&lt;10,"Bettween 5 and 10 GB","10 or more GB"))</f>
        <v>Bettween 5 and 10 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 ",IF(Aggregate[[#This Row],[Avg Monthly GB Download]]&lt;10,"Bettween 5 and 10 GB","10 or more GB"))</f>
        <v>Bettween 5 and 10 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 ",IF(Aggregate[[#This Row],[Avg Monthly GB Download]]&lt;10,"Bettween 5 and 10 GB","10 or more GB"))</f>
        <v>10 or more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 ",IF(Aggregate[[#This Row],[Avg Monthly GB Download]]&lt;10,"Bettween 5 and 10 GB","10 or more GB"))</f>
        <v>Bettween 5 and 10 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 ",IF(Aggregate[[#This Row],[Avg Monthly GB Download]]&lt;10,"Bettween 5 and 10 GB","10 or more GB"))</f>
        <v>10 or more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 ",IF(Aggregate[[#This Row],[Avg Monthly GB Download]]&lt;10,"Bettween 5 and 10 GB","10 or more GB"))</f>
        <v>10 or more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 ",IF(Aggregate[[#This Row],[Avg Monthly GB Download]]&lt;10,"Bettween 5 and 10 GB","10 or more GB"))</f>
        <v>Bettween 5 and 10 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 ",IF(Aggregate[[#This Row],[Avg Monthly GB Download]]&lt;10,"Bettween 5 and 10 GB","10 or more GB"))</f>
        <v>Bettween 5 and 10 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 ",IF(Aggregate[[#This Row],[Avg Monthly GB Download]]&lt;10,"Bettween 5 and 10 GB","10 or more GB"))</f>
        <v>10 or more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 ",IF(Aggregate[[#This Row],[Avg Monthly GB Download]]&lt;10,"Bettween 5 and 10 GB","10 or more GB"))</f>
        <v>Bettween 5 and 10 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 ",IF(Aggregate[[#This Row],[Avg Monthly GB Download]]&lt;10,"Bettween 5 and 10 GB","10 or more GB"))</f>
        <v>Bettween 5 and 10 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 ",IF(Aggregate[[#This Row],[Avg Monthly GB Download]]&lt;10,"Bettween 5 and 10 GB","10 or more GB"))</f>
        <v>Bettween 5 and 10 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 ",IF(Aggregate[[#This Row],[Avg Monthly GB Download]]&lt;10,"Bettween 5 and 10 GB","10 or more GB"))</f>
        <v>10 or more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 ",IF(Aggregate[[#This Row],[Avg Monthly GB Download]]&lt;10,"Bettween 5 and 10 GB","10 or more GB"))</f>
        <v>10 or more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 ",IF(Aggregate[[#This Row],[Avg Monthly GB Download]]&lt;10,"Bettween 5 and 10 GB","10 or more GB"))</f>
        <v>Bettween 5 and 10 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 ",IF(Aggregate[[#This Row],[Avg Monthly GB Download]]&lt;10,"Bettween 5 and 10 GB","10 or more GB"))</f>
        <v>10 or more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 ",IF(Aggregate[[#This Row],[Avg Monthly GB Download]]&lt;10,"Bettween 5 and 10 GB","10 or more GB"))</f>
        <v>Bettween 5 and 10 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 ",IF(Aggregate[[#This Row],[Avg Monthly GB Download]]&lt;10,"Bettween 5 and 10 GB","10 or more GB"))</f>
        <v>Bettween 5 and 10 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 ",IF(Aggregate[[#This Row],[Avg Monthly GB Download]]&lt;10,"Bettween 5 and 10 GB","10 or more GB"))</f>
        <v>10 or more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 ",IF(Aggregate[[#This Row],[Avg Monthly GB Download]]&lt;10,"Bettween 5 and 10 GB","10 or more GB"))</f>
        <v>10 or more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 ",IF(Aggregate[[#This Row],[Avg Monthly GB Download]]&lt;10,"Bettween 5 and 10 GB","10 or more GB"))</f>
        <v>Bettween 5 and 10 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 ",IF(Aggregate[[#This Row],[Avg Monthly GB Download]]&lt;10,"Bettween 5 and 10 GB","10 or more GB"))</f>
        <v>10 or more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 ",IF(Aggregate[[#This Row],[Avg Monthly GB Download]]&lt;10,"Bettween 5 and 10 GB","10 or more GB"))</f>
        <v>Bettween 5 and 10 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 ",IF(Aggregate[[#This Row],[Avg Monthly GB Download]]&lt;10,"Bettween 5 and 10 GB","10 or more GB"))</f>
        <v>Bettween 5 and 10 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 ",IF(Aggregate[[#This Row],[Avg Monthly GB Download]]&lt;10,"Bettween 5 and 10 GB","10 or more GB"))</f>
        <v>Bettween 5 and 10 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 ",IF(Aggregate[[#This Row],[Avg Monthly GB Download]]&lt;10,"Bettween 5 and 10 GB","10 or more GB"))</f>
        <v>10 or more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 ",IF(Aggregate[[#This Row],[Avg Monthly GB Download]]&lt;10,"Bettween 5 and 10 GB","10 or more GB"))</f>
        <v>10 or more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 ",IF(Aggregate[[#This Row],[Avg Monthly GB Download]]&lt;10,"Bettween 5 and 10 GB","10 or more GB"))</f>
        <v>Bettween 5 and 10 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 ",IF(Aggregate[[#This Row],[Avg Monthly GB Download]]&lt;10,"Bettween 5 and 10 GB","10 or more GB"))</f>
        <v>10 or more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 ",IF(Aggregate[[#This Row],[Avg Monthly GB Download]]&lt;10,"Bettween 5 and 10 GB","10 or more GB"))</f>
        <v>Bettween 5 and 10 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 ",IF(Aggregate[[#This Row],[Avg Monthly GB Download]]&lt;10,"Bettween 5 and 10 GB","10 or more GB"))</f>
        <v>10 or more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 ",IF(Aggregate[[#This Row],[Avg Monthly GB Download]]&lt;10,"Bettween 5 and 10 GB","10 or more GB"))</f>
        <v>10 or more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 ",IF(Aggregate[[#This Row],[Avg Monthly GB Download]]&lt;10,"Bettween 5 and 10 GB","10 or more GB"))</f>
        <v>Bettween 5 and 10 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 ",IF(Aggregate[[#This Row],[Avg Monthly GB Download]]&lt;10,"Bettween 5 and 10 GB","10 or more GB"))</f>
        <v>10 or more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 ",IF(Aggregate[[#This Row],[Avg Monthly GB Download]]&lt;10,"Bettween 5 and 10 GB","10 or more GB"))</f>
        <v>Bettween 5 and 10 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 ",IF(Aggregate[[#This Row],[Avg Monthly GB Download]]&lt;10,"Bettween 5 and 10 GB","10 or more GB"))</f>
        <v>Bettween 5 and 10 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 ",IF(Aggregate[[#This Row],[Avg Monthly GB Download]]&lt;10,"Bettween 5 and 10 GB","10 or more GB"))</f>
        <v>Bettween 5 and 10 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 ",IF(Aggregate[[#This Row],[Avg Monthly GB Download]]&lt;10,"Bettween 5 and 10 GB","10 or more GB"))</f>
        <v>10 or more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 ",IF(Aggregate[[#This Row],[Avg Monthly GB Download]]&lt;10,"Bettween 5 and 10 GB","10 or more GB"))</f>
        <v>Bettween 5 and 10 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 ",IF(Aggregate[[#This Row],[Avg Monthly GB Download]]&lt;10,"Bettween 5 and 10 GB","10 or more GB"))</f>
        <v>Bettween 5 and 10 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 ",IF(Aggregate[[#This Row],[Avg Monthly GB Download]]&lt;10,"Bettween 5 and 10 GB","10 or more GB"))</f>
        <v>10 or more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 ",IF(Aggregate[[#This Row],[Avg Monthly GB Download]]&lt;10,"Bettween 5 and 10 GB","10 or more GB"))</f>
        <v>10 or more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 ",IF(Aggregate[[#This Row],[Avg Monthly GB Download]]&lt;10,"Bettween 5 and 10 GB","10 or more GB"))</f>
        <v>10 or more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 ",IF(Aggregate[[#This Row],[Avg Monthly GB Download]]&lt;10,"Bettween 5 and 10 GB","10 or more GB"))</f>
        <v>10 or more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 ",IF(Aggregate[[#This Row],[Avg Monthly GB Download]]&lt;10,"Bettween 5 and 10 GB","10 or more GB"))</f>
        <v>10 or more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 ",IF(Aggregate[[#This Row],[Avg Monthly GB Download]]&lt;10,"Bettween 5 and 10 GB","10 or more GB"))</f>
        <v>Bettween 5 and 10 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 ",IF(Aggregate[[#This Row],[Avg Monthly GB Download]]&lt;10,"Bettween 5 and 10 GB","10 or more GB"))</f>
        <v>Bettween 5 and 10 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 ",IF(Aggregate[[#This Row],[Avg Monthly GB Download]]&lt;10,"Bettween 5 and 10 GB","10 or more GB"))</f>
        <v>10 or more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 ",IF(Aggregate[[#This Row],[Avg Monthly GB Download]]&lt;10,"Bettween 5 and 10 GB","10 or more GB"))</f>
        <v>10 or more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 ",IF(Aggregate[[#This Row],[Avg Monthly GB Download]]&lt;10,"Bettween 5 and 10 GB","10 or more GB"))</f>
        <v>10 or more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 ",IF(Aggregate[[#This Row],[Avg Monthly GB Download]]&lt;10,"Bettween 5 and 10 GB","10 or more GB"))</f>
        <v>Bettween 5 and 10 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 ",IF(Aggregate[[#This Row],[Avg Monthly GB Download]]&lt;10,"Bettween 5 and 10 GB","10 or more GB"))</f>
        <v>10 or more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 ",IF(Aggregate[[#This Row],[Avg Monthly GB Download]]&lt;10,"Bettween 5 and 10 GB","10 or more GB"))</f>
        <v>10 or more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 ",IF(Aggregate[[#This Row],[Avg Monthly GB Download]]&lt;10,"Bettween 5 and 10 GB","10 or more GB"))</f>
        <v>10 or more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 ",IF(Aggregate[[#This Row],[Avg Monthly GB Download]]&lt;10,"Bettween 5 and 10 GB","10 or more GB"))</f>
        <v>Bettween 5 and 10 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 ",IF(Aggregate[[#This Row],[Avg Monthly GB Download]]&lt;10,"Bettween 5 and 10 GB","10 or more GB"))</f>
        <v>10 or more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 ",IF(Aggregate[[#This Row],[Avg Monthly GB Download]]&lt;10,"Bettween 5 and 10 GB","10 or more GB"))</f>
        <v>Bettween 5 and 10 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 ",IF(Aggregate[[#This Row],[Avg Monthly GB Download]]&lt;10,"Bettween 5 and 10 GB","10 or more GB"))</f>
        <v>Bettween 5 and 10 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 ",IF(Aggregate[[#This Row],[Avg Monthly GB Download]]&lt;10,"Bettween 5 and 10 GB","10 or more GB"))</f>
        <v>Bettween 5 and 10 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 ",IF(Aggregate[[#This Row],[Avg Monthly GB Download]]&lt;10,"Bettween 5 and 10 GB","10 or more GB"))</f>
        <v>Bettween 5 and 10 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 ",IF(Aggregate[[#This Row],[Avg Monthly GB Download]]&lt;10,"Bettween 5 and 10 GB","10 or more GB"))</f>
        <v>Bettween 5 and 10 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 ",IF(Aggregate[[#This Row],[Avg Monthly GB Download]]&lt;10,"Bettween 5 and 10 GB","10 or more GB"))</f>
        <v>10 or more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 ",IF(Aggregate[[#This Row],[Avg Monthly GB Download]]&lt;10,"Bettween 5 and 10 GB","10 or more GB"))</f>
        <v>Bettween 5 and 10 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 ",IF(Aggregate[[#This Row],[Avg Monthly GB Download]]&lt;10,"Bettween 5 and 10 GB","10 or more GB"))</f>
        <v>10 or more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 ",IF(Aggregate[[#This Row],[Avg Monthly GB Download]]&lt;10,"Bettween 5 and 10 GB","10 or more GB"))</f>
        <v>Bettween 5 and 10 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 ",IF(Aggregate[[#This Row],[Avg Monthly GB Download]]&lt;10,"Bettween 5 and 10 GB","10 or more GB"))</f>
        <v>10 or more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 ",IF(Aggregate[[#This Row],[Avg Monthly GB Download]]&lt;10,"Bettween 5 and 10 GB","10 or more GB"))</f>
        <v>10 or more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 ",IF(Aggregate[[#This Row],[Avg Monthly GB Download]]&lt;10,"Bettween 5 and 10 GB","10 or more GB"))</f>
        <v>10 or more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 ",IF(Aggregate[[#This Row],[Avg Monthly GB Download]]&lt;10,"Bettween 5 and 10 GB","10 or more GB"))</f>
        <v>10 or more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 ",IF(Aggregate[[#This Row],[Avg Monthly GB Download]]&lt;10,"Bettween 5 and 10 GB","10 or more GB"))</f>
        <v>Bettween 5 and 10 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 ",IF(Aggregate[[#This Row],[Avg Monthly GB Download]]&lt;10,"Bettween 5 and 10 GB","10 or more GB"))</f>
        <v>Bettween 5 and 10 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 ",IF(Aggregate[[#This Row],[Avg Monthly GB Download]]&lt;10,"Bettween 5 and 10 GB","10 or more GB"))</f>
        <v>Bettween 5 and 10 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 ",IF(Aggregate[[#This Row],[Avg Monthly GB Download]]&lt;10,"Bettween 5 and 10 GB","10 or more GB"))</f>
        <v>Bettween 5 and 10 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 ",IF(Aggregate[[#This Row],[Avg Monthly GB Download]]&lt;10,"Bettween 5 and 10 GB","10 or more GB"))</f>
        <v>Bettween 5 and 10 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 ",IF(Aggregate[[#This Row],[Avg Monthly GB Download]]&lt;10,"Bettween 5 and 10 GB","10 or more GB"))</f>
        <v>10 or more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 ",IF(Aggregate[[#This Row],[Avg Monthly GB Download]]&lt;10,"Bettween 5 and 10 GB","10 or more GB"))</f>
        <v>Bettween 5 and 10 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 ",IF(Aggregate[[#This Row],[Avg Monthly GB Download]]&lt;10,"Bettween 5 and 10 GB","10 or more GB"))</f>
        <v>10 or more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 ",IF(Aggregate[[#This Row],[Avg Monthly GB Download]]&lt;10,"Bettween 5 and 10 GB","10 or more GB"))</f>
        <v>10 or more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 ",IF(Aggregate[[#This Row],[Avg Monthly GB Download]]&lt;10,"Bettween 5 and 10 GB","10 or more GB"))</f>
        <v>Bettween 5 and 10 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 ",IF(Aggregate[[#This Row],[Avg Monthly GB Download]]&lt;10,"Bettween 5 and 10 GB","10 or more GB"))</f>
        <v>10 or more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 ",IF(Aggregate[[#This Row],[Avg Monthly GB Download]]&lt;10,"Bettween 5 and 10 GB","10 or more GB"))</f>
        <v>10 or more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 ",IF(Aggregate[[#This Row],[Avg Monthly GB Download]]&lt;10,"Bettween 5 and 10 GB","10 or more GB"))</f>
        <v>Bettween 5 and 10 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 ",IF(Aggregate[[#This Row],[Avg Monthly GB Download]]&lt;10,"Bettween 5 and 10 GB","10 or more GB"))</f>
        <v>Bettween 5 and 10 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 ",IF(Aggregate[[#This Row],[Avg Monthly GB Download]]&lt;10,"Bettween 5 and 10 GB","10 or more GB"))</f>
        <v>10 or more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 ",IF(Aggregate[[#This Row],[Avg Monthly GB Download]]&lt;10,"Bettween 5 and 10 GB","10 or more GB"))</f>
        <v>Bettween 5 and 10 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 ",IF(Aggregate[[#This Row],[Avg Monthly GB Download]]&lt;10,"Bettween 5 and 10 GB","10 or more GB"))</f>
        <v>Bettween 5 and 10 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 ",IF(Aggregate[[#This Row],[Avg Monthly GB Download]]&lt;10,"Bettween 5 and 10 GB","10 or more GB"))</f>
        <v>Bettween 5 and 10 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 ",IF(Aggregate[[#This Row],[Avg Monthly GB Download]]&lt;10,"Bettween 5 and 10 GB","10 or more GB"))</f>
        <v>Bettween 5 and 10 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 ",IF(Aggregate[[#This Row],[Avg Monthly GB Download]]&lt;10,"Bettween 5 and 10 GB","10 or more GB"))</f>
        <v>10 or more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 ",IF(Aggregate[[#This Row],[Avg Monthly GB Download]]&lt;10,"Bettween 5 and 10 GB","10 or more GB"))</f>
        <v>10 or more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 ",IF(Aggregate[[#This Row],[Avg Monthly GB Download]]&lt;10,"Bettween 5 and 10 GB","10 or more GB"))</f>
        <v>Bettween 5 and 10 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 ",IF(Aggregate[[#This Row],[Avg Monthly GB Download]]&lt;10,"Bettween 5 and 10 GB","10 or more GB"))</f>
        <v>Bettween 5 and 10 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 ",IF(Aggregate[[#This Row],[Avg Monthly GB Download]]&lt;10,"Bettween 5 and 10 GB","10 or more GB"))</f>
        <v>10 or more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 ",IF(Aggregate[[#This Row],[Avg Monthly GB Download]]&lt;10,"Bettween 5 and 10 GB","10 or more GB"))</f>
        <v>Bettween 5 and 10 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 ",IF(Aggregate[[#This Row],[Avg Monthly GB Download]]&lt;10,"Bettween 5 and 10 GB","10 or more GB"))</f>
        <v>10 or more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 ",IF(Aggregate[[#This Row],[Avg Monthly GB Download]]&lt;10,"Bettween 5 and 10 GB","10 or more GB"))</f>
        <v>Bettween 5 and 10 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 ",IF(Aggregate[[#This Row],[Avg Monthly GB Download]]&lt;10,"Bettween 5 and 10 GB","10 or more GB"))</f>
        <v>Bettween 5 and 10 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 ",IF(Aggregate[[#This Row],[Avg Monthly GB Download]]&lt;10,"Bettween 5 and 10 GB","10 or more GB"))</f>
        <v>Bettween 5 and 10 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 ",IF(Aggregate[[#This Row],[Avg Monthly GB Download]]&lt;10,"Bettween 5 and 10 GB","10 or more GB"))</f>
        <v>Bettween 5 and 10 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 ",IF(Aggregate[[#This Row],[Avg Monthly GB Download]]&lt;10,"Bettween 5 and 10 GB","10 or more GB"))</f>
        <v>10 or more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 ",IF(Aggregate[[#This Row],[Avg Monthly GB Download]]&lt;10,"Bettween 5 and 10 GB","10 or more GB"))</f>
        <v>Bettween 5 and 10 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 ",IF(Aggregate[[#This Row],[Avg Monthly GB Download]]&lt;10,"Bettween 5 and 10 GB","10 or more GB"))</f>
        <v>Bettween 5 and 10 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 ",IF(Aggregate[[#This Row],[Avg Monthly GB Download]]&lt;10,"Bettween 5 and 10 GB","10 or more GB"))</f>
        <v>Bettween 5 and 10 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 ",IF(Aggregate[[#This Row],[Avg Monthly GB Download]]&lt;10,"Bettween 5 and 10 GB","10 or more GB"))</f>
        <v>Bettween 5 and 10 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 ",IF(Aggregate[[#This Row],[Avg Monthly GB Download]]&lt;10,"Bettween 5 and 10 GB","10 or more GB"))</f>
        <v>10 or more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 ",IF(Aggregate[[#This Row],[Avg Monthly GB Download]]&lt;10,"Bettween 5 and 10 GB","10 or more GB"))</f>
        <v>Bettween 5 and 10 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 ",IF(Aggregate[[#This Row],[Avg Monthly GB Download]]&lt;10,"Bettween 5 and 10 GB","10 or more GB"))</f>
        <v>10 or more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 ",IF(Aggregate[[#This Row],[Avg Monthly GB Download]]&lt;10,"Bettween 5 and 10 GB","10 or more GB"))</f>
        <v>10 or more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 ",IF(Aggregate[[#This Row],[Avg Monthly GB Download]]&lt;10,"Bettween 5 and 10 GB","10 or more GB"))</f>
        <v>Bettween 5 and 10 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 ",IF(Aggregate[[#This Row],[Avg Monthly GB Download]]&lt;10,"Bettween 5 and 10 GB","10 or more GB"))</f>
        <v>Bettween 5 and 10 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 ",IF(Aggregate[[#This Row],[Avg Monthly GB Download]]&lt;10,"Bettween 5 and 10 GB","10 or more GB"))</f>
        <v>Bettween 5 and 10 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 ",IF(Aggregate[[#This Row],[Avg Monthly GB Download]]&lt;10,"Bettween 5 and 10 GB","10 or more GB"))</f>
        <v>10 or more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 ",IF(Aggregate[[#This Row],[Avg Monthly GB Download]]&lt;10,"Bettween 5 and 10 GB","10 or more GB"))</f>
        <v>Bettween 5 and 10 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 ",IF(Aggregate[[#This Row],[Avg Monthly GB Download]]&lt;10,"Bettween 5 and 10 GB","10 or more GB"))</f>
        <v>Bettween 5 and 10 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 ",IF(Aggregate[[#This Row],[Avg Monthly GB Download]]&lt;10,"Bettween 5 and 10 GB","10 or more GB"))</f>
        <v>10 or more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 ",IF(Aggregate[[#This Row],[Avg Monthly GB Download]]&lt;10,"Bettween 5 and 10 GB","10 or more GB"))</f>
        <v>Bettween 5 and 10 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 ",IF(Aggregate[[#This Row],[Avg Monthly GB Download]]&lt;10,"Bettween 5 and 10 GB","10 or more GB"))</f>
        <v>10 or more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 ",IF(Aggregate[[#This Row],[Avg Monthly GB Download]]&lt;10,"Bettween 5 and 10 GB","10 or more GB"))</f>
        <v>Bettween 5 and 10 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 ",IF(Aggregate[[#This Row],[Avg Monthly GB Download]]&lt;10,"Bettween 5 and 10 GB","10 or more GB"))</f>
        <v>10 or more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 ",IF(Aggregate[[#This Row],[Avg Monthly GB Download]]&lt;10,"Bettween 5 and 10 GB","10 or more GB"))</f>
        <v>Bettween 5 and 10 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 ",IF(Aggregate[[#This Row],[Avg Monthly GB Download]]&lt;10,"Bettween 5 and 10 GB","10 or more GB"))</f>
        <v>Bettween 5 and 10 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 ",IF(Aggregate[[#This Row],[Avg Monthly GB Download]]&lt;10,"Bettween 5 and 10 GB","10 or more GB"))</f>
        <v>Bettween 5 and 10 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 ",IF(Aggregate[[#This Row],[Avg Monthly GB Download]]&lt;10,"Bettween 5 and 10 GB","10 or more GB"))</f>
        <v>Bettween 5 and 10 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 ",IF(Aggregate[[#This Row],[Avg Monthly GB Download]]&lt;10,"Bettween 5 and 10 GB","10 or more GB"))</f>
        <v>10 or more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 ",IF(Aggregate[[#This Row],[Avg Monthly GB Download]]&lt;10,"Bettween 5 and 10 GB","10 or more GB"))</f>
        <v>10 or more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 ",IF(Aggregate[[#This Row],[Avg Monthly GB Download]]&lt;10,"Bettween 5 and 10 GB","10 or more GB"))</f>
        <v>Bettween 5 and 10 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 ",IF(Aggregate[[#This Row],[Avg Monthly GB Download]]&lt;10,"Bettween 5 and 10 GB","10 or more GB"))</f>
        <v>Bettween 5 and 10 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 ",IF(Aggregate[[#This Row],[Avg Monthly GB Download]]&lt;10,"Bettween 5 and 10 GB","10 or more GB"))</f>
        <v>10 or more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 ",IF(Aggregate[[#This Row],[Avg Monthly GB Download]]&lt;10,"Bettween 5 and 10 GB","10 or more GB"))</f>
        <v>10 or more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 ",IF(Aggregate[[#This Row],[Avg Monthly GB Download]]&lt;10,"Bettween 5 and 10 GB","10 or more GB"))</f>
        <v>10 or more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 ",IF(Aggregate[[#This Row],[Avg Monthly GB Download]]&lt;10,"Bettween 5 and 10 GB","10 or more GB"))</f>
        <v>Bettween 5 and 10 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 ",IF(Aggregate[[#This Row],[Avg Monthly GB Download]]&lt;10,"Bettween 5 and 10 GB","10 or more GB"))</f>
        <v>10 or more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 ",IF(Aggregate[[#This Row],[Avg Monthly GB Download]]&lt;10,"Bettween 5 and 10 GB","10 or more GB"))</f>
        <v>Bettween 5 and 10 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 ",IF(Aggregate[[#This Row],[Avg Monthly GB Download]]&lt;10,"Bettween 5 and 10 GB","10 or more GB"))</f>
        <v>Bettween 5 and 10 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 ",IF(Aggregate[[#This Row],[Avg Monthly GB Download]]&lt;10,"Bettween 5 and 10 GB","10 or more GB"))</f>
        <v>10 or more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 ",IF(Aggregate[[#This Row],[Avg Monthly GB Download]]&lt;10,"Bettween 5 and 10 GB","10 or more GB"))</f>
        <v>Bettween 5 and 10 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 ",IF(Aggregate[[#This Row],[Avg Monthly GB Download]]&lt;10,"Bettween 5 and 10 GB","10 or more GB"))</f>
        <v>10 or more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 ",IF(Aggregate[[#This Row],[Avg Monthly GB Download]]&lt;10,"Bettween 5 and 10 GB","10 or more GB"))</f>
        <v>10 or more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 ",IF(Aggregate[[#This Row],[Avg Monthly GB Download]]&lt;10,"Bettween 5 and 10 GB","10 or more GB"))</f>
        <v>10 or more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 ",IF(Aggregate[[#This Row],[Avg Monthly GB Download]]&lt;10,"Bettween 5 and 10 GB","10 or more GB"))</f>
        <v>10 or more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 ",IF(Aggregate[[#This Row],[Avg Monthly GB Download]]&lt;10,"Bettween 5 and 10 GB","10 or more GB"))</f>
        <v>Bettween 5 and 10 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 ",IF(Aggregate[[#This Row],[Avg Monthly GB Download]]&lt;10,"Bettween 5 and 10 GB","10 or more GB"))</f>
        <v>Bettween 5 and 10 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 ",IF(Aggregate[[#This Row],[Avg Monthly GB Download]]&lt;10,"Bettween 5 and 10 GB","10 or more GB"))</f>
        <v>10 or more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 ",IF(Aggregate[[#This Row],[Avg Monthly GB Download]]&lt;10,"Bettween 5 and 10 GB","10 or more GB"))</f>
        <v>10 or more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 ",IF(Aggregate[[#This Row],[Avg Monthly GB Download]]&lt;10,"Bettween 5 and 10 GB","10 or more GB"))</f>
        <v>Bettween 5 and 10 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 ",IF(Aggregate[[#This Row],[Avg Monthly GB Download]]&lt;10,"Bettween 5 and 10 GB","10 or more GB"))</f>
        <v>Bettween 5 and 10 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 ",IF(Aggregate[[#This Row],[Avg Monthly GB Download]]&lt;10,"Bettween 5 and 10 GB","10 or more GB"))</f>
        <v>10 or more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 ",IF(Aggregate[[#This Row],[Avg Monthly GB Download]]&lt;10,"Bettween 5 and 10 GB","10 or more GB"))</f>
        <v>Bettween 5 and 10 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 ",IF(Aggregate[[#This Row],[Avg Monthly GB Download]]&lt;10,"Bettween 5 and 10 GB","10 or more GB"))</f>
        <v>Bettween 5 and 10 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 ",IF(Aggregate[[#This Row],[Avg Monthly GB Download]]&lt;10,"Bettween 5 and 10 GB","10 or more GB"))</f>
        <v>Bettween 5 and 10 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 ",IF(Aggregate[[#This Row],[Avg Monthly GB Download]]&lt;10,"Bettween 5 and 10 GB","10 or more GB"))</f>
        <v>Bettween 5 and 10 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 ",IF(Aggregate[[#This Row],[Avg Monthly GB Download]]&lt;10,"Bettween 5 and 10 GB","10 or more GB"))</f>
        <v>10 or more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 ",IF(Aggregate[[#This Row],[Avg Monthly GB Download]]&lt;10,"Bettween 5 and 10 GB","10 or more GB"))</f>
        <v>10 or more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 ",IF(Aggregate[[#This Row],[Avg Monthly GB Download]]&lt;10,"Bettween 5 and 10 GB","10 or more GB"))</f>
        <v>Bettween 5 and 10 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 ",IF(Aggregate[[#This Row],[Avg Monthly GB Download]]&lt;10,"Bettween 5 and 10 GB","10 or more GB"))</f>
        <v>10 or more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 ",IF(Aggregate[[#This Row],[Avg Monthly GB Download]]&lt;10,"Bettween 5 and 10 GB","10 or more GB"))</f>
        <v>Bettween 5 and 10 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 ",IF(Aggregate[[#This Row],[Avg Monthly GB Download]]&lt;10,"Bettween 5 and 10 GB","10 or more GB"))</f>
        <v>Bettween 5 and 10 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 ",IF(Aggregate[[#This Row],[Avg Monthly GB Download]]&lt;10,"Bettween 5 and 10 GB","10 or more GB"))</f>
        <v>Bettween 5 and 10 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 ",IF(Aggregate[[#This Row],[Avg Monthly GB Download]]&lt;10,"Bettween 5 and 10 GB","10 or more GB"))</f>
        <v>Bettween 5 and 10 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 ",IF(Aggregate[[#This Row],[Avg Monthly GB Download]]&lt;10,"Bettween 5 and 10 GB","10 or more GB"))</f>
        <v>10 or more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 ",IF(Aggregate[[#This Row],[Avg Monthly GB Download]]&lt;10,"Bettween 5 and 10 GB","10 or more GB"))</f>
        <v>10 or more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 ",IF(Aggregate[[#This Row],[Avg Monthly GB Download]]&lt;10,"Bettween 5 and 10 GB","10 or more GB"))</f>
        <v>10 or more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 ",IF(Aggregate[[#This Row],[Avg Monthly GB Download]]&lt;10,"Bettween 5 and 10 GB","10 or more GB"))</f>
        <v>10 or more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 ",IF(Aggregate[[#This Row],[Avg Monthly GB Download]]&lt;10,"Bettween 5 and 10 GB","10 or more GB"))</f>
        <v>Bettween 5 and 10 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 ",IF(Aggregate[[#This Row],[Avg Monthly GB Download]]&lt;10,"Bettween 5 and 10 GB","10 or more GB"))</f>
        <v>10 or more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 ",IF(Aggregate[[#This Row],[Avg Monthly GB Download]]&lt;10,"Bettween 5 and 10 GB","10 or more GB"))</f>
        <v>10 or more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 ",IF(Aggregate[[#This Row],[Avg Monthly GB Download]]&lt;10,"Bettween 5 and 10 GB","10 or more GB"))</f>
        <v>Bettween 5 and 10 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 ",IF(Aggregate[[#This Row],[Avg Monthly GB Download]]&lt;10,"Bettween 5 and 10 GB","10 or more GB"))</f>
        <v>Bettween 5 and 10 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 ",IF(Aggregate[[#This Row],[Avg Monthly GB Download]]&lt;10,"Bettween 5 and 10 GB","10 or more GB"))</f>
        <v>Bettween 5 and 10 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 ",IF(Aggregate[[#This Row],[Avg Monthly GB Download]]&lt;10,"Bettween 5 and 10 GB","10 or more GB"))</f>
        <v>10 or more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 ",IF(Aggregate[[#This Row],[Avg Monthly GB Download]]&lt;10,"Bettween 5 and 10 GB","10 or more GB"))</f>
        <v>10 or more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 ",IF(Aggregate[[#This Row],[Avg Monthly GB Download]]&lt;10,"Bettween 5 and 10 GB","10 or more GB"))</f>
        <v>10 or more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 ",IF(Aggregate[[#This Row],[Avg Monthly GB Download]]&lt;10,"Bettween 5 and 10 GB","10 or more GB"))</f>
        <v>10 or more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 ",IF(Aggregate[[#This Row],[Avg Monthly GB Download]]&lt;10,"Bettween 5 and 10 GB","10 or more GB"))</f>
        <v>10 or more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 ",IF(Aggregate[[#This Row],[Avg Monthly GB Download]]&lt;10,"Bettween 5 and 10 GB","10 or more GB"))</f>
        <v>Bettween 5 and 10 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 ",IF(Aggregate[[#This Row],[Avg Monthly GB Download]]&lt;10,"Bettween 5 and 10 GB","10 or more GB"))</f>
        <v>Bettween 5 and 10 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 ",IF(Aggregate[[#This Row],[Avg Monthly GB Download]]&lt;10,"Bettween 5 and 10 GB","10 or more GB"))</f>
        <v>10 or more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 ",IF(Aggregate[[#This Row],[Avg Monthly GB Download]]&lt;10,"Bettween 5 and 10 GB","10 or more GB"))</f>
        <v>Bettween 5 and 10 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 ",IF(Aggregate[[#This Row],[Avg Monthly GB Download]]&lt;10,"Bettween 5 and 10 GB","10 or more GB"))</f>
        <v>Bettween 5 and 10 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 ",IF(Aggregate[[#This Row],[Avg Monthly GB Download]]&lt;10,"Bettween 5 and 10 GB","10 or more GB"))</f>
        <v>10 or more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 ",IF(Aggregate[[#This Row],[Avg Monthly GB Download]]&lt;10,"Bettween 5 and 10 GB","10 or more GB"))</f>
        <v>Bettween 5 and 10 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 ",IF(Aggregate[[#This Row],[Avg Monthly GB Download]]&lt;10,"Bettween 5 and 10 GB","10 or more GB"))</f>
        <v>Bettween 5 and 10 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 ",IF(Aggregate[[#This Row],[Avg Monthly GB Download]]&lt;10,"Bettween 5 and 10 GB","10 or more GB"))</f>
        <v>10 or more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 ",IF(Aggregate[[#This Row],[Avg Monthly GB Download]]&lt;10,"Bettween 5 and 10 GB","10 or more GB"))</f>
        <v>10 or more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 ",IF(Aggregate[[#This Row],[Avg Monthly GB Download]]&lt;10,"Bettween 5 and 10 GB","10 or more GB"))</f>
        <v>Bettween 5 and 10 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 ",IF(Aggregate[[#This Row],[Avg Monthly GB Download]]&lt;10,"Bettween 5 and 10 GB","10 or more GB"))</f>
        <v>Bettween 5 and 10 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 ",IF(Aggregate[[#This Row],[Avg Monthly GB Download]]&lt;10,"Bettween 5 and 10 GB","10 or more GB"))</f>
        <v>10 or more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 ",IF(Aggregate[[#This Row],[Avg Monthly GB Download]]&lt;10,"Bettween 5 and 10 GB","10 or more GB"))</f>
        <v>Bettween 5 and 10 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 ",IF(Aggregate[[#This Row],[Avg Monthly GB Download]]&lt;10,"Bettween 5 and 10 GB","10 or more GB"))</f>
        <v>Bettween 5 and 10 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 ",IF(Aggregate[[#This Row],[Avg Monthly GB Download]]&lt;10,"Bettween 5 and 10 GB","10 or more GB"))</f>
        <v>Bettween 5 and 10 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 ",IF(Aggregate[[#This Row],[Avg Monthly GB Download]]&lt;10,"Bettween 5 and 10 GB","10 or more GB"))</f>
        <v>10 or more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 ",IF(Aggregate[[#This Row],[Avg Monthly GB Download]]&lt;10,"Bettween 5 and 10 GB","10 or more GB"))</f>
        <v>10 or more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 ",IF(Aggregate[[#This Row],[Avg Monthly GB Download]]&lt;10,"Bettween 5 and 10 GB","10 or more GB"))</f>
        <v>10 or more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 ",IF(Aggregate[[#This Row],[Avg Monthly GB Download]]&lt;10,"Bettween 5 and 10 GB","10 or more GB"))</f>
        <v>10 or more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 ",IF(Aggregate[[#This Row],[Avg Monthly GB Download]]&lt;10,"Bettween 5 and 10 GB","10 or more GB"))</f>
        <v>10 or more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 ",IF(Aggregate[[#This Row],[Avg Monthly GB Download]]&lt;10,"Bettween 5 and 10 GB","10 or more GB"))</f>
        <v>10 or more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 ",IF(Aggregate[[#This Row],[Avg Monthly GB Download]]&lt;10,"Bettween 5 and 10 GB","10 or more GB"))</f>
        <v>Bettween 5 and 10 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 ",IF(Aggregate[[#This Row],[Avg Monthly GB Download]]&lt;10,"Bettween 5 and 10 GB","10 or more GB"))</f>
        <v>Bettween 5 and 10 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 ",IF(Aggregate[[#This Row],[Avg Monthly GB Download]]&lt;10,"Bettween 5 and 10 GB","10 or more GB"))</f>
        <v>Bettween 5 and 10 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 ",IF(Aggregate[[#This Row],[Avg Monthly GB Download]]&lt;10,"Bettween 5 and 10 GB","10 or more GB"))</f>
        <v>Bettween 5 and 10 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 ",IF(Aggregate[[#This Row],[Avg Monthly GB Download]]&lt;10,"Bettween 5 and 10 GB","10 or more GB"))</f>
        <v>10 or more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 ",IF(Aggregate[[#This Row],[Avg Monthly GB Download]]&lt;10,"Bettween 5 and 10 GB","10 or more GB"))</f>
        <v>Bettween 5 and 10 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 ",IF(Aggregate[[#This Row],[Avg Monthly GB Download]]&lt;10,"Bettween 5 and 10 GB","10 or more GB"))</f>
        <v>10 or more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 ",IF(Aggregate[[#This Row],[Avg Monthly GB Download]]&lt;10,"Bettween 5 and 10 GB","10 or more GB"))</f>
        <v>10 or more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 ",IF(Aggregate[[#This Row],[Avg Monthly GB Download]]&lt;10,"Bettween 5 and 10 GB","10 or more GB"))</f>
        <v>Bettween 5 and 10 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 ",IF(Aggregate[[#This Row],[Avg Monthly GB Download]]&lt;10,"Bettween 5 and 10 GB","10 or more GB"))</f>
        <v>Bettween 5 and 10 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 ",IF(Aggregate[[#This Row],[Avg Monthly GB Download]]&lt;10,"Bettween 5 and 10 GB","10 or more GB"))</f>
        <v>Bettween 5 and 10 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 ",IF(Aggregate[[#This Row],[Avg Monthly GB Download]]&lt;10,"Bettween 5 and 10 GB","10 or more GB"))</f>
        <v>10 or more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 ",IF(Aggregate[[#This Row],[Avg Monthly GB Download]]&lt;10,"Bettween 5 and 10 GB","10 or more GB"))</f>
        <v>10 or more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 ",IF(Aggregate[[#This Row],[Avg Monthly GB Download]]&lt;10,"Bettween 5 and 10 GB","10 or more GB"))</f>
        <v>10 or more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 ",IF(Aggregate[[#This Row],[Avg Monthly GB Download]]&lt;10,"Bettween 5 and 10 GB","10 or more GB"))</f>
        <v>10 or more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 ",IF(Aggregate[[#This Row],[Avg Monthly GB Download]]&lt;10,"Bettween 5 and 10 GB","10 or more GB"))</f>
        <v>10 or more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 ",IF(Aggregate[[#This Row],[Avg Monthly GB Download]]&lt;10,"Bettween 5 and 10 GB","10 or more GB"))</f>
        <v>10 or more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 ",IF(Aggregate[[#This Row],[Avg Monthly GB Download]]&lt;10,"Bettween 5 and 10 GB","10 or more GB"))</f>
        <v>10 or more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 ",IF(Aggregate[[#This Row],[Avg Monthly GB Download]]&lt;10,"Bettween 5 and 10 GB","10 or more GB"))</f>
        <v>Bettween 5 and 10 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 ",IF(Aggregate[[#This Row],[Avg Monthly GB Download]]&lt;10,"Bettween 5 and 10 GB","10 or more GB"))</f>
        <v>Bettween 5 and 10 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 ",IF(Aggregate[[#This Row],[Avg Monthly GB Download]]&lt;10,"Bettween 5 and 10 GB","10 or more GB"))</f>
        <v>10 or more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 ",IF(Aggregate[[#This Row],[Avg Monthly GB Download]]&lt;10,"Bettween 5 and 10 GB","10 or more GB"))</f>
        <v>10 or more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 ",IF(Aggregate[[#This Row],[Avg Monthly GB Download]]&lt;10,"Bettween 5 and 10 GB","10 or more GB"))</f>
        <v>Bettween 5 and 10 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 ",IF(Aggregate[[#This Row],[Avg Monthly GB Download]]&lt;10,"Bettween 5 and 10 GB","10 or more GB"))</f>
        <v>10 or more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 ",IF(Aggregate[[#This Row],[Avg Monthly GB Download]]&lt;10,"Bettween 5 and 10 GB","10 or more GB"))</f>
        <v>10 or more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 ",IF(Aggregate[[#This Row],[Avg Monthly GB Download]]&lt;10,"Bettween 5 and 10 GB","10 or more GB"))</f>
        <v>10 or more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 ",IF(Aggregate[[#This Row],[Avg Monthly GB Download]]&lt;10,"Bettween 5 and 10 GB","10 or more GB"))</f>
        <v>Bettween 5 and 10 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 ",IF(Aggregate[[#This Row],[Avg Monthly GB Download]]&lt;10,"Bettween 5 and 10 GB","10 or more GB"))</f>
        <v>10 or more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 ",IF(Aggregate[[#This Row],[Avg Monthly GB Download]]&lt;10,"Bettween 5 and 10 GB","10 or more GB"))</f>
        <v>10 or more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 ",IF(Aggregate[[#This Row],[Avg Monthly GB Download]]&lt;10,"Bettween 5 and 10 GB","10 or more GB"))</f>
        <v>Bettween 5 and 10 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 ",IF(Aggregate[[#This Row],[Avg Monthly GB Download]]&lt;10,"Bettween 5 and 10 GB","10 or more GB"))</f>
        <v>10 or more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 ",IF(Aggregate[[#This Row],[Avg Monthly GB Download]]&lt;10,"Bettween 5 and 10 GB","10 or more GB"))</f>
        <v>Bettween 5 and 10 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 ",IF(Aggregate[[#This Row],[Avg Monthly GB Download]]&lt;10,"Bettween 5 and 10 GB","10 or more GB"))</f>
        <v>Bettween 5 and 10 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 ",IF(Aggregate[[#This Row],[Avg Monthly GB Download]]&lt;10,"Bettween 5 and 10 GB","10 or more GB"))</f>
        <v>Bettween 5 and 10 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 ",IF(Aggregate[[#This Row],[Avg Monthly GB Download]]&lt;10,"Bettween 5 and 10 GB","10 or more GB"))</f>
        <v>Bettween 5 and 10 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 ",IF(Aggregate[[#This Row],[Avg Monthly GB Download]]&lt;10,"Bettween 5 and 10 GB","10 or more GB"))</f>
        <v>10 or more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 ",IF(Aggregate[[#This Row],[Avg Monthly GB Download]]&lt;10,"Bettween 5 and 10 GB","10 or more GB"))</f>
        <v>10 or more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 ",IF(Aggregate[[#This Row],[Avg Monthly GB Download]]&lt;10,"Bettween 5 and 10 GB","10 or more GB"))</f>
        <v>10 or more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 ",IF(Aggregate[[#This Row],[Avg Monthly GB Download]]&lt;10,"Bettween 5 and 10 GB","10 or more GB"))</f>
        <v>10 or more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 ",IF(Aggregate[[#This Row],[Avg Monthly GB Download]]&lt;10,"Bettween 5 and 10 GB","10 or more GB"))</f>
        <v>10 or more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 ",IF(Aggregate[[#This Row],[Avg Monthly GB Download]]&lt;10,"Bettween 5 and 10 GB","10 or more GB"))</f>
        <v>Bettween 5 and 10 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 ",IF(Aggregate[[#This Row],[Avg Monthly GB Download]]&lt;10,"Bettween 5 and 10 GB","10 or more GB"))</f>
        <v>Bettween 5 and 10 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 ",IF(Aggregate[[#This Row],[Avg Monthly GB Download]]&lt;10,"Bettween 5 and 10 GB","10 or more GB"))</f>
        <v>10 or more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 ",IF(Aggregate[[#This Row],[Avg Monthly GB Download]]&lt;10,"Bettween 5 and 10 GB","10 or more GB"))</f>
        <v>Bettween 5 and 10 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 ",IF(Aggregate[[#This Row],[Avg Monthly GB Download]]&lt;10,"Bettween 5 and 10 GB","10 or more GB"))</f>
        <v>Bettween 5 and 10 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 ",IF(Aggregate[[#This Row],[Avg Monthly GB Download]]&lt;10,"Bettween 5 and 10 GB","10 or more GB"))</f>
        <v>10 or more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 ",IF(Aggregate[[#This Row],[Avg Monthly GB Download]]&lt;10,"Bettween 5 and 10 GB","10 or more GB"))</f>
        <v>Bettween 5 and 10 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 ",IF(Aggregate[[#This Row],[Avg Monthly GB Download]]&lt;10,"Bettween 5 and 10 GB","10 or more GB"))</f>
        <v>10 or more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 ",IF(Aggregate[[#This Row],[Avg Monthly GB Download]]&lt;10,"Bettween 5 and 10 GB","10 or more GB"))</f>
        <v>10 or more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 ",IF(Aggregate[[#This Row],[Avg Monthly GB Download]]&lt;10,"Bettween 5 and 10 GB","10 or more GB"))</f>
        <v>Bettween 5 and 10 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 ",IF(Aggregate[[#This Row],[Avg Monthly GB Download]]&lt;10,"Bettween 5 and 10 GB","10 or more GB"))</f>
        <v>Bettween 5 and 10 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 ",IF(Aggregate[[#This Row],[Avg Monthly GB Download]]&lt;10,"Bettween 5 and 10 GB","10 or more GB"))</f>
        <v>10 or more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 ",IF(Aggregate[[#This Row],[Avg Monthly GB Download]]&lt;10,"Bettween 5 and 10 GB","10 or more GB"))</f>
        <v>10 or more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 ",IF(Aggregate[[#This Row],[Avg Monthly GB Download]]&lt;10,"Bettween 5 and 10 GB","10 or more GB"))</f>
        <v>Bettween 5 and 10 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 ",IF(Aggregate[[#This Row],[Avg Monthly GB Download]]&lt;10,"Bettween 5 and 10 GB","10 or more GB"))</f>
        <v>10 or more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 ",IF(Aggregate[[#This Row],[Avg Monthly GB Download]]&lt;10,"Bettween 5 and 10 GB","10 or more GB"))</f>
        <v>Bettween 5 and 10 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 ",IF(Aggregate[[#This Row],[Avg Monthly GB Download]]&lt;10,"Bettween 5 and 10 GB","10 or more GB"))</f>
        <v>10 or more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 ",IF(Aggregate[[#This Row],[Avg Monthly GB Download]]&lt;10,"Bettween 5 and 10 GB","10 or more GB"))</f>
        <v>10 or more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 ",IF(Aggregate[[#This Row],[Avg Monthly GB Download]]&lt;10,"Bettween 5 and 10 GB","10 or more GB"))</f>
        <v>Bettween 5 and 10 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 ",IF(Aggregate[[#This Row],[Avg Monthly GB Download]]&lt;10,"Bettween 5 and 10 GB","10 or more GB"))</f>
        <v>10 or more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 ",IF(Aggregate[[#This Row],[Avg Monthly GB Download]]&lt;10,"Bettween 5 and 10 GB","10 or more GB"))</f>
        <v>10 or more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 ",IF(Aggregate[[#This Row],[Avg Monthly GB Download]]&lt;10,"Bettween 5 and 10 GB","10 or more GB"))</f>
        <v>10 or more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 ",IF(Aggregate[[#This Row],[Avg Monthly GB Download]]&lt;10,"Bettween 5 and 10 GB","10 or more GB"))</f>
        <v>Bettween 5 and 10 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 ",IF(Aggregate[[#This Row],[Avg Monthly GB Download]]&lt;10,"Bettween 5 and 10 GB","10 or more GB"))</f>
        <v>10 or more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 ",IF(Aggregate[[#This Row],[Avg Monthly GB Download]]&lt;10,"Bettween 5 and 10 GB","10 or more GB"))</f>
        <v>Bettween 5 and 10 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 ",IF(Aggregate[[#This Row],[Avg Monthly GB Download]]&lt;10,"Bettween 5 and 10 GB","10 or more GB"))</f>
        <v>Bettween 5 and 10 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 ",IF(Aggregate[[#This Row],[Avg Monthly GB Download]]&lt;10,"Bettween 5 and 10 GB","10 or more GB"))</f>
        <v>Bettween 5 and 10 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 ",IF(Aggregate[[#This Row],[Avg Monthly GB Download]]&lt;10,"Bettween 5 and 10 GB","10 or more GB"))</f>
        <v>Bettween 5 and 10 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 ",IF(Aggregate[[#This Row],[Avg Monthly GB Download]]&lt;10,"Bettween 5 and 10 GB","10 or more GB"))</f>
        <v>Bettween 5 and 10 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 ",IF(Aggregate[[#This Row],[Avg Monthly GB Download]]&lt;10,"Bettween 5 and 10 GB","10 or more GB"))</f>
        <v>Bettween 5 and 10 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 ",IF(Aggregate[[#This Row],[Avg Monthly GB Download]]&lt;10,"Bettween 5 and 10 GB","10 or more GB"))</f>
        <v>Bettween 5 and 10 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 ",IF(Aggregate[[#This Row],[Avg Monthly GB Download]]&lt;10,"Bettween 5 and 10 GB","10 or more GB"))</f>
        <v>10 or more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 ",IF(Aggregate[[#This Row],[Avg Monthly GB Download]]&lt;10,"Bettween 5 and 10 GB","10 or more GB"))</f>
        <v>Bettween 5 and 10 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 ",IF(Aggregate[[#This Row],[Avg Monthly GB Download]]&lt;10,"Bettween 5 and 10 GB","10 or more GB"))</f>
        <v>10 or more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 ",IF(Aggregate[[#This Row],[Avg Monthly GB Download]]&lt;10,"Bettween 5 and 10 GB","10 or more GB"))</f>
        <v>10 or more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 ",IF(Aggregate[[#This Row],[Avg Monthly GB Download]]&lt;10,"Bettween 5 and 10 GB","10 or more GB"))</f>
        <v>Bettween 5 and 10 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 ",IF(Aggregate[[#This Row],[Avg Monthly GB Download]]&lt;10,"Bettween 5 and 10 GB","10 or more GB"))</f>
        <v>10 or more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 ",IF(Aggregate[[#This Row],[Avg Monthly GB Download]]&lt;10,"Bettween 5 and 10 GB","10 or more GB"))</f>
        <v>10 or more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 ",IF(Aggregate[[#This Row],[Avg Monthly GB Download]]&lt;10,"Bettween 5 and 10 GB","10 or more GB"))</f>
        <v>10 or more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 ",IF(Aggregate[[#This Row],[Avg Monthly GB Download]]&lt;10,"Bettween 5 and 10 GB","10 or more GB"))</f>
        <v>Bettween 5 and 10 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 ",IF(Aggregate[[#This Row],[Avg Monthly GB Download]]&lt;10,"Bettween 5 and 10 GB","10 or more GB"))</f>
        <v>10 or more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 ",IF(Aggregate[[#This Row],[Avg Monthly GB Download]]&lt;10,"Bettween 5 and 10 GB","10 or more GB"))</f>
        <v>Bettween 5 and 10 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 ",IF(Aggregate[[#This Row],[Avg Monthly GB Download]]&lt;10,"Bettween 5 and 10 GB","10 or more GB"))</f>
        <v>10 or more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 ",IF(Aggregate[[#This Row],[Avg Monthly GB Download]]&lt;10,"Bettween 5 and 10 GB","10 or more GB"))</f>
        <v>Bettween 5 and 10 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 ",IF(Aggregate[[#This Row],[Avg Monthly GB Download]]&lt;10,"Bettween 5 and 10 GB","10 or more GB"))</f>
        <v>10 or more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 ",IF(Aggregate[[#This Row],[Avg Monthly GB Download]]&lt;10,"Bettween 5 and 10 GB","10 or more GB"))</f>
        <v>10 or more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 ",IF(Aggregate[[#This Row],[Avg Monthly GB Download]]&lt;10,"Bettween 5 and 10 GB","10 or more GB"))</f>
        <v>Bettween 5 and 10 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 ",IF(Aggregate[[#This Row],[Avg Monthly GB Download]]&lt;10,"Bettween 5 and 10 GB","10 or more GB"))</f>
        <v>Bettween 5 and 10 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 ",IF(Aggregate[[#This Row],[Avg Monthly GB Download]]&lt;10,"Bettween 5 and 10 GB","10 or more GB"))</f>
        <v>10 or more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 ",IF(Aggregate[[#This Row],[Avg Monthly GB Download]]&lt;10,"Bettween 5 and 10 GB","10 or more GB"))</f>
        <v>10 or more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 ",IF(Aggregate[[#This Row],[Avg Monthly GB Download]]&lt;10,"Bettween 5 and 10 GB","10 or more GB"))</f>
        <v>10 or more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 ",IF(Aggregate[[#This Row],[Avg Monthly GB Download]]&lt;10,"Bettween 5 and 10 GB","10 or more GB"))</f>
        <v>10 or more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 ",IF(Aggregate[[#This Row],[Avg Monthly GB Download]]&lt;10,"Bettween 5 and 10 GB","10 or more GB"))</f>
        <v>10 or more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 ",IF(Aggregate[[#This Row],[Avg Monthly GB Download]]&lt;10,"Bettween 5 and 10 GB","10 or more GB"))</f>
        <v>10 or more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 ",IF(Aggregate[[#This Row],[Avg Monthly GB Download]]&lt;10,"Bettween 5 and 10 GB","10 or more GB"))</f>
        <v>10 or more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 ",IF(Aggregate[[#This Row],[Avg Monthly GB Download]]&lt;10,"Bettween 5 and 10 GB","10 or more GB"))</f>
        <v>Bettween 5 and 10 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 ",IF(Aggregate[[#This Row],[Avg Monthly GB Download]]&lt;10,"Bettween 5 and 10 GB","10 or more GB"))</f>
        <v>10 or more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 ",IF(Aggregate[[#This Row],[Avg Monthly GB Download]]&lt;10,"Bettween 5 and 10 GB","10 or more GB"))</f>
        <v>Bettween 5 and 10 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 ",IF(Aggregate[[#This Row],[Avg Monthly GB Download]]&lt;10,"Bettween 5 and 10 GB","10 or more GB"))</f>
        <v>10 or more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 ",IF(Aggregate[[#This Row],[Avg Monthly GB Download]]&lt;10,"Bettween 5 and 10 GB","10 or more GB"))</f>
        <v>Bettween 5 and 10 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 ",IF(Aggregate[[#This Row],[Avg Monthly GB Download]]&lt;10,"Bettween 5 and 10 GB","10 or more GB"))</f>
        <v>Bettween 5 and 10 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 ",IF(Aggregate[[#This Row],[Avg Monthly GB Download]]&lt;10,"Bettween 5 and 10 GB","10 or more GB"))</f>
        <v>10 or more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 ",IF(Aggregate[[#This Row],[Avg Monthly GB Download]]&lt;10,"Bettween 5 and 10 GB","10 or more GB"))</f>
        <v>Bettween 5 and 10 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 ",IF(Aggregate[[#This Row],[Avg Monthly GB Download]]&lt;10,"Bettween 5 and 10 GB","10 or more GB"))</f>
        <v>Bettween 5 and 10 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 ",IF(Aggregate[[#This Row],[Avg Monthly GB Download]]&lt;10,"Bettween 5 and 10 GB","10 or more GB"))</f>
        <v>Bettween 5 and 10 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 ",IF(Aggregate[[#This Row],[Avg Monthly GB Download]]&lt;10,"Bettween 5 and 10 GB","10 or more GB"))</f>
        <v>Bettween 5 and 10 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 ",IF(Aggregate[[#This Row],[Avg Monthly GB Download]]&lt;10,"Bettween 5 and 10 GB","10 or more GB"))</f>
        <v>Bettween 5 and 10 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 ",IF(Aggregate[[#This Row],[Avg Monthly GB Download]]&lt;10,"Bettween 5 and 10 GB","10 or more GB"))</f>
        <v>Bettween 5 and 10 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 ",IF(Aggregate[[#This Row],[Avg Monthly GB Download]]&lt;10,"Bettween 5 and 10 GB","10 or more GB"))</f>
        <v>Bettween 5 and 10 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 ",IF(Aggregate[[#This Row],[Avg Monthly GB Download]]&lt;10,"Bettween 5 and 10 GB","10 or more GB"))</f>
        <v>10 or more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 ",IF(Aggregate[[#This Row],[Avg Monthly GB Download]]&lt;10,"Bettween 5 and 10 GB","10 or more GB"))</f>
        <v>Bettween 5 and 10 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 ",IF(Aggregate[[#This Row],[Avg Monthly GB Download]]&lt;10,"Bettween 5 and 10 GB","10 or more GB"))</f>
        <v>Bettween 5 and 10 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 ",IF(Aggregate[[#This Row],[Avg Monthly GB Download]]&lt;10,"Bettween 5 and 10 GB","10 or more GB"))</f>
        <v>10 or more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 ",IF(Aggregate[[#This Row],[Avg Monthly GB Download]]&lt;10,"Bettween 5 and 10 GB","10 or more GB"))</f>
        <v>10 or more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 ",IF(Aggregate[[#This Row],[Avg Monthly GB Download]]&lt;10,"Bettween 5 and 10 GB","10 or more GB"))</f>
        <v>10 or more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 ",IF(Aggregate[[#This Row],[Avg Monthly GB Download]]&lt;10,"Bettween 5 and 10 GB","10 or more GB"))</f>
        <v>10 or more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 ",IF(Aggregate[[#This Row],[Avg Monthly GB Download]]&lt;10,"Bettween 5 and 10 GB","10 or more GB"))</f>
        <v>Bettween 5 and 10 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 ",IF(Aggregate[[#This Row],[Avg Monthly GB Download]]&lt;10,"Bettween 5 and 10 GB","10 or more GB"))</f>
        <v>Bettween 5 and 10 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 ",IF(Aggregate[[#This Row],[Avg Monthly GB Download]]&lt;10,"Bettween 5 and 10 GB","10 or more GB"))</f>
        <v>Bettween 5 and 10 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 ",IF(Aggregate[[#This Row],[Avg Monthly GB Download]]&lt;10,"Bettween 5 and 10 GB","10 or more GB"))</f>
        <v>Bettween 5 and 10 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 ",IF(Aggregate[[#This Row],[Avg Monthly GB Download]]&lt;10,"Bettween 5 and 10 GB","10 or more GB"))</f>
        <v>10 or more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 ",IF(Aggregate[[#This Row],[Avg Monthly GB Download]]&lt;10,"Bettween 5 and 10 GB","10 or more GB"))</f>
        <v>10 or more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 ",IF(Aggregate[[#This Row],[Avg Monthly GB Download]]&lt;10,"Bettween 5 and 10 GB","10 or more GB"))</f>
        <v>10 or more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 ",IF(Aggregate[[#This Row],[Avg Monthly GB Download]]&lt;10,"Bettween 5 and 10 GB","10 or more GB"))</f>
        <v>10 or more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 ",IF(Aggregate[[#This Row],[Avg Monthly GB Download]]&lt;10,"Bettween 5 and 10 GB","10 or more GB"))</f>
        <v>10 or more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 ",IF(Aggregate[[#This Row],[Avg Monthly GB Download]]&lt;10,"Bettween 5 and 10 GB","10 or more GB"))</f>
        <v>Bettween 5 and 10 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 ",IF(Aggregate[[#This Row],[Avg Monthly GB Download]]&lt;10,"Bettween 5 and 10 GB","10 or more GB"))</f>
        <v>10 or more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 ",IF(Aggregate[[#This Row],[Avg Monthly GB Download]]&lt;10,"Bettween 5 and 10 GB","10 or more GB"))</f>
        <v>Bettween 5 and 10 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 ",IF(Aggregate[[#This Row],[Avg Monthly GB Download]]&lt;10,"Bettween 5 and 10 GB","10 or more GB"))</f>
        <v>Bettween 5 and 10 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 ",IF(Aggregate[[#This Row],[Avg Monthly GB Download]]&lt;10,"Bettween 5 and 10 GB","10 or more GB"))</f>
        <v>10 or more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 ",IF(Aggregate[[#This Row],[Avg Monthly GB Download]]&lt;10,"Bettween 5 and 10 GB","10 or more GB"))</f>
        <v>10 or more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 ",IF(Aggregate[[#This Row],[Avg Monthly GB Download]]&lt;10,"Bettween 5 and 10 GB","10 or more GB"))</f>
        <v>10 or more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 ",IF(Aggregate[[#This Row],[Avg Monthly GB Download]]&lt;10,"Bettween 5 and 10 GB","10 or more GB"))</f>
        <v>10 or more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 ",IF(Aggregate[[#This Row],[Avg Monthly GB Download]]&lt;10,"Bettween 5 and 10 GB","10 or more GB"))</f>
        <v>Bettween 5 and 10 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 ",IF(Aggregate[[#This Row],[Avg Monthly GB Download]]&lt;10,"Bettween 5 and 10 GB","10 or more GB"))</f>
        <v>Bettween 5 and 10 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 ",IF(Aggregate[[#This Row],[Avg Monthly GB Download]]&lt;10,"Bettween 5 and 10 GB","10 or more GB"))</f>
        <v>Bettween 5 and 10 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 ",IF(Aggregate[[#This Row],[Avg Monthly GB Download]]&lt;10,"Bettween 5 and 10 GB","10 or more GB"))</f>
        <v>10 or more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 ",IF(Aggregate[[#This Row],[Avg Monthly GB Download]]&lt;10,"Bettween 5 and 10 GB","10 or more GB"))</f>
        <v>Bettween 5 and 10 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 ",IF(Aggregate[[#This Row],[Avg Monthly GB Download]]&lt;10,"Bettween 5 and 10 GB","10 or more GB"))</f>
        <v>10 or more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 ",IF(Aggregate[[#This Row],[Avg Monthly GB Download]]&lt;10,"Bettween 5 and 10 GB","10 or more GB"))</f>
        <v>10 or more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 ",IF(Aggregate[[#This Row],[Avg Monthly GB Download]]&lt;10,"Bettween 5 and 10 GB","10 or more GB"))</f>
        <v>Bettween 5 and 10 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 ",IF(Aggregate[[#This Row],[Avg Monthly GB Download]]&lt;10,"Bettween 5 and 10 GB","10 or more GB"))</f>
        <v>Bettween 5 and 10 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 ",IF(Aggregate[[#This Row],[Avg Monthly GB Download]]&lt;10,"Bettween 5 and 10 GB","10 or more GB"))</f>
        <v>10 or more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 ",IF(Aggregate[[#This Row],[Avg Monthly GB Download]]&lt;10,"Bettween 5 and 10 GB","10 or more GB"))</f>
        <v>10 or more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 ",IF(Aggregate[[#This Row],[Avg Monthly GB Download]]&lt;10,"Bettween 5 and 10 GB","10 or more GB"))</f>
        <v>Bettween 5 and 10 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 ",IF(Aggregate[[#This Row],[Avg Monthly GB Download]]&lt;10,"Bettween 5 and 10 GB","10 or more GB"))</f>
        <v>Bettween 5 and 10 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 ",IF(Aggregate[[#This Row],[Avg Monthly GB Download]]&lt;10,"Bettween 5 and 10 GB","10 or more GB"))</f>
        <v>10 or more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 ",IF(Aggregate[[#This Row],[Avg Monthly GB Download]]&lt;10,"Bettween 5 and 10 GB","10 or more GB"))</f>
        <v>10 or more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 ",IF(Aggregate[[#This Row],[Avg Monthly GB Download]]&lt;10,"Bettween 5 and 10 GB","10 or more GB"))</f>
        <v>Bettween 5 and 10 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 ",IF(Aggregate[[#This Row],[Avg Monthly GB Download]]&lt;10,"Bettween 5 and 10 GB","10 or more GB"))</f>
        <v>10 or more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 ",IF(Aggregate[[#This Row],[Avg Monthly GB Download]]&lt;10,"Bettween 5 and 10 GB","10 or more GB"))</f>
        <v>Bettween 5 and 10 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 ",IF(Aggregate[[#This Row],[Avg Monthly GB Download]]&lt;10,"Bettween 5 and 10 GB","10 or more GB"))</f>
        <v>10 or more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 ",IF(Aggregate[[#This Row],[Avg Monthly GB Download]]&lt;10,"Bettween 5 and 10 GB","10 or more GB"))</f>
        <v>10 or more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 ",IF(Aggregate[[#This Row],[Avg Monthly GB Download]]&lt;10,"Bettween 5 and 10 GB","10 or more GB"))</f>
        <v>Bettween 5 and 10 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 ",IF(Aggregate[[#This Row],[Avg Monthly GB Download]]&lt;10,"Bettween 5 and 10 GB","10 or more GB"))</f>
        <v>10 or more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 ",IF(Aggregate[[#This Row],[Avg Monthly GB Download]]&lt;10,"Bettween 5 and 10 GB","10 or more GB"))</f>
        <v>Bettween 5 and 10 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 ",IF(Aggregate[[#This Row],[Avg Monthly GB Download]]&lt;10,"Bettween 5 and 10 GB","10 or more GB"))</f>
        <v>Bettween 5 and 10 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 ",IF(Aggregate[[#This Row],[Avg Monthly GB Download]]&lt;10,"Bettween 5 and 10 GB","10 or more GB"))</f>
        <v>10 or more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 ",IF(Aggregate[[#This Row],[Avg Monthly GB Download]]&lt;10,"Bettween 5 and 10 GB","10 or more GB"))</f>
        <v>Bettween 5 and 10 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 ",IF(Aggregate[[#This Row],[Avg Monthly GB Download]]&lt;10,"Bettween 5 and 10 GB","10 or more GB"))</f>
        <v>10 or more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 ",IF(Aggregate[[#This Row],[Avg Monthly GB Download]]&lt;10,"Bettween 5 and 10 GB","10 or more GB"))</f>
        <v>10 or more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 ",IF(Aggregate[[#This Row],[Avg Monthly GB Download]]&lt;10,"Bettween 5 and 10 GB","10 or more GB"))</f>
        <v>Bettween 5 and 10 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 ",IF(Aggregate[[#This Row],[Avg Monthly GB Download]]&lt;10,"Bettween 5 and 10 GB","10 or more GB"))</f>
        <v>Bettween 5 and 10 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 ",IF(Aggregate[[#This Row],[Avg Monthly GB Download]]&lt;10,"Bettween 5 and 10 GB","10 or more GB"))</f>
        <v>Bettween 5 and 10 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 ",IF(Aggregate[[#This Row],[Avg Monthly GB Download]]&lt;10,"Bettween 5 and 10 GB","10 or more GB"))</f>
        <v>10 or more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 ",IF(Aggregate[[#This Row],[Avg Monthly GB Download]]&lt;10,"Bettween 5 and 10 GB","10 or more GB"))</f>
        <v>10 or more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 ",IF(Aggregate[[#This Row],[Avg Monthly GB Download]]&lt;10,"Bettween 5 and 10 GB","10 or more GB"))</f>
        <v>10 or more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 ",IF(Aggregate[[#This Row],[Avg Monthly GB Download]]&lt;10,"Bettween 5 and 10 GB","10 or more GB"))</f>
        <v>10 or more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 ",IF(Aggregate[[#This Row],[Avg Monthly GB Download]]&lt;10,"Bettween 5 and 10 GB","10 or more GB"))</f>
        <v>Bettween 5 and 10 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 ",IF(Aggregate[[#This Row],[Avg Monthly GB Download]]&lt;10,"Bettween 5 and 10 GB","10 or more GB"))</f>
        <v>Bettween 5 and 10 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 ",IF(Aggregate[[#This Row],[Avg Monthly GB Download]]&lt;10,"Bettween 5 and 10 GB","10 or more GB"))</f>
        <v>Bettween 5 and 10 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 ",IF(Aggregate[[#This Row],[Avg Monthly GB Download]]&lt;10,"Bettween 5 and 10 GB","10 or more GB"))</f>
        <v>Bettween 5 and 10 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 ",IF(Aggregate[[#This Row],[Avg Monthly GB Download]]&lt;10,"Bettween 5 and 10 GB","10 or more GB"))</f>
        <v>10 or more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 ",IF(Aggregate[[#This Row],[Avg Monthly GB Download]]&lt;10,"Bettween 5 and 10 GB","10 or more GB"))</f>
        <v>10 or more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 ",IF(Aggregate[[#This Row],[Avg Monthly GB Download]]&lt;10,"Bettween 5 and 10 GB","10 or more GB"))</f>
        <v>Bettween 5 and 10 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 ",IF(Aggregate[[#This Row],[Avg Monthly GB Download]]&lt;10,"Bettween 5 and 10 GB","10 or more GB"))</f>
        <v>Bettween 5 and 10 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 ",IF(Aggregate[[#This Row],[Avg Monthly GB Download]]&lt;10,"Bettween 5 and 10 GB","10 or more GB"))</f>
        <v>10 or more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 ",IF(Aggregate[[#This Row],[Avg Monthly GB Download]]&lt;10,"Bettween 5 and 10 GB","10 or more GB"))</f>
        <v>Bettween 5 and 10 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 ",IF(Aggregate[[#This Row],[Avg Monthly GB Download]]&lt;10,"Bettween 5 and 10 GB","10 or more GB"))</f>
        <v>Bettween 5 and 10 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 ",IF(Aggregate[[#This Row],[Avg Monthly GB Download]]&lt;10,"Bettween 5 and 10 GB","10 or more GB"))</f>
        <v>10 or more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 ",IF(Aggregate[[#This Row],[Avg Monthly GB Download]]&lt;10,"Bettween 5 and 10 GB","10 or more GB"))</f>
        <v>10 or more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 ",IF(Aggregate[[#This Row],[Avg Monthly GB Download]]&lt;10,"Bettween 5 and 10 GB","10 or more GB"))</f>
        <v>10 or more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 ",IF(Aggregate[[#This Row],[Avg Monthly GB Download]]&lt;10,"Bettween 5 and 10 GB","10 or more GB"))</f>
        <v>10 or more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 ",IF(Aggregate[[#This Row],[Avg Monthly GB Download]]&lt;10,"Bettween 5 and 10 GB","10 or more GB"))</f>
        <v>10 or more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 ",IF(Aggregate[[#This Row],[Avg Monthly GB Download]]&lt;10,"Bettween 5 and 10 GB","10 or more GB"))</f>
        <v>10 or more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 ",IF(Aggregate[[#This Row],[Avg Monthly GB Download]]&lt;10,"Bettween 5 and 10 GB","10 or more GB"))</f>
        <v>10 or more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 ",IF(Aggregate[[#This Row],[Avg Monthly GB Download]]&lt;10,"Bettween 5 and 10 GB","10 or more GB"))</f>
        <v>10 or more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 ",IF(Aggregate[[#This Row],[Avg Monthly GB Download]]&lt;10,"Bettween 5 and 10 GB","10 or more GB"))</f>
        <v>Bettween 5 and 10 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 ",IF(Aggregate[[#This Row],[Avg Monthly GB Download]]&lt;10,"Bettween 5 and 10 GB","10 or more GB"))</f>
        <v>10 or more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 ",IF(Aggregate[[#This Row],[Avg Monthly GB Download]]&lt;10,"Bettween 5 and 10 GB","10 or more GB"))</f>
        <v>Bettween 5 and 10 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 ",IF(Aggregate[[#This Row],[Avg Monthly GB Download]]&lt;10,"Bettween 5 and 10 GB","10 or more GB"))</f>
        <v>10 or more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 ",IF(Aggregate[[#This Row],[Avg Monthly GB Download]]&lt;10,"Bettween 5 and 10 GB","10 or more GB"))</f>
        <v>Bettween 5 and 10 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 ",IF(Aggregate[[#This Row],[Avg Monthly GB Download]]&lt;10,"Bettween 5 and 10 GB","10 or more GB"))</f>
        <v>10 or more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 ",IF(Aggregate[[#This Row],[Avg Monthly GB Download]]&lt;10,"Bettween 5 and 10 GB","10 or more GB"))</f>
        <v>Bettween 5 and 10 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 ",IF(Aggregate[[#This Row],[Avg Monthly GB Download]]&lt;10,"Bettween 5 and 10 GB","10 or more GB"))</f>
        <v>10 or more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 ",IF(Aggregate[[#This Row],[Avg Monthly GB Download]]&lt;10,"Bettween 5 and 10 GB","10 or more GB"))</f>
        <v>10 or more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 ",IF(Aggregate[[#This Row],[Avg Monthly GB Download]]&lt;10,"Bettween 5 and 10 GB","10 or more GB"))</f>
        <v>10 or more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 ",IF(Aggregate[[#This Row],[Avg Monthly GB Download]]&lt;10,"Bettween 5 and 10 GB","10 or more GB"))</f>
        <v>Bettween 5 and 10 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 ",IF(Aggregate[[#This Row],[Avg Monthly GB Download]]&lt;10,"Bettween 5 and 10 GB","10 or more GB"))</f>
        <v>Bettween 5 and 10 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 ",IF(Aggregate[[#This Row],[Avg Monthly GB Download]]&lt;10,"Bettween 5 and 10 GB","10 or more GB"))</f>
        <v>Bettween 5 and 10 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 ",IF(Aggregate[[#This Row],[Avg Monthly GB Download]]&lt;10,"Bettween 5 and 10 GB","10 or more GB"))</f>
        <v>Bettween 5 and 10 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 ",IF(Aggregate[[#This Row],[Avg Monthly GB Download]]&lt;10,"Bettween 5 and 10 GB","10 or more GB"))</f>
        <v>10 or more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 ",IF(Aggregate[[#This Row],[Avg Monthly GB Download]]&lt;10,"Bettween 5 and 10 GB","10 or more GB"))</f>
        <v>10 or more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 ",IF(Aggregate[[#This Row],[Avg Monthly GB Download]]&lt;10,"Bettween 5 and 10 GB","10 or more GB"))</f>
        <v>Bettween 5 and 10 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 ",IF(Aggregate[[#This Row],[Avg Monthly GB Download]]&lt;10,"Bettween 5 and 10 GB","10 or more GB"))</f>
        <v>10 or more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 ",IF(Aggregate[[#This Row],[Avg Monthly GB Download]]&lt;10,"Bettween 5 and 10 GB","10 or more GB"))</f>
        <v>10 or more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 ",IF(Aggregate[[#This Row],[Avg Monthly GB Download]]&lt;10,"Bettween 5 and 10 GB","10 or more GB"))</f>
        <v>Bettween 5 and 10 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 ",IF(Aggregate[[#This Row],[Avg Monthly GB Download]]&lt;10,"Bettween 5 and 10 GB","10 or more GB"))</f>
        <v>Bettween 5 and 10 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 ",IF(Aggregate[[#This Row],[Avg Monthly GB Download]]&lt;10,"Bettween 5 and 10 GB","10 or more GB"))</f>
        <v>Bettween 5 and 10 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 ",IF(Aggregate[[#This Row],[Avg Monthly GB Download]]&lt;10,"Bettween 5 and 10 GB","10 or more GB"))</f>
        <v>Bettween 5 and 10 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 ",IF(Aggregate[[#This Row],[Avg Monthly GB Download]]&lt;10,"Bettween 5 and 10 GB","10 or more GB"))</f>
        <v>Bettween 5 and 10 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 ",IF(Aggregate[[#This Row],[Avg Monthly GB Download]]&lt;10,"Bettween 5 and 10 GB","10 or more GB"))</f>
        <v>10 or more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 ",IF(Aggregate[[#This Row],[Avg Monthly GB Download]]&lt;10,"Bettween 5 and 10 GB","10 or more GB"))</f>
        <v>Bettween 5 and 10 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 ",IF(Aggregate[[#This Row],[Avg Monthly GB Download]]&lt;10,"Bettween 5 and 10 GB","10 or more GB"))</f>
        <v>Bettween 5 and 10 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 ",IF(Aggregate[[#This Row],[Avg Monthly GB Download]]&lt;10,"Bettween 5 and 10 GB","10 or more GB"))</f>
        <v>Bettween 5 and 10 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 ",IF(Aggregate[[#This Row],[Avg Monthly GB Download]]&lt;10,"Bettween 5 and 10 GB","10 or more GB"))</f>
        <v>Bettween 5 and 10 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 ",IF(Aggregate[[#This Row],[Avg Monthly GB Download]]&lt;10,"Bettween 5 and 10 GB","10 or more GB"))</f>
        <v>10 or more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 ",IF(Aggregate[[#This Row],[Avg Monthly GB Download]]&lt;10,"Bettween 5 and 10 GB","10 or more GB"))</f>
        <v>10 or more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 ",IF(Aggregate[[#This Row],[Avg Monthly GB Download]]&lt;10,"Bettween 5 and 10 GB","10 or more GB"))</f>
        <v>10 or more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 ",IF(Aggregate[[#This Row],[Avg Monthly GB Download]]&lt;10,"Bettween 5 and 10 GB","10 or more GB"))</f>
        <v>Bettween 5 and 10 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 ",IF(Aggregate[[#This Row],[Avg Monthly GB Download]]&lt;10,"Bettween 5 and 10 GB","10 or more GB"))</f>
        <v>10 or more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 ",IF(Aggregate[[#This Row],[Avg Monthly GB Download]]&lt;10,"Bettween 5 and 10 GB","10 or more GB"))</f>
        <v>10 or more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 ",IF(Aggregate[[#This Row],[Avg Monthly GB Download]]&lt;10,"Bettween 5 and 10 GB","10 or more GB"))</f>
        <v>10 or more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 ",IF(Aggregate[[#This Row],[Avg Monthly GB Download]]&lt;10,"Bettween 5 and 10 GB","10 or more GB"))</f>
        <v>Bettween 5 and 10 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 ",IF(Aggregate[[#This Row],[Avg Monthly GB Download]]&lt;10,"Bettween 5 and 10 GB","10 or more GB"))</f>
        <v>10 or more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 ",IF(Aggregate[[#This Row],[Avg Monthly GB Download]]&lt;10,"Bettween 5 and 10 GB","10 or more GB"))</f>
        <v>Bettween 5 and 10 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 ",IF(Aggregate[[#This Row],[Avg Monthly GB Download]]&lt;10,"Bettween 5 and 10 GB","10 or more GB"))</f>
        <v>10 or more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 ",IF(Aggregate[[#This Row],[Avg Monthly GB Download]]&lt;10,"Bettween 5 and 10 GB","10 or more GB"))</f>
        <v>Bettween 5 and 10 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 ",IF(Aggregate[[#This Row],[Avg Monthly GB Download]]&lt;10,"Bettween 5 and 10 GB","10 or more GB"))</f>
        <v>10 or more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 ",IF(Aggregate[[#This Row],[Avg Monthly GB Download]]&lt;10,"Bettween 5 and 10 GB","10 or more GB"))</f>
        <v>Bettween 5 and 10 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 ",IF(Aggregate[[#This Row],[Avg Monthly GB Download]]&lt;10,"Bettween 5 and 10 GB","10 or more GB"))</f>
        <v>10 or more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 ",IF(Aggregate[[#This Row],[Avg Monthly GB Download]]&lt;10,"Bettween 5 and 10 GB","10 or more GB"))</f>
        <v>Bettween 5 and 10 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 ",IF(Aggregate[[#This Row],[Avg Monthly GB Download]]&lt;10,"Bettween 5 and 10 GB","10 or more GB"))</f>
        <v>10 or more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 ",IF(Aggregate[[#This Row],[Avg Monthly GB Download]]&lt;10,"Bettween 5 and 10 GB","10 or more GB"))</f>
        <v>10 or more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 ",IF(Aggregate[[#This Row],[Avg Monthly GB Download]]&lt;10,"Bettween 5 and 10 GB","10 or more GB"))</f>
        <v>10 or more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 ",IF(Aggregate[[#This Row],[Avg Monthly GB Download]]&lt;10,"Bettween 5 and 10 GB","10 or more GB"))</f>
        <v>Bettween 5 and 10 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 ",IF(Aggregate[[#This Row],[Avg Monthly GB Download]]&lt;10,"Bettween 5 and 10 GB","10 or more GB"))</f>
        <v>10 or more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 ",IF(Aggregate[[#This Row],[Avg Monthly GB Download]]&lt;10,"Bettween 5 and 10 GB","10 or more GB"))</f>
        <v>10 or more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 ",IF(Aggregate[[#This Row],[Avg Monthly GB Download]]&lt;10,"Bettween 5 and 10 GB","10 or more GB"))</f>
        <v>10 or more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 ",IF(Aggregate[[#This Row],[Avg Monthly GB Download]]&lt;10,"Bettween 5 and 10 GB","10 or more GB"))</f>
        <v>Bettween 5 and 10 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 ",IF(Aggregate[[#This Row],[Avg Monthly GB Download]]&lt;10,"Bettween 5 and 10 GB","10 or more GB"))</f>
        <v>10 or more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 ",IF(Aggregate[[#This Row],[Avg Monthly GB Download]]&lt;10,"Bettween 5 and 10 GB","10 or more GB"))</f>
        <v>Bettween 5 and 10 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 ",IF(Aggregate[[#This Row],[Avg Monthly GB Download]]&lt;10,"Bettween 5 and 10 GB","10 or more GB"))</f>
        <v>Bettween 5 and 10 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 ",IF(Aggregate[[#This Row],[Avg Monthly GB Download]]&lt;10,"Bettween 5 and 10 GB","10 or more GB"))</f>
        <v>Bettween 5 and 10 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 ",IF(Aggregate[[#This Row],[Avg Monthly GB Download]]&lt;10,"Bettween 5 and 10 GB","10 or more GB"))</f>
        <v>Bettween 5 and 10 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 ",IF(Aggregate[[#This Row],[Avg Monthly GB Download]]&lt;10,"Bettween 5 and 10 GB","10 or more GB"))</f>
        <v>10 or more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 ",IF(Aggregate[[#This Row],[Avg Monthly GB Download]]&lt;10,"Bettween 5 and 10 GB","10 or more GB"))</f>
        <v>Bettween 5 and 10 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 ",IF(Aggregate[[#This Row],[Avg Monthly GB Download]]&lt;10,"Bettween 5 and 10 GB","10 or more GB"))</f>
        <v>Bettween 5 and 10 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 ",IF(Aggregate[[#This Row],[Avg Monthly GB Download]]&lt;10,"Bettween 5 and 10 GB","10 or more GB"))</f>
        <v>10 or more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 ",IF(Aggregate[[#This Row],[Avg Monthly GB Download]]&lt;10,"Bettween 5 and 10 GB","10 or more GB"))</f>
        <v>10 or more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 ",IF(Aggregate[[#This Row],[Avg Monthly GB Download]]&lt;10,"Bettween 5 and 10 GB","10 or more GB"))</f>
        <v>Bettween 5 and 10 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 ",IF(Aggregate[[#This Row],[Avg Monthly GB Download]]&lt;10,"Bettween 5 and 10 GB","10 or more GB"))</f>
        <v>10 or more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 ",IF(Aggregate[[#This Row],[Avg Monthly GB Download]]&lt;10,"Bettween 5 and 10 GB","10 or more GB"))</f>
        <v>Bettween 5 and 10 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 ",IF(Aggregate[[#This Row],[Avg Monthly GB Download]]&lt;10,"Bettween 5 and 10 GB","10 or more GB"))</f>
        <v>Bettween 5 and 10 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 ",IF(Aggregate[[#This Row],[Avg Monthly GB Download]]&lt;10,"Bettween 5 and 10 GB","10 or more GB"))</f>
        <v>Bettween 5 and 10 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 ",IF(Aggregate[[#This Row],[Avg Monthly GB Download]]&lt;10,"Bettween 5 and 10 GB","10 or more GB"))</f>
        <v>10 or more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 ",IF(Aggregate[[#This Row],[Avg Monthly GB Download]]&lt;10,"Bettween 5 and 10 GB","10 or more GB"))</f>
        <v>10 or more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 ",IF(Aggregate[[#This Row],[Avg Monthly GB Download]]&lt;10,"Bettween 5 and 10 GB","10 or more GB"))</f>
        <v>10 or more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 ",IF(Aggregate[[#This Row],[Avg Monthly GB Download]]&lt;10,"Bettween 5 and 10 GB","10 or more GB"))</f>
        <v>Bettween 5 and 10 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 ",IF(Aggregate[[#This Row],[Avg Monthly GB Download]]&lt;10,"Bettween 5 and 10 GB","10 or more GB"))</f>
        <v>10 or more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 ",IF(Aggregate[[#This Row],[Avg Monthly GB Download]]&lt;10,"Bettween 5 and 10 GB","10 or more GB"))</f>
        <v>10 or more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 ",IF(Aggregate[[#This Row],[Avg Monthly GB Download]]&lt;10,"Bettween 5 and 10 GB","10 or more GB"))</f>
        <v>10 or more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 ",IF(Aggregate[[#This Row],[Avg Monthly GB Download]]&lt;10,"Bettween 5 and 10 GB","10 or more GB"))</f>
        <v>10 or more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 ",IF(Aggregate[[#This Row],[Avg Monthly GB Download]]&lt;10,"Bettween 5 and 10 GB","10 or more GB"))</f>
        <v>Bettween 5 and 10 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 ",IF(Aggregate[[#This Row],[Avg Monthly GB Download]]&lt;10,"Bettween 5 and 10 GB","10 or more GB"))</f>
        <v>10 or more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 ",IF(Aggregate[[#This Row],[Avg Monthly GB Download]]&lt;10,"Bettween 5 and 10 GB","10 or more GB"))</f>
        <v>10 or more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 ",IF(Aggregate[[#This Row],[Avg Monthly GB Download]]&lt;10,"Bettween 5 and 10 GB","10 or more GB"))</f>
        <v>10 or more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 ",IF(Aggregate[[#This Row],[Avg Monthly GB Download]]&lt;10,"Bettween 5 and 10 GB","10 or more GB"))</f>
        <v>Bettween 5 and 10 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 ",IF(Aggregate[[#This Row],[Avg Monthly GB Download]]&lt;10,"Bettween 5 and 10 GB","10 or more GB"))</f>
        <v>10 or more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 ",IF(Aggregate[[#This Row],[Avg Monthly GB Download]]&lt;10,"Bettween 5 and 10 GB","10 or more GB"))</f>
        <v>Bettween 5 and 10 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 ",IF(Aggregate[[#This Row],[Avg Monthly GB Download]]&lt;10,"Bettween 5 and 10 GB","10 or more GB"))</f>
        <v>Bettween 5 and 10 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 ",IF(Aggregate[[#This Row],[Avg Monthly GB Download]]&lt;10,"Bettween 5 and 10 GB","10 or more GB"))</f>
        <v>10 or more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 ",IF(Aggregate[[#This Row],[Avg Monthly GB Download]]&lt;10,"Bettween 5 and 10 GB","10 or more GB"))</f>
        <v>10 or more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 ",IF(Aggregate[[#This Row],[Avg Monthly GB Download]]&lt;10,"Bettween 5 and 10 GB","10 or more GB"))</f>
        <v>Bettween 5 and 10 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 ",IF(Aggregate[[#This Row],[Avg Monthly GB Download]]&lt;10,"Bettween 5 and 10 GB","10 or more GB"))</f>
        <v>Bettween 5 and 10 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 ",IF(Aggregate[[#This Row],[Avg Monthly GB Download]]&lt;10,"Bettween 5 and 10 GB","10 or more GB"))</f>
        <v>Bettween 5 and 10 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 ",IF(Aggregate[[#This Row],[Avg Monthly GB Download]]&lt;10,"Bettween 5 and 10 GB","10 or more GB"))</f>
        <v>Bettween 5 and 10 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 ",IF(Aggregate[[#This Row],[Avg Monthly GB Download]]&lt;10,"Bettween 5 and 10 GB","10 or more GB"))</f>
        <v>10 or more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 ",IF(Aggregate[[#This Row],[Avg Monthly GB Download]]&lt;10,"Bettween 5 and 10 GB","10 or more GB"))</f>
        <v>10 or more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 ",IF(Aggregate[[#This Row],[Avg Monthly GB Download]]&lt;10,"Bettween 5 and 10 GB","10 or more GB"))</f>
        <v>10 or more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 ",IF(Aggregate[[#This Row],[Avg Monthly GB Download]]&lt;10,"Bettween 5 and 10 GB","10 or more GB"))</f>
        <v>Bettween 5 and 10 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 ",IF(Aggregate[[#This Row],[Avg Monthly GB Download]]&lt;10,"Bettween 5 and 10 GB","10 or more GB"))</f>
        <v>10 or more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 ",IF(Aggregate[[#This Row],[Avg Monthly GB Download]]&lt;10,"Bettween 5 and 10 GB","10 or more GB"))</f>
        <v>Bettween 5 and 10 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 ",IF(Aggregate[[#This Row],[Avg Monthly GB Download]]&lt;10,"Bettween 5 and 10 GB","10 or more GB"))</f>
        <v>Bettween 5 and 10 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 ",IF(Aggregate[[#This Row],[Avg Monthly GB Download]]&lt;10,"Bettween 5 and 10 GB","10 or more GB"))</f>
        <v>10 or more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 ",IF(Aggregate[[#This Row],[Avg Monthly GB Download]]&lt;10,"Bettween 5 and 10 GB","10 or more GB"))</f>
        <v>10 or more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 ",IF(Aggregate[[#This Row],[Avg Monthly GB Download]]&lt;10,"Bettween 5 and 10 GB","10 or more GB"))</f>
        <v>Bettween 5 and 10 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 ",IF(Aggregate[[#This Row],[Avg Monthly GB Download]]&lt;10,"Bettween 5 and 10 GB","10 or more GB"))</f>
        <v>Bettween 5 and 10 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 ",IF(Aggregate[[#This Row],[Avg Monthly GB Download]]&lt;10,"Bettween 5 and 10 GB","10 or more GB"))</f>
        <v>Bettween 5 and 10 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 ",IF(Aggregate[[#This Row],[Avg Monthly GB Download]]&lt;10,"Bettween 5 and 10 GB","10 or more GB"))</f>
        <v>Bettween 5 and 10 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 ",IF(Aggregate[[#This Row],[Avg Monthly GB Download]]&lt;10,"Bettween 5 and 10 GB","10 or more GB"))</f>
        <v>Bettween 5 and 10 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 ",IF(Aggregate[[#This Row],[Avg Monthly GB Download]]&lt;10,"Bettween 5 and 10 GB","10 or more GB"))</f>
        <v>Bettween 5 and 10 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 ",IF(Aggregate[[#This Row],[Avg Monthly GB Download]]&lt;10,"Bettween 5 and 10 GB","10 or more GB"))</f>
        <v>10 or more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 ",IF(Aggregate[[#This Row],[Avg Monthly GB Download]]&lt;10,"Bettween 5 and 10 GB","10 or more GB"))</f>
        <v>Bettween 5 and 10 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 ",IF(Aggregate[[#This Row],[Avg Monthly GB Download]]&lt;10,"Bettween 5 and 10 GB","10 or more GB"))</f>
        <v>Bettween 5 and 10 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 ",IF(Aggregate[[#This Row],[Avg Monthly GB Download]]&lt;10,"Bettween 5 and 10 GB","10 or more GB"))</f>
        <v>Bettween 5 and 10 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 ",IF(Aggregate[[#This Row],[Avg Monthly GB Download]]&lt;10,"Bettween 5 and 10 GB","10 or more GB"))</f>
        <v>Bettween 5 and 10 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 ",IF(Aggregate[[#This Row],[Avg Monthly GB Download]]&lt;10,"Bettween 5 and 10 GB","10 or more GB"))</f>
        <v>Bettween 5 and 10 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 ",IF(Aggregate[[#This Row],[Avg Monthly GB Download]]&lt;10,"Bettween 5 and 10 GB","10 or more GB"))</f>
        <v>10 or more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 ",IF(Aggregate[[#This Row],[Avg Monthly GB Download]]&lt;10,"Bettween 5 and 10 GB","10 or more GB"))</f>
        <v>10 or more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 ",IF(Aggregate[[#This Row],[Avg Monthly GB Download]]&lt;10,"Bettween 5 and 10 GB","10 or more GB"))</f>
        <v>Bettween 5 and 10 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 ",IF(Aggregate[[#This Row],[Avg Monthly GB Download]]&lt;10,"Bettween 5 and 10 GB","10 or more GB"))</f>
        <v>Bettween 5 and 10 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 ",IF(Aggregate[[#This Row],[Avg Monthly GB Download]]&lt;10,"Bettween 5 and 10 GB","10 or more GB"))</f>
        <v>Bettween 5 and 10 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 ",IF(Aggregate[[#This Row],[Avg Monthly GB Download]]&lt;10,"Bettween 5 and 10 GB","10 or more GB"))</f>
        <v>Bettween 5 and 10 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 ",IF(Aggregate[[#This Row],[Avg Monthly GB Download]]&lt;10,"Bettween 5 and 10 GB","10 or more GB"))</f>
        <v>10 or more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 ",IF(Aggregate[[#This Row],[Avg Monthly GB Download]]&lt;10,"Bettween 5 and 10 GB","10 or more GB"))</f>
        <v>Bettween 5 and 10 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 ",IF(Aggregate[[#This Row],[Avg Monthly GB Download]]&lt;10,"Bettween 5 and 10 GB","10 or more GB"))</f>
        <v>10 or more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 ",IF(Aggregate[[#This Row],[Avg Monthly GB Download]]&lt;10,"Bettween 5 and 10 GB","10 or more GB"))</f>
        <v>10 or more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 ",IF(Aggregate[[#This Row],[Avg Monthly GB Download]]&lt;10,"Bettween 5 and 10 GB","10 or more GB"))</f>
        <v>10 or more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 ",IF(Aggregate[[#This Row],[Avg Monthly GB Download]]&lt;10,"Bettween 5 and 10 GB","10 or more GB"))</f>
        <v>10 or more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 ",IF(Aggregate[[#This Row],[Avg Monthly GB Download]]&lt;10,"Bettween 5 and 10 GB","10 or more GB"))</f>
        <v>10 or more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 ",IF(Aggregate[[#This Row],[Avg Monthly GB Download]]&lt;10,"Bettween 5 and 10 GB","10 or more GB"))</f>
        <v>Bettween 5 and 10 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 ",IF(Aggregate[[#This Row],[Avg Monthly GB Download]]&lt;10,"Bettween 5 and 10 GB","10 or more GB"))</f>
        <v>Bettween 5 and 10 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 ",IF(Aggregate[[#This Row],[Avg Monthly GB Download]]&lt;10,"Bettween 5 and 10 GB","10 or more GB"))</f>
        <v>Bettween 5 and 10 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 ",IF(Aggregate[[#This Row],[Avg Monthly GB Download]]&lt;10,"Bettween 5 and 10 GB","10 or more GB"))</f>
        <v>Bettween 5 and 10 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 ",IF(Aggregate[[#This Row],[Avg Monthly GB Download]]&lt;10,"Bettween 5 and 10 GB","10 or more GB"))</f>
        <v>Bettween 5 and 10 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 ",IF(Aggregate[[#This Row],[Avg Monthly GB Download]]&lt;10,"Bettween 5 and 10 GB","10 or more GB"))</f>
        <v>Bettween 5 and 10 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 ",IF(Aggregate[[#This Row],[Avg Monthly GB Download]]&lt;10,"Bettween 5 and 10 GB","10 or more GB"))</f>
        <v>10 or more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 ",IF(Aggregate[[#This Row],[Avg Monthly GB Download]]&lt;10,"Bettween 5 and 10 GB","10 or more GB"))</f>
        <v>10 or more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 ",IF(Aggregate[[#This Row],[Avg Monthly GB Download]]&lt;10,"Bettween 5 and 10 GB","10 or more GB"))</f>
        <v>10 or more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 ",IF(Aggregate[[#This Row],[Avg Monthly GB Download]]&lt;10,"Bettween 5 and 10 GB","10 or more GB"))</f>
        <v>Bettween 5 and 10 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 ",IF(Aggregate[[#This Row],[Avg Monthly GB Download]]&lt;10,"Bettween 5 and 10 GB","10 or more GB"))</f>
        <v>10 or more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 ",IF(Aggregate[[#This Row],[Avg Monthly GB Download]]&lt;10,"Bettween 5 and 10 GB","10 or more GB"))</f>
        <v>10 or more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 ",IF(Aggregate[[#This Row],[Avg Monthly GB Download]]&lt;10,"Bettween 5 and 10 GB","10 or more GB"))</f>
        <v>Bettween 5 and 10 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 ",IF(Aggregate[[#This Row],[Avg Monthly GB Download]]&lt;10,"Bettween 5 and 10 GB","10 or more GB"))</f>
        <v>Bettween 5 and 10 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 ",IF(Aggregate[[#This Row],[Avg Monthly GB Download]]&lt;10,"Bettween 5 and 10 GB","10 or more GB"))</f>
        <v>Bettween 5 and 10 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 ",IF(Aggregate[[#This Row],[Avg Monthly GB Download]]&lt;10,"Bettween 5 and 10 GB","10 or more GB"))</f>
        <v>Bettween 5 and 10 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 ",IF(Aggregate[[#This Row],[Avg Monthly GB Download]]&lt;10,"Bettween 5 and 10 GB","10 or more GB"))</f>
        <v>Bettween 5 and 10 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 ",IF(Aggregate[[#This Row],[Avg Monthly GB Download]]&lt;10,"Bettween 5 and 10 GB","10 or more GB"))</f>
        <v>Bettween 5 and 10 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 ",IF(Aggregate[[#This Row],[Avg Monthly GB Download]]&lt;10,"Bettween 5 and 10 GB","10 or more GB"))</f>
        <v>10 or more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 ",IF(Aggregate[[#This Row],[Avg Monthly GB Download]]&lt;10,"Bettween 5 and 10 GB","10 or more GB"))</f>
        <v>Bettween 5 and 10 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 ",IF(Aggregate[[#This Row],[Avg Monthly GB Download]]&lt;10,"Bettween 5 and 10 GB","10 or more GB"))</f>
        <v>10 or more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 ",IF(Aggregate[[#This Row],[Avg Monthly GB Download]]&lt;10,"Bettween 5 and 10 GB","10 or more GB"))</f>
        <v>10 or more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 ",IF(Aggregate[[#This Row],[Avg Monthly GB Download]]&lt;10,"Bettween 5 and 10 GB","10 or more GB"))</f>
        <v>Bettween 5 and 10 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 ",IF(Aggregate[[#This Row],[Avg Monthly GB Download]]&lt;10,"Bettween 5 and 10 GB","10 or more GB"))</f>
        <v>Bettween 5 and 10 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 ",IF(Aggregate[[#This Row],[Avg Monthly GB Download]]&lt;10,"Bettween 5 and 10 GB","10 or more GB"))</f>
        <v>Bettween 5 and 10 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 ",IF(Aggregate[[#This Row],[Avg Monthly GB Download]]&lt;10,"Bettween 5 and 10 GB","10 or more GB"))</f>
        <v>10 or more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 ",IF(Aggregate[[#This Row],[Avg Monthly GB Download]]&lt;10,"Bettween 5 and 10 GB","10 or more GB"))</f>
        <v>Bettween 5 and 10 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 ",IF(Aggregate[[#This Row],[Avg Monthly GB Download]]&lt;10,"Bettween 5 and 10 GB","10 or more GB"))</f>
        <v>10 or more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 ",IF(Aggregate[[#This Row],[Avg Monthly GB Download]]&lt;10,"Bettween 5 and 10 GB","10 or more GB"))</f>
        <v>10 or more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 ",IF(Aggregate[[#This Row],[Avg Monthly GB Download]]&lt;10,"Bettween 5 and 10 GB","10 or more GB"))</f>
        <v>Bettween 5 and 10 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 ",IF(Aggregate[[#This Row],[Avg Monthly GB Download]]&lt;10,"Bettween 5 and 10 GB","10 or more GB"))</f>
        <v>10 or more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 ",IF(Aggregate[[#This Row],[Avg Monthly GB Download]]&lt;10,"Bettween 5 and 10 GB","10 or more GB"))</f>
        <v>10 or more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 ",IF(Aggregate[[#This Row],[Avg Monthly GB Download]]&lt;10,"Bettween 5 and 10 GB","10 or more GB"))</f>
        <v>10 or more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 ",IF(Aggregate[[#This Row],[Avg Monthly GB Download]]&lt;10,"Bettween 5 and 10 GB","10 or more GB"))</f>
        <v>Bettween 5 and 10 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 ",IF(Aggregate[[#This Row],[Avg Monthly GB Download]]&lt;10,"Bettween 5 and 10 GB","10 or more GB"))</f>
        <v>Bettween 5 and 10 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 ",IF(Aggregate[[#This Row],[Avg Monthly GB Download]]&lt;10,"Bettween 5 and 10 GB","10 or more GB"))</f>
        <v>Bettween 5 and 10 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 ",IF(Aggregate[[#This Row],[Avg Monthly GB Download]]&lt;10,"Bettween 5 and 10 GB","10 or more GB"))</f>
        <v>Bettween 5 and 10 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 ",IF(Aggregate[[#This Row],[Avg Monthly GB Download]]&lt;10,"Bettween 5 and 10 GB","10 or more GB"))</f>
        <v>10 or more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 ",IF(Aggregate[[#This Row],[Avg Monthly GB Download]]&lt;10,"Bettween 5 and 10 GB","10 or more GB"))</f>
        <v>10 or more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 ",IF(Aggregate[[#This Row],[Avg Monthly GB Download]]&lt;10,"Bettween 5 and 10 GB","10 or more GB"))</f>
        <v>Bettween 5 and 10 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 ",IF(Aggregate[[#This Row],[Avg Monthly GB Download]]&lt;10,"Bettween 5 and 10 GB","10 or more GB"))</f>
        <v>Bettween 5 and 10 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 ",IF(Aggregate[[#This Row],[Avg Monthly GB Download]]&lt;10,"Bettween 5 and 10 GB","10 or more GB"))</f>
        <v>10 or more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 ",IF(Aggregate[[#This Row],[Avg Monthly GB Download]]&lt;10,"Bettween 5 and 10 GB","10 or more GB"))</f>
        <v>10 or more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 ",IF(Aggregate[[#This Row],[Avg Monthly GB Download]]&lt;10,"Bettween 5 and 10 GB","10 or more GB"))</f>
        <v>Bettween 5 and 10 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 ",IF(Aggregate[[#This Row],[Avg Monthly GB Download]]&lt;10,"Bettween 5 and 10 GB","10 or more GB"))</f>
        <v>10 or more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 ",IF(Aggregate[[#This Row],[Avg Monthly GB Download]]&lt;10,"Bettween 5 and 10 GB","10 or more GB"))</f>
        <v>Bettween 5 and 10 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 ",IF(Aggregate[[#This Row],[Avg Monthly GB Download]]&lt;10,"Bettween 5 and 10 GB","10 or more GB"))</f>
        <v>10 or more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 ",IF(Aggregate[[#This Row],[Avg Monthly GB Download]]&lt;10,"Bettween 5 and 10 GB","10 or more GB"))</f>
        <v>Bettween 5 and 10 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 ",IF(Aggregate[[#This Row],[Avg Monthly GB Download]]&lt;10,"Bettween 5 and 10 GB","10 or more GB"))</f>
        <v>Bettween 5 and 10 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 ",IF(Aggregate[[#This Row],[Avg Monthly GB Download]]&lt;10,"Bettween 5 and 10 GB","10 or more GB"))</f>
        <v>10 or more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 ",IF(Aggregate[[#This Row],[Avg Monthly GB Download]]&lt;10,"Bettween 5 and 10 GB","10 or more GB"))</f>
        <v>Bettween 5 and 10 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 ",IF(Aggregate[[#This Row],[Avg Monthly GB Download]]&lt;10,"Bettween 5 and 10 GB","10 or more GB"))</f>
        <v>Bettween 5 and 10 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 ",IF(Aggregate[[#This Row],[Avg Monthly GB Download]]&lt;10,"Bettween 5 and 10 GB","10 or more GB"))</f>
        <v>10 or more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 ",IF(Aggregate[[#This Row],[Avg Monthly GB Download]]&lt;10,"Bettween 5 and 10 GB","10 or more GB"))</f>
        <v>Bettween 5 and 10 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 ",IF(Aggregate[[#This Row],[Avg Monthly GB Download]]&lt;10,"Bettween 5 and 10 GB","10 or more GB"))</f>
        <v>10 or more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 ",IF(Aggregate[[#This Row],[Avg Monthly GB Download]]&lt;10,"Bettween 5 and 10 GB","10 or more GB"))</f>
        <v>Bettween 5 and 10 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 ",IF(Aggregate[[#This Row],[Avg Monthly GB Download]]&lt;10,"Bettween 5 and 10 GB","10 or more GB"))</f>
        <v>Bettween 5 and 10 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 ",IF(Aggregate[[#This Row],[Avg Monthly GB Download]]&lt;10,"Bettween 5 and 10 GB","10 or more GB"))</f>
        <v>Bettween 5 and 10 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 ",IF(Aggregate[[#This Row],[Avg Monthly GB Download]]&lt;10,"Bettween 5 and 10 GB","10 or more GB"))</f>
        <v>Bettween 5 and 10 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 ",IF(Aggregate[[#This Row],[Avg Monthly GB Download]]&lt;10,"Bettween 5 and 10 GB","10 or more GB"))</f>
        <v>Bettween 5 and 10 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 ",IF(Aggregate[[#This Row],[Avg Monthly GB Download]]&lt;10,"Bettween 5 and 10 GB","10 or more GB"))</f>
        <v>Bettween 5 and 10 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 ",IF(Aggregate[[#This Row],[Avg Monthly GB Download]]&lt;10,"Bettween 5 and 10 GB","10 or more GB"))</f>
        <v>10 or more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 ",IF(Aggregate[[#This Row],[Avg Monthly GB Download]]&lt;10,"Bettween 5 and 10 GB","10 or more GB"))</f>
        <v>10 or more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 ",IF(Aggregate[[#This Row],[Avg Monthly GB Download]]&lt;10,"Bettween 5 and 10 GB","10 or more GB"))</f>
        <v>Bettween 5 and 10 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 ",IF(Aggregate[[#This Row],[Avg Monthly GB Download]]&lt;10,"Bettween 5 and 10 GB","10 or more GB"))</f>
        <v>Bettween 5 and 10 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 ",IF(Aggregate[[#This Row],[Avg Monthly GB Download]]&lt;10,"Bettween 5 and 10 GB","10 or more GB"))</f>
        <v>Bettween 5 and 10 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 ",IF(Aggregate[[#This Row],[Avg Monthly GB Download]]&lt;10,"Bettween 5 and 10 GB","10 or more GB"))</f>
        <v>Bettween 5 and 10 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 ",IF(Aggregate[[#This Row],[Avg Monthly GB Download]]&lt;10,"Bettween 5 and 10 GB","10 or more GB"))</f>
        <v>Bettween 5 and 10 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 ",IF(Aggregate[[#This Row],[Avg Monthly GB Download]]&lt;10,"Bettween 5 and 10 GB","10 or more GB"))</f>
        <v>10 or more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 ",IF(Aggregate[[#This Row],[Avg Monthly GB Download]]&lt;10,"Bettween 5 and 10 GB","10 or more GB"))</f>
        <v>Bettween 5 and 10 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 ",IF(Aggregate[[#This Row],[Avg Monthly GB Download]]&lt;10,"Bettween 5 and 10 GB","10 or more GB"))</f>
        <v>Bettween 5 and 10 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 ",IF(Aggregate[[#This Row],[Avg Monthly GB Download]]&lt;10,"Bettween 5 and 10 GB","10 or more GB"))</f>
        <v>Bettween 5 and 10 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 ",IF(Aggregate[[#This Row],[Avg Monthly GB Download]]&lt;10,"Bettween 5 and 10 GB","10 or more GB"))</f>
        <v>Bettween 5 and 10 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 ",IF(Aggregate[[#This Row],[Avg Monthly GB Download]]&lt;10,"Bettween 5 and 10 GB","10 or more GB"))</f>
        <v>10 or more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 ",IF(Aggregate[[#This Row],[Avg Monthly GB Download]]&lt;10,"Bettween 5 and 10 GB","10 or more GB"))</f>
        <v>Bettween 5 and 10 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 ",IF(Aggregate[[#This Row],[Avg Monthly GB Download]]&lt;10,"Bettween 5 and 10 GB","10 or more GB"))</f>
        <v>10 or more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 ",IF(Aggregate[[#This Row],[Avg Monthly GB Download]]&lt;10,"Bettween 5 and 10 GB","10 or more GB"))</f>
        <v>10 or more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 ",IF(Aggregate[[#This Row],[Avg Monthly GB Download]]&lt;10,"Bettween 5 and 10 GB","10 or more GB"))</f>
        <v>10 or more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 ",IF(Aggregate[[#This Row],[Avg Monthly GB Download]]&lt;10,"Bettween 5 and 10 GB","10 or more GB"))</f>
        <v>Bettween 5 and 10 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 ",IF(Aggregate[[#This Row],[Avg Monthly GB Download]]&lt;10,"Bettween 5 and 10 GB","10 or more GB"))</f>
        <v>10 or more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 ",IF(Aggregate[[#This Row],[Avg Monthly GB Download]]&lt;10,"Bettween 5 and 10 GB","10 or more GB"))</f>
        <v>10 or more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 ",IF(Aggregate[[#This Row],[Avg Monthly GB Download]]&lt;10,"Bettween 5 and 10 GB","10 or more GB"))</f>
        <v>Bettween 5 and 10 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 ",IF(Aggregate[[#This Row],[Avg Monthly GB Download]]&lt;10,"Bettween 5 and 10 GB","10 or more GB"))</f>
        <v>Bettween 5 and 10 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 ",IF(Aggregate[[#This Row],[Avg Monthly GB Download]]&lt;10,"Bettween 5 and 10 GB","10 or more GB"))</f>
        <v>Bettween 5 and 10 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 ",IF(Aggregate[[#This Row],[Avg Monthly GB Download]]&lt;10,"Bettween 5 and 10 GB","10 or more GB"))</f>
        <v>10 or more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 ",IF(Aggregate[[#This Row],[Avg Monthly GB Download]]&lt;10,"Bettween 5 and 10 GB","10 or more GB"))</f>
        <v>10 or more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 ",IF(Aggregate[[#This Row],[Avg Monthly GB Download]]&lt;10,"Bettween 5 and 10 GB","10 or more GB"))</f>
        <v>Bettween 5 and 10 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 ",IF(Aggregate[[#This Row],[Avg Monthly GB Download]]&lt;10,"Bettween 5 and 10 GB","10 or more GB"))</f>
        <v>10 or more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 ",IF(Aggregate[[#This Row],[Avg Monthly GB Download]]&lt;10,"Bettween 5 and 10 GB","10 or more GB"))</f>
        <v>Bettween 5 and 10 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 ",IF(Aggregate[[#This Row],[Avg Monthly GB Download]]&lt;10,"Bettween 5 and 10 GB","10 or more GB"))</f>
        <v>10 or more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 ",IF(Aggregate[[#This Row],[Avg Monthly GB Download]]&lt;10,"Bettween 5 and 10 GB","10 or more GB"))</f>
        <v>10 or more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 ",IF(Aggregate[[#This Row],[Avg Monthly GB Download]]&lt;10,"Bettween 5 and 10 GB","10 or more GB"))</f>
        <v>10 or more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 ",IF(Aggregate[[#This Row],[Avg Monthly GB Download]]&lt;10,"Bettween 5 and 10 GB","10 or more GB"))</f>
        <v>Bettween 5 and 10 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 ",IF(Aggregate[[#This Row],[Avg Monthly GB Download]]&lt;10,"Bettween 5 and 10 GB","10 or more GB"))</f>
        <v>Bettween 5 and 10 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 ",IF(Aggregate[[#This Row],[Avg Monthly GB Download]]&lt;10,"Bettween 5 and 10 GB","10 or more GB"))</f>
        <v>Bettween 5 and 10 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 ",IF(Aggregate[[#This Row],[Avg Monthly GB Download]]&lt;10,"Bettween 5 and 10 GB","10 or more GB"))</f>
        <v>Bettween 5 and 10 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 ",IF(Aggregate[[#This Row],[Avg Monthly GB Download]]&lt;10,"Bettween 5 and 10 GB","10 or more GB"))</f>
        <v>10 or more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 ",IF(Aggregate[[#This Row],[Avg Monthly GB Download]]&lt;10,"Bettween 5 and 10 GB","10 or more GB"))</f>
        <v>Bettween 5 and 10 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 ",IF(Aggregate[[#This Row],[Avg Monthly GB Download]]&lt;10,"Bettween 5 and 10 GB","10 or more GB"))</f>
        <v>Bettween 5 and 10 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 ",IF(Aggregate[[#This Row],[Avg Monthly GB Download]]&lt;10,"Bettween 5 and 10 GB","10 or more GB"))</f>
        <v>Bettween 5 and 10 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 ",IF(Aggregate[[#This Row],[Avg Monthly GB Download]]&lt;10,"Bettween 5 and 10 GB","10 or more GB"))</f>
        <v>Bettween 5 and 10 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 ",IF(Aggregate[[#This Row],[Avg Monthly GB Download]]&lt;10,"Bettween 5 and 10 GB","10 or more GB"))</f>
        <v>10 or more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 ",IF(Aggregate[[#This Row],[Avg Monthly GB Download]]&lt;10,"Bettween 5 and 10 GB","10 or more GB"))</f>
        <v>10 or more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 ",IF(Aggregate[[#This Row],[Avg Monthly GB Download]]&lt;10,"Bettween 5 and 10 GB","10 or more GB"))</f>
        <v>10 or more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 ",IF(Aggregate[[#This Row],[Avg Monthly GB Download]]&lt;10,"Bettween 5 and 10 GB","10 or more GB"))</f>
        <v>10 or more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 ",IF(Aggregate[[#This Row],[Avg Monthly GB Download]]&lt;10,"Bettween 5 and 10 GB","10 or more GB"))</f>
        <v>10 or more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 ",IF(Aggregate[[#This Row],[Avg Monthly GB Download]]&lt;10,"Bettween 5 and 10 GB","10 or more GB"))</f>
        <v>10 or more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 ",IF(Aggregate[[#This Row],[Avg Monthly GB Download]]&lt;10,"Bettween 5 and 10 GB","10 or more GB"))</f>
        <v>10 or more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 ",IF(Aggregate[[#This Row],[Avg Monthly GB Download]]&lt;10,"Bettween 5 and 10 GB","10 or more GB"))</f>
        <v>10 or more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 ",IF(Aggregate[[#This Row],[Avg Monthly GB Download]]&lt;10,"Bettween 5 and 10 GB","10 or more GB"))</f>
        <v>Bettween 5 and 10 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 ",IF(Aggregate[[#This Row],[Avg Monthly GB Download]]&lt;10,"Bettween 5 and 10 GB","10 or more GB"))</f>
        <v>10 or more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 ",IF(Aggregate[[#This Row],[Avg Monthly GB Download]]&lt;10,"Bettween 5 and 10 GB","10 or more GB"))</f>
        <v>Bettween 5 and 10 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 ",IF(Aggregate[[#This Row],[Avg Monthly GB Download]]&lt;10,"Bettween 5 and 10 GB","10 or more GB"))</f>
        <v>Bettween 5 and 10 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 ",IF(Aggregate[[#This Row],[Avg Monthly GB Download]]&lt;10,"Bettween 5 and 10 GB","10 or more GB"))</f>
        <v>10 or more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 ",IF(Aggregate[[#This Row],[Avg Monthly GB Download]]&lt;10,"Bettween 5 and 10 GB","10 or more GB"))</f>
        <v>Bettween 5 and 10 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 ",IF(Aggregate[[#This Row],[Avg Monthly GB Download]]&lt;10,"Bettween 5 and 10 GB","10 or more GB"))</f>
        <v>10 or more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 ",IF(Aggregate[[#This Row],[Avg Monthly GB Download]]&lt;10,"Bettween 5 and 10 GB","10 or more GB"))</f>
        <v>10 or more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 ",IF(Aggregate[[#This Row],[Avg Monthly GB Download]]&lt;10,"Bettween 5 and 10 GB","10 or more GB"))</f>
        <v>Bettween 5 and 10 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 ",IF(Aggregate[[#This Row],[Avg Monthly GB Download]]&lt;10,"Bettween 5 and 10 GB","10 or more GB"))</f>
        <v>10 or more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 ",IF(Aggregate[[#This Row],[Avg Monthly GB Download]]&lt;10,"Bettween 5 and 10 GB","10 or more GB"))</f>
        <v>10 or more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 ",IF(Aggregate[[#This Row],[Avg Monthly GB Download]]&lt;10,"Bettween 5 and 10 GB","10 or more GB"))</f>
        <v>Bettween 5 and 10 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 ",IF(Aggregate[[#This Row],[Avg Monthly GB Download]]&lt;10,"Bettween 5 and 10 GB","10 or more GB"))</f>
        <v>10 or more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 ",IF(Aggregate[[#This Row],[Avg Monthly GB Download]]&lt;10,"Bettween 5 and 10 GB","10 or more GB"))</f>
        <v>10 or more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 ",IF(Aggregate[[#This Row],[Avg Monthly GB Download]]&lt;10,"Bettween 5 and 10 GB","10 or more GB"))</f>
        <v>Bettween 5 and 10 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 ",IF(Aggregate[[#This Row],[Avg Monthly GB Download]]&lt;10,"Bettween 5 and 10 GB","10 or more GB"))</f>
        <v>10 or more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 ",IF(Aggregate[[#This Row],[Avg Monthly GB Download]]&lt;10,"Bettween 5 and 10 GB","10 or more GB"))</f>
        <v>Bettween 5 and 10 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 ",IF(Aggregate[[#This Row],[Avg Monthly GB Download]]&lt;10,"Bettween 5 and 10 GB","10 or more GB"))</f>
        <v>Bettween 5 and 10 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 ",IF(Aggregate[[#This Row],[Avg Monthly GB Download]]&lt;10,"Bettween 5 and 10 GB","10 or more GB"))</f>
        <v>Bettween 5 and 10 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 ",IF(Aggregate[[#This Row],[Avg Monthly GB Download]]&lt;10,"Bettween 5 and 10 GB","10 or more GB"))</f>
        <v>Bettween 5 and 10 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 ",IF(Aggregate[[#This Row],[Avg Monthly GB Download]]&lt;10,"Bettween 5 and 10 GB","10 or more GB"))</f>
        <v>Bettween 5 and 10 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 ",IF(Aggregate[[#This Row],[Avg Monthly GB Download]]&lt;10,"Bettween 5 and 10 GB","10 or more GB"))</f>
        <v>10 or more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 ",IF(Aggregate[[#This Row],[Avg Monthly GB Download]]&lt;10,"Bettween 5 and 10 GB","10 or more GB"))</f>
        <v>Bettween 5 and 10 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 ",IF(Aggregate[[#This Row],[Avg Monthly GB Download]]&lt;10,"Bettween 5 and 10 GB","10 or more GB"))</f>
        <v>Bettween 5 and 10 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 ",IF(Aggregate[[#This Row],[Avg Monthly GB Download]]&lt;10,"Bettween 5 and 10 GB","10 or more GB"))</f>
        <v>10 or more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 ",IF(Aggregate[[#This Row],[Avg Monthly GB Download]]&lt;10,"Bettween 5 and 10 GB","10 or more GB"))</f>
        <v>Bettween 5 and 10 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 ",IF(Aggregate[[#This Row],[Avg Monthly GB Download]]&lt;10,"Bettween 5 and 10 GB","10 or more GB"))</f>
        <v>10 or more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 ",IF(Aggregate[[#This Row],[Avg Monthly GB Download]]&lt;10,"Bettween 5 and 10 GB","10 or more GB"))</f>
        <v>Bettween 5 and 10 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 ",IF(Aggregate[[#This Row],[Avg Monthly GB Download]]&lt;10,"Bettween 5 and 10 GB","10 or more GB"))</f>
        <v>10 or more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 ",IF(Aggregate[[#This Row],[Avg Monthly GB Download]]&lt;10,"Bettween 5 and 10 GB","10 or more GB"))</f>
        <v>Bettween 5 and 10 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 ",IF(Aggregate[[#This Row],[Avg Monthly GB Download]]&lt;10,"Bettween 5 and 10 GB","10 or more GB"))</f>
        <v>10 or more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 ",IF(Aggregate[[#This Row],[Avg Monthly GB Download]]&lt;10,"Bettween 5 and 10 GB","10 or more GB"))</f>
        <v>Bettween 5 and 10 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 ",IF(Aggregate[[#This Row],[Avg Monthly GB Download]]&lt;10,"Bettween 5 and 10 GB","10 or more GB"))</f>
        <v>Bettween 5 and 10 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 ",IF(Aggregate[[#This Row],[Avg Monthly GB Download]]&lt;10,"Bettween 5 and 10 GB","10 or more GB"))</f>
        <v>10 or more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 ",IF(Aggregate[[#This Row],[Avg Monthly GB Download]]&lt;10,"Bettween 5 and 10 GB","10 or more GB"))</f>
        <v>10 or more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 ",IF(Aggregate[[#This Row],[Avg Monthly GB Download]]&lt;10,"Bettween 5 and 10 GB","10 or more GB"))</f>
        <v>Bettween 5 and 10 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 ",IF(Aggregate[[#This Row],[Avg Monthly GB Download]]&lt;10,"Bettween 5 and 10 GB","10 or more GB"))</f>
        <v>Bettween 5 and 10 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 ",IF(Aggregate[[#This Row],[Avg Monthly GB Download]]&lt;10,"Bettween 5 and 10 GB","10 or more GB"))</f>
        <v>10 or more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 ",IF(Aggregate[[#This Row],[Avg Monthly GB Download]]&lt;10,"Bettween 5 and 10 GB","10 or more GB"))</f>
        <v>Bettween 5 and 10 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 ",IF(Aggregate[[#This Row],[Avg Monthly GB Download]]&lt;10,"Bettween 5 and 10 GB","10 or more GB"))</f>
        <v>10 or more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 ",IF(Aggregate[[#This Row],[Avg Monthly GB Download]]&lt;10,"Bettween 5 and 10 GB","10 or more GB"))</f>
        <v>Bettween 5 and 10 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 ",IF(Aggregate[[#This Row],[Avg Monthly GB Download]]&lt;10,"Bettween 5 and 10 GB","10 or more GB"))</f>
        <v>10 or more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 ",IF(Aggregate[[#This Row],[Avg Monthly GB Download]]&lt;10,"Bettween 5 and 10 GB","10 or more GB"))</f>
        <v>10 or more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 ",IF(Aggregate[[#This Row],[Avg Monthly GB Download]]&lt;10,"Bettween 5 and 10 GB","10 or more GB"))</f>
        <v>Bettween 5 and 10 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 ",IF(Aggregate[[#This Row],[Avg Monthly GB Download]]&lt;10,"Bettween 5 and 10 GB","10 or more GB"))</f>
        <v>Bettween 5 and 10 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 ",IF(Aggregate[[#This Row],[Avg Monthly GB Download]]&lt;10,"Bettween 5 and 10 GB","10 or more GB"))</f>
        <v>Bettween 5 and 10 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 ",IF(Aggregate[[#This Row],[Avg Monthly GB Download]]&lt;10,"Bettween 5 and 10 GB","10 or more GB"))</f>
        <v>Bettween 5 and 10 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 ",IF(Aggregate[[#This Row],[Avg Monthly GB Download]]&lt;10,"Bettween 5 and 10 GB","10 or more GB"))</f>
        <v>10 or more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 ",IF(Aggregate[[#This Row],[Avg Monthly GB Download]]&lt;10,"Bettween 5 and 10 GB","10 or more GB"))</f>
        <v>Bettween 5 and 10 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 ",IF(Aggregate[[#This Row],[Avg Monthly GB Download]]&lt;10,"Bettween 5 and 10 GB","10 or more GB"))</f>
        <v>10 or more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 ",IF(Aggregate[[#This Row],[Avg Monthly GB Download]]&lt;10,"Bettween 5 and 10 GB","10 or more GB"))</f>
        <v>10 or more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 ",IF(Aggregate[[#This Row],[Avg Monthly GB Download]]&lt;10,"Bettween 5 and 10 GB","10 or more GB"))</f>
        <v>Bettween 5 and 10 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 ",IF(Aggregate[[#This Row],[Avg Monthly GB Download]]&lt;10,"Bettween 5 and 10 GB","10 or more GB"))</f>
        <v>10 or more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 ",IF(Aggregate[[#This Row],[Avg Monthly GB Download]]&lt;10,"Bettween 5 and 10 GB","10 or more GB"))</f>
        <v>10 or more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 ",IF(Aggregate[[#This Row],[Avg Monthly GB Download]]&lt;10,"Bettween 5 and 10 GB","10 or more GB"))</f>
        <v>Bettween 5 and 10 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 ",IF(Aggregate[[#This Row],[Avg Monthly GB Download]]&lt;10,"Bettween 5 and 10 GB","10 or more GB"))</f>
        <v>Bettween 5 and 10 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 ",IF(Aggregate[[#This Row],[Avg Monthly GB Download]]&lt;10,"Bettween 5 and 10 GB","10 or more GB"))</f>
        <v>Bettween 5 and 10 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 ",IF(Aggregate[[#This Row],[Avg Monthly GB Download]]&lt;10,"Bettween 5 and 10 GB","10 or more GB"))</f>
        <v>10 or more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 ",IF(Aggregate[[#This Row],[Avg Monthly GB Download]]&lt;10,"Bettween 5 and 10 GB","10 or more GB"))</f>
        <v>Bettween 5 and 10 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 ",IF(Aggregate[[#This Row],[Avg Monthly GB Download]]&lt;10,"Bettween 5 and 10 GB","10 or more GB"))</f>
        <v>10 or more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 ",IF(Aggregate[[#This Row],[Avg Monthly GB Download]]&lt;10,"Bettween 5 and 10 GB","10 or more GB"))</f>
        <v>Bettween 5 and 10 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 ",IF(Aggregate[[#This Row],[Avg Monthly GB Download]]&lt;10,"Bettween 5 and 10 GB","10 or more GB"))</f>
        <v>10 or more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 ",IF(Aggregate[[#This Row],[Avg Monthly GB Download]]&lt;10,"Bettween 5 and 10 GB","10 or more GB"))</f>
        <v>Bettween 5 and 10 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 ",IF(Aggregate[[#This Row],[Avg Monthly GB Download]]&lt;10,"Bettween 5 and 10 GB","10 or more GB"))</f>
        <v>10 or more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 ",IF(Aggregate[[#This Row],[Avg Monthly GB Download]]&lt;10,"Bettween 5 and 10 GB","10 or more GB"))</f>
        <v>10 or more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 ",IF(Aggregate[[#This Row],[Avg Monthly GB Download]]&lt;10,"Bettween 5 and 10 GB","10 or more GB"))</f>
        <v>Bettween 5 and 10 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 ",IF(Aggregate[[#This Row],[Avg Monthly GB Download]]&lt;10,"Bettween 5 and 10 GB","10 or more GB"))</f>
        <v>Bettween 5 and 10 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 ",IF(Aggregate[[#This Row],[Avg Monthly GB Download]]&lt;10,"Bettween 5 and 10 GB","10 or more GB"))</f>
        <v>Bettween 5 and 10 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 ",IF(Aggregate[[#This Row],[Avg Monthly GB Download]]&lt;10,"Bettween 5 and 10 GB","10 or more GB"))</f>
        <v>10 or more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 ",IF(Aggregate[[#This Row],[Avg Monthly GB Download]]&lt;10,"Bettween 5 and 10 GB","10 or more GB"))</f>
        <v>Bettween 5 and 10 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 ",IF(Aggregate[[#This Row],[Avg Monthly GB Download]]&lt;10,"Bettween 5 and 10 GB","10 or more GB"))</f>
        <v>Bettween 5 and 10 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 ",IF(Aggregate[[#This Row],[Avg Monthly GB Download]]&lt;10,"Bettween 5 and 10 GB","10 or more GB"))</f>
        <v>Bettween 5 and 10 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 ",IF(Aggregate[[#This Row],[Avg Monthly GB Download]]&lt;10,"Bettween 5 and 10 GB","10 or more GB"))</f>
        <v>Bettween 5 and 10 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 ",IF(Aggregate[[#This Row],[Avg Monthly GB Download]]&lt;10,"Bettween 5 and 10 GB","10 or more GB"))</f>
        <v>Bettween 5 and 10 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 ",IF(Aggregate[[#This Row],[Avg Monthly GB Download]]&lt;10,"Bettween 5 and 10 GB","10 or more GB"))</f>
        <v>Bettween 5 and 10 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 ",IF(Aggregate[[#This Row],[Avg Monthly GB Download]]&lt;10,"Bettween 5 and 10 GB","10 or more GB"))</f>
        <v>10 or more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 ",IF(Aggregate[[#This Row],[Avg Monthly GB Download]]&lt;10,"Bettween 5 and 10 GB","10 or more GB"))</f>
        <v>Bettween 5 and 10 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 ",IF(Aggregate[[#This Row],[Avg Monthly GB Download]]&lt;10,"Bettween 5 and 10 GB","10 or more GB"))</f>
        <v>10 or more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 ",IF(Aggregate[[#This Row],[Avg Monthly GB Download]]&lt;10,"Bettween 5 and 10 GB","10 or more GB"))</f>
        <v>10 or more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 ",IF(Aggregate[[#This Row],[Avg Monthly GB Download]]&lt;10,"Bettween 5 and 10 GB","10 or more GB"))</f>
        <v>Bettween 5 and 10 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 ",IF(Aggregate[[#This Row],[Avg Monthly GB Download]]&lt;10,"Bettween 5 and 10 GB","10 or more GB"))</f>
        <v>10 or more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 ",IF(Aggregate[[#This Row],[Avg Monthly GB Download]]&lt;10,"Bettween 5 and 10 GB","10 or more GB"))</f>
        <v>Bettween 5 and 10 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 ",IF(Aggregate[[#This Row],[Avg Monthly GB Download]]&lt;10,"Bettween 5 and 10 GB","10 or more GB"))</f>
        <v>10 or more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 ",IF(Aggregate[[#This Row],[Avg Monthly GB Download]]&lt;10,"Bettween 5 and 10 GB","10 or more GB"))</f>
        <v>10 or more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 ",IF(Aggregate[[#This Row],[Avg Monthly GB Download]]&lt;10,"Bettween 5 and 10 GB","10 or more GB"))</f>
        <v>Bettween 5 and 10 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 ",IF(Aggregate[[#This Row],[Avg Monthly GB Download]]&lt;10,"Bettween 5 and 10 GB","10 or more GB"))</f>
        <v>Bettween 5 and 10 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 ",IF(Aggregate[[#This Row],[Avg Monthly GB Download]]&lt;10,"Bettween 5 and 10 GB","10 or more GB"))</f>
        <v>Bettween 5 and 10 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 ",IF(Aggregate[[#This Row],[Avg Monthly GB Download]]&lt;10,"Bettween 5 and 10 GB","10 or more GB"))</f>
        <v>Bettween 5 and 10 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 ",IF(Aggregate[[#This Row],[Avg Monthly GB Download]]&lt;10,"Bettween 5 and 10 GB","10 or more GB"))</f>
        <v>Bettween 5 and 10 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 ",IF(Aggregate[[#This Row],[Avg Monthly GB Download]]&lt;10,"Bettween 5 and 10 GB","10 or more GB"))</f>
        <v>10 or more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 ",IF(Aggregate[[#This Row],[Avg Monthly GB Download]]&lt;10,"Bettween 5 and 10 GB","10 or more GB"))</f>
        <v>Bettween 5 and 10 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 ",IF(Aggregate[[#This Row],[Avg Monthly GB Download]]&lt;10,"Bettween 5 and 10 GB","10 or more GB"))</f>
        <v>10 or more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 ",IF(Aggregate[[#This Row],[Avg Monthly GB Download]]&lt;10,"Bettween 5 and 10 GB","10 or more GB"))</f>
        <v>10 or more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 ",IF(Aggregate[[#This Row],[Avg Monthly GB Download]]&lt;10,"Bettween 5 and 10 GB","10 or more GB"))</f>
        <v>Bettween 5 and 10 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 ",IF(Aggregate[[#This Row],[Avg Monthly GB Download]]&lt;10,"Bettween 5 and 10 GB","10 or more GB"))</f>
        <v>Bettween 5 and 10 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 ",IF(Aggregate[[#This Row],[Avg Monthly GB Download]]&lt;10,"Bettween 5 and 10 GB","10 or more GB"))</f>
        <v>10 or more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 ",IF(Aggregate[[#This Row],[Avg Monthly GB Download]]&lt;10,"Bettween 5 and 10 GB","10 or more GB"))</f>
        <v>Bettween 5 and 10 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 ",IF(Aggregate[[#This Row],[Avg Monthly GB Download]]&lt;10,"Bettween 5 and 10 GB","10 or more GB"))</f>
        <v>Bettween 5 and 10 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 ",IF(Aggregate[[#This Row],[Avg Monthly GB Download]]&lt;10,"Bettween 5 and 10 GB","10 or more GB"))</f>
        <v>10 or more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 ",IF(Aggregate[[#This Row],[Avg Monthly GB Download]]&lt;10,"Bettween 5 and 10 GB","10 or more GB"))</f>
        <v>Bettween 5 and 10 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 ",IF(Aggregate[[#This Row],[Avg Monthly GB Download]]&lt;10,"Bettween 5 and 10 GB","10 or more GB"))</f>
        <v>10 or more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 ",IF(Aggregate[[#This Row],[Avg Monthly GB Download]]&lt;10,"Bettween 5 and 10 GB","10 or more GB"))</f>
        <v>Bettween 5 and 10 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 ",IF(Aggregate[[#This Row],[Avg Monthly GB Download]]&lt;10,"Bettween 5 and 10 GB","10 or more GB"))</f>
        <v>Bettween 5 and 10 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 ",IF(Aggregate[[#This Row],[Avg Monthly GB Download]]&lt;10,"Bettween 5 and 10 GB","10 or more GB"))</f>
        <v>Bettween 5 and 10 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 ",IF(Aggregate[[#This Row],[Avg Monthly GB Download]]&lt;10,"Bettween 5 and 10 GB","10 or more GB"))</f>
        <v>10 or more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 ",IF(Aggregate[[#This Row],[Avg Monthly GB Download]]&lt;10,"Bettween 5 and 10 GB","10 or more GB"))</f>
        <v>10 or more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 ",IF(Aggregate[[#This Row],[Avg Monthly GB Download]]&lt;10,"Bettween 5 and 10 GB","10 or more GB"))</f>
        <v>10 or more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 ",IF(Aggregate[[#This Row],[Avg Monthly GB Download]]&lt;10,"Bettween 5 and 10 GB","10 or more GB"))</f>
        <v>10 or more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 ",IF(Aggregate[[#This Row],[Avg Monthly GB Download]]&lt;10,"Bettween 5 and 10 GB","10 or more GB"))</f>
        <v>10 or more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 ",IF(Aggregate[[#This Row],[Avg Monthly GB Download]]&lt;10,"Bettween 5 and 10 GB","10 or more GB"))</f>
        <v>Bettween 5 and 10 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 ",IF(Aggregate[[#This Row],[Avg Monthly GB Download]]&lt;10,"Bettween 5 and 10 GB","10 or more GB"))</f>
        <v>Bettween 5 and 10 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 ",IF(Aggregate[[#This Row],[Avg Monthly GB Download]]&lt;10,"Bettween 5 and 10 GB","10 or more GB"))</f>
        <v>10 or more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 ",IF(Aggregate[[#This Row],[Avg Monthly GB Download]]&lt;10,"Bettween 5 and 10 GB","10 or more GB"))</f>
        <v>10 or more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 ",IF(Aggregate[[#This Row],[Avg Monthly GB Download]]&lt;10,"Bettween 5 and 10 GB","10 or more GB"))</f>
        <v>10 or more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 ",IF(Aggregate[[#This Row],[Avg Monthly GB Download]]&lt;10,"Bettween 5 and 10 GB","10 or more GB"))</f>
        <v>Bettween 5 and 10 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 ",IF(Aggregate[[#This Row],[Avg Monthly GB Download]]&lt;10,"Bettween 5 and 10 GB","10 or more GB"))</f>
        <v>10 or more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 ",IF(Aggregate[[#This Row],[Avg Monthly GB Download]]&lt;10,"Bettween 5 and 10 GB","10 or more GB"))</f>
        <v>10 or more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 ",IF(Aggregate[[#This Row],[Avg Monthly GB Download]]&lt;10,"Bettween 5 and 10 GB","10 or more GB"))</f>
        <v>10 or more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 ",IF(Aggregate[[#This Row],[Avg Monthly GB Download]]&lt;10,"Bettween 5 and 10 GB","10 or more GB"))</f>
        <v>10 or more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 ",IF(Aggregate[[#This Row],[Avg Monthly GB Download]]&lt;10,"Bettween 5 and 10 GB","10 or more GB"))</f>
        <v>Bettween 5 and 10 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 ",IF(Aggregate[[#This Row],[Avg Monthly GB Download]]&lt;10,"Bettween 5 and 10 GB","10 or more GB"))</f>
        <v>10 or more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 ",IF(Aggregate[[#This Row],[Avg Monthly GB Download]]&lt;10,"Bettween 5 and 10 GB","10 or more GB"))</f>
        <v>Bettween 5 and 10 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 ",IF(Aggregate[[#This Row],[Avg Monthly GB Download]]&lt;10,"Bettween 5 and 10 GB","10 or more GB"))</f>
        <v>Bettween 5 and 10 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 ",IF(Aggregate[[#This Row],[Avg Monthly GB Download]]&lt;10,"Bettween 5 and 10 GB","10 or more GB"))</f>
        <v>10 or more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 ",IF(Aggregate[[#This Row],[Avg Monthly GB Download]]&lt;10,"Bettween 5 and 10 GB","10 or more GB"))</f>
        <v>10 or more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 ",IF(Aggregate[[#This Row],[Avg Monthly GB Download]]&lt;10,"Bettween 5 and 10 GB","10 or more GB"))</f>
        <v>Bettween 5 and 10 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 ",IF(Aggregate[[#This Row],[Avg Monthly GB Download]]&lt;10,"Bettween 5 and 10 GB","10 or more GB"))</f>
        <v>10 or more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 ",IF(Aggregate[[#This Row],[Avg Monthly GB Download]]&lt;10,"Bettween 5 and 10 GB","10 or more GB"))</f>
        <v>Bettween 5 and 10 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 ",IF(Aggregate[[#This Row],[Avg Monthly GB Download]]&lt;10,"Bettween 5 and 10 GB","10 or more GB"))</f>
        <v>Bettween 5 and 10 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 ",IF(Aggregate[[#This Row],[Avg Monthly GB Download]]&lt;10,"Bettween 5 and 10 GB","10 or more GB"))</f>
        <v>Bettween 5 and 10 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 ",IF(Aggregate[[#This Row],[Avg Monthly GB Download]]&lt;10,"Bettween 5 and 10 GB","10 or more GB"))</f>
        <v>10 or more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 ",IF(Aggregate[[#This Row],[Avg Monthly GB Download]]&lt;10,"Bettween 5 and 10 GB","10 or more GB"))</f>
        <v>Bettween 5 and 10 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 ",IF(Aggregate[[#This Row],[Avg Monthly GB Download]]&lt;10,"Bettween 5 and 10 GB","10 or more GB"))</f>
        <v>10 or more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 ",IF(Aggregate[[#This Row],[Avg Monthly GB Download]]&lt;10,"Bettween 5 and 10 GB","10 or more GB"))</f>
        <v>Bettween 5 and 10 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 ",IF(Aggregate[[#This Row],[Avg Monthly GB Download]]&lt;10,"Bettween 5 and 10 GB","10 or more GB"))</f>
        <v>Bettween 5 and 10 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 ",IF(Aggregate[[#This Row],[Avg Monthly GB Download]]&lt;10,"Bettween 5 and 10 GB","10 or more GB"))</f>
        <v>10 or more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 ",IF(Aggregate[[#This Row],[Avg Monthly GB Download]]&lt;10,"Bettween 5 and 10 GB","10 or more GB"))</f>
        <v>Bettween 5 and 10 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 ",IF(Aggregate[[#This Row],[Avg Monthly GB Download]]&lt;10,"Bettween 5 and 10 GB","10 or more GB"))</f>
        <v>Bettween 5 and 10 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 ",IF(Aggregate[[#This Row],[Avg Monthly GB Download]]&lt;10,"Bettween 5 and 10 GB","10 or more GB"))</f>
        <v>10 or more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 ",IF(Aggregate[[#This Row],[Avg Monthly GB Download]]&lt;10,"Bettween 5 and 10 GB","10 or more GB"))</f>
        <v>10 or more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 ",IF(Aggregate[[#This Row],[Avg Monthly GB Download]]&lt;10,"Bettween 5 and 10 GB","10 or more GB"))</f>
        <v>Bettween 5 and 10 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 ",IF(Aggregate[[#This Row],[Avg Monthly GB Download]]&lt;10,"Bettween 5 and 10 GB","10 or more GB"))</f>
        <v>Bettween 5 and 10 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 ",IF(Aggregate[[#This Row],[Avg Monthly GB Download]]&lt;10,"Bettween 5 and 10 GB","10 or more GB"))</f>
        <v>Bettween 5 and 10 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 ",IF(Aggregate[[#This Row],[Avg Monthly GB Download]]&lt;10,"Bettween 5 and 10 GB","10 or more GB"))</f>
        <v>Bettween 5 and 10 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 ",IF(Aggregate[[#This Row],[Avg Monthly GB Download]]&lt;10,"Bettween 5 and 10 GB","10 or more GB"))</f>
        <v>10 or more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 ",IF(Aggregate[[#This Row],[Avg Monthly GB Download]]&lt;10,"Bettween 5 and 10 GB","10 or more GB"))</f>
        <v>Bettween 5 and 10 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 ",IF(Aggregate[[#This Row],[Avg Monthly GB Download]]&lt;10,"Bettween 5 and 10 GB","10 or more GB"))</f>
        <v>10 or more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 ",IF(Aggregate[[#This Row],[Avg Monthly GB Download]]&lt;10,"Bettween 5 and 10 GB","10 or more GB"))</f>
        <v>Bettween 5 and 10 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 ",IF(Aggregate[[#This Row],[Avg Monthly GB Download]]&lt;10,"Bettween 5 and 10 GB","10 or more GB"))</f>
        <v>Bettween 5 and 10 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 ",IF(Aggregate[[#This Row],[Avg Monthly GB Download]]&lt;10,"Bettween 5 and 10 GB","10 or more GB"))</f>
        <v>Bettween 5 and 10 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 ",IF(Aggregate[[#This Row],[Avg Monthly GB Download]]&lt;10,"Bettween 5 and 10 GB","10 or more GB"))</f>
        <v>Bettween 5 and 10 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 ",IF(Aggregate[[#This Row],[Avg Monthly GB Download]]&lt;10,"Bettween 5 and 10 GB","10 or more GB"))</f>
        <v>10 or more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 ",IF(Aggregate[[#This Row],[Avg Monthly GB Download]]&lt;10,"Bettween 5 and 10 GB","10 or more GB"))</f>
        <v>Bettween 5 and 10 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 ",IF(Aggregate[[#This Row],[Avg Monthly GB Download]]&lt;10,"Bettween 5 and 10 GB","10 or more GB"))</f>
        <v>10 or more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 ",IF(Aggregate[[#This Row],[Avg Monthly GB Download]]&lt;10,"Bettween 5 and 10 GB","10 or more GB"))</f>
        <v>Bettween 5 and 10 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 ",IF(Aggregate[[#This Row],[Avg Monthly GB Download]]&lt;10,"Bettween 5 and 10 GB","10 or more GB"))</f>
        <v>10 or more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 ",IF(Aggregate[[#This Row],[Avg Monthly GB Download]]&lt;10,"Bettween 5 and 10 GB","10 or more GB"))</f>
        <v>Bettween 5 and 10 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 ",IF(Aggregate[[#This Row],[Avg Monthly GB Download]]&lt;10,"Bettween 5 and 10 GB","10 or more GB"))</f>
        <v>10 or more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 ",IF(Aggregate[[#This Row],[Avg Monthly GB Download]]&lt;10,"Bettween 5 and 10 GB","10 or more GB"))</f>
        <v>10 or more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 ",IF(Aggregate[[#This Row],[Avg Monthly GB Download]]&lt;10,"Bettween 5 and 10 GB","10 or more GB"))</f>
        <v>Bettween 5 and 10 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 ",IF(Aggregate[[#This Row],[Avg Monthly GB Download]]&lt;10,"Bettween 5 and 10 GB","10 or more GB"))</f>
        <v>Bettween 5 and 10 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 ",IF(Aggregate[[#This Row],[Avg Monthly GB Download]]&lt;10,"Bettween 5 and 10 GB","10 or more GB"))</f>
        <v>10 or more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 ",IF(Aggregate[[#This Row],[Avg Monthly GB Download]]&lt;10,"Bettween 5 and 10 GB","10 or more GB"))</f>
        <v>10 or more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 ",IF(Aggregate[[#This Row],[Avg Monthly GB Download]]&lt;10,"Bettween 5 and 10 GB","10 or more GB"))</f>
        <v>Bettween 5 and 10 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 ",IF(Aggregate[[#This Row],[Avg Monthly GB Download]]&lt;10,"Bettween 5 and 10 GB","10 or more GB"))</f>
        <v>Bettween 5 and 10 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 ",IF(Aggregate[[#This Row],[Avg Monthly GB Download]]&lt;10,"Bettween 5 and 10 GB","10 or more GB"))</f>
        <v>Bettween 5 and 10 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 ",IF(Aggregate[[#This Row],[Avg Monthly GB Download]]&lt;10,"Bettween 5 and 10 GB","10 or more GB"))</f>
        <v>10 or more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 ",IF(Aggregate[[#This Row],[Avg Monthly GB Download]]&lt;10,"Bettween 5 and 10 GB","10 or more GB"))</f>
        <v>10 or more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 ",IF(Aggregate[[#This Row],[Avg Monthly GB Download]]&lt;10,"Bettween 5 and 10 GB","10 or more GB"))</f>
        <v>10 or more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 ",IF(Aggregate[[#This Row],[Avg Monthly GB Download]]&lt;10,"Bettween 5 and 10 GB","10 or more GB"))</f>
        <v>Bettween 5 and 10 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 ",IF(Aggregate[[#This Row],[Avg Monthly GB Download]]&lt;10,"Bettween 5 and 10 GB","10 or more GB"))</f>
        <v>Bettween 5 and 10 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 ",IF(Aggregate[[#This Row],[Avg Monthly GB Download]]&lt;10,"Bettween 5 and 10 GB","10 or more GB"))</f>
        <v>10 or more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 ",IF(Aggregate[[#This Row],[Avg Monthly GB Download]]&lt;10,"Bettween 5 and 10 GB","10 or more GB"))</f>
        <v>10 or more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 ",IF(Aggregate[[#This Row],[Avg Monthly GB Download]]&lt;10,"Bettween 5 and 10 GB","10 or more GB"))</f>
        <v>Bettween 5 and 10 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 ",IF(Aggregate[[#This Row],[Avg Monthly GB Download]]&lt;10,"Bettween 5 and 10 GB","10 or more GB"))</f>
        <v>10 or more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 ",IF(Aggregate[[#This Row],[Avg Monthly GB Download]]&lt;10,"Bettween 5 and 10 GB","10 or more GB"))</f>
        <v>10 or more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 ",IF(Aggregate[[#This Row],[Avg Monthly GB Download]]&lt;10,"Bettween 5 and 10 GB","10 or more GB"))</f>
        <v>10 or more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 ",IF(Aggregate[[#This Row],[Avg Monthly GB Download]]&lt;10,"Bettween 5 and 10 GB","10 or more GB"))</f>
        <v>10 or more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 ",IF(Aggregate[[#This Row],[Avg Monthly GB Download]]&lt;10,"Bettween 5 and 10 GB","10 or more GB"))</f>
        <v>10 or more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 ",IF(Aggregate[[#This Row],[Avg Monthly GB Download]]&lt;10,"Bettween 5 and 10 GB","10 or more GB"))</f>
        <v>10 or more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 ",IF(Aggregate[[#This Row],[Avg Monthly GB Download]]&lt;10,"Bettween 5 and 10 GB","10 or more GB"))</f>
        <v>10 or more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 ",IF(Aggregate[[#This Row],[Avg Monthly GB Download]]&lt;10,"Bettween 5 and 10 GB","10 or more GB"))</f>
        <v>10 or more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 ",IF(Aggregate[[#This Row],[Avg Monthly GB Download]]&lt;10,"Bettween 5 and 10 GB","10 or more GB"))</f>
        <v>Bettween 5 and 10 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 ",IF(Aggregate[[#This Row],[Avg Monthly GB Download]]&lt;10,"Bettween 5 and 10 GB","10 or more GB"))</f>
        <v>Bettween 5 and 10 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 ",IF(Aggregate[[#This Row],[Avg Monthly GB Download]]&lt;10,"Bettween 5 and 10 GB","10 or more GB"))</f>
        <v>10 or more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 ",IF(Aggregate[[#This Row],[Avg Monthly GB Download]]&lt;10,"Bettween 5 and 10 GB","10 or more GB"))</f>
        <v>10 or more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 ",IF(Aggregate[[#This Row],[Avg Monthly GB Download]]&lt;10,"Bettween 5 and 10 GB","10 or more GB"))</f>
        <v>Bettween 5 and 10 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 ",IF(Aggregate[[#This Row],[Avg Monthly GB Download]]&lt;10,"Bettween 5 and 10 GB","10 or more GB"))</f>
        <v>10 or more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 ",IF(Aggregate[[#This Row],[Avg Monthly GB Download]]&lt;10,"Bettween 5 and 10 GB","10 or more GB"))</f>
        <v>Bettween 5 and 10 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 ",IF(Aggregate[[#This Row],[Avg Monthly GB Download]]&lt;10,"Bettween 5 and 10 GB","10 or more GB"))</f>
        <v>10 or more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 ",IF(Aggregate[[#This Row],[Avg Monthly GB Download]]&lt;10,"Bettween 5 and 10 GB","10 or more GB"))</f>
        <v>Bettween 5 and 10 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 ",IF(Aggregate[[#This Row],[Avg Monthly GB Download]]&lt;10,"Bettween 5 and 10 GB","10 or more GB"))</f>
        <v>10 or more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 ",IF(Aggregate[[#This Row],[Avg Monthly GB Download]]&lt;10,"Bettween 5 and 10 GB","10 or more GB"))</f>
        <v>10 or more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 ",IF(Aggregate[[#This Row],[Avg Monthly GB Download]]&lt;10,"Bettween 5 and 10 GB","10 or more GB"))</f>
        <v>Bettween 5 and 10 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 ",IF(Aggregate[[#This Row],[Avg Monthly GB Download]]&lt;10,"Bettween 5 and 10 GB","10 or more GB"))</f>
        <v>Bettween 5 and 10 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 ",IF(Aggregate[[#This Row],[Avg Monthly GB Download]]&lt;10,"Bettween 5 and 10 GB","10 or more GB"))</f>
        <v>10 or more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 ",IF(Aggregate[[#This Row],[Avg Monthly GB Download]]&lt;10,"Bettween 5 and 10 GB","10 or more GB"))</f>
        <v>10 or more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 ",IF(Aggregate[[#This Row],[Avg Monthly GB Download]]&lt;10,"Bettween 5 and 10 GB","10 or more GB"))</f>
        <v>Bettween 5 and 10 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 ",IF(Aggregate[[#This Row],[Avg Monthly GB Download]]&lt;10,"Bettween 5 and 10 GB","10 or more GB"))</f>
        <v>10 or more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 ",IF(Aggregate[[#This Row],[Avg Monthly GB Download]]&lt;10,"Bettween 5 and 10 GB","10 or more GB"))</f>
        <v>Bettween 5 and 10 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 ",IF(Aggregate[[#This Row],[Avg Monthly GB Download]]&lt;10,"Bettween 5 and 10 GB","10 or more GB"))</f>
        <v>Bettween 5 and 10 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 ",IF(Aggregate[[#This Row],[Avg Monthly GB Download]]&lt;10,"Bettween 5 and 10 GB","10 or more GB"))</f>
        <v>Bettween 5 and 10 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 ",IF(Aggregate[[#This Row],[Avg Monthly GB Download]]&lt;10,"Bettween 5 and 10 GB","10 or more GB"))</f>
        <v>Bettween 5 and 10 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 ",IF(Aggregate[[#This Row],[Avg Monthly GB Download]]&lt;10,"Bettween 5 and 10 GB","10 or more GB"))</f>
        <v>10 or more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 ",IF(Aggregate[[#This Row],[Avg Monthly GB Download]]&lt;10,"Bettween 5 and 10 GB","10 or more GB"))</f>
        <v>10 or more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 ",IF(Aggregate[[#This Row],[Avg Monthly GB Download]]&lt;10,"Bettween 5 and 10 GB","10 or more GB"))</f>
        <v>10 or more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 ",IF(Aggregate[[#This Row],[Avg Monthly GB Download]]&lt;10,"Bettween 5 and 10 GB","10 or more GB"))</f>
        <v>Bettween 5 and 10 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 ",IF(Aggregate[[#This Row],[Avg Monthly GB Download]]&lt;10,"Bettween 5 and 10 GB","10 or more GB"))</f>
        <v>Bettween 5 and 10 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 ",IF(Aggregate[[#This Row],[Avg Monthly GB Download]]&lt;10,"Bettween 5 and 10 GB","10 or more GB"))</f>
        <v>10 or more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 ",IF(Aggregate[[#This Row],[Avg Monthly GB Download]]&lt;10,"Bettween 5 and 10 GB","10 or more GB"))</f>
        <v>Bettween 5 and 10 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 ",IF(Aggregate[[#This Row],[Avg Monthly GB Download]]&lt;10,"Bettween 5 and 10 GB","10 or more GB"))</f>
        <v>Bettween 5 and 10 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 ",IF(Aggregate[[#This Row],[Avg Monthly GB Download]]&lt;10,"Bettween 5 and 10 GB","10 or more GB"))</f>
        <v>10 or more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 ",IF(Aggregate[[#This Row],[Avg Monthly GB Download]]&lt;10,"Bettween 5 and 10 GB","10 or more GB"))</f>
        <v>Bettween 5 and 10 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 ",IF(Aggregate[[#This Row],[Avg Monthly GB Download]]&lt;10,"Bettween 5 and 10 GB","10 or more GB"))</f>
        <v>Bettween 5 and 10 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 ",IF(Aggregate[[#This Row],[Avg Monthly GB Download]]&lt;10,"Bettween 5 and 10 GB","10 or more GB"))</f>
        <v>Bettween 5 and 10 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 ",IF(Aggregate[[#This Row],[Avg Monthly GB Download]]&lt;10,"Bettween 5 and 10 GB","10 or more GB"))</f>
        <v>10 or more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 ",IF(Aggregate[[#This Row],[Avg Monthly GB Download]]&lt;10,"Bettween 5 and 10 GB","10 or more GB"))</f>
        <v>10 or more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 ",IF(Aggregate[[#This Row],[Avg Monthly GB Download]]&lt;10,"Bettween 5 and 10 GB","10 or more GB"))</f>
        <v>Bettween 5 and 10 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 ",IF(Aggregate[[#This Row],[Avg Monthly GB Download]]&lt;10,"Bettween 5 and 10 GB","10 or more GB"))</f>
        <v>10 or more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 ",IF(Aggregate[[#This Row],[Avg Monthly GB Download]]&lt;10,"Bettween 5 and 10 GB","10 or more GB"))</f>
        <v>Bettween 5 and 10 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 ",IF(Aggregate[[#This Row],[Avg Monthly GB Download]]&lt;10,"Bettween 5 and 10 GB","10 or more GB"))</f>
        <v>Bettween 5 and 10 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 ",IF(Aggregate[[#This Row],[Avg Monthly GB Download]]&lt;10,"Bettween 5 and 10 GB","10 or more GB"))</f>
        <v>10 or more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 ",IF(Aggregate[[#This Row],[Avg Monthly GB Download]]&lt;10,"Bettween 5 and 10 GB","10 or more GB"))</f>
        <v>10 or more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 ",IF(Aggregate[[#This Row],[Avg Monthly GB Download]]&lt;10,"Bettween 5 and 10 GB","10 or more GB"))</f>
        <v>10 or more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 ",IF(Aggregate[[#This Row],[Avg Monthly GB Download]]&lt;10,"Bettween 5 and 10 GB","10 or more GB"))</f>
        <v>Bettween 5 and 10 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 ",IF(Aggregate[[#This Row],[Avg Monthly GB Download]]&lt;10,"Bettween 5 and 10 GB","10 or more GB"))</f>
        <v>10 or more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 ",IF(Aggregate[[#This Row],[Avg Monthly GB Download]]&lt;10,"Bettween 5 and 10 GB","10 or more GB"))</f>
        <v>10 or more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 ",IF(Aggregate[[#This Row],[Avg Monthly GB Download]]&lt;10,"Bettween 5 and 10 GB","10 or more GB"))</f>
        <v>10 or more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 ",IF(Aggregate[[#This Row],[Avg Monthly GB Download]]&lt;10,"Bettween 5 and 10 GB","10 or more GB"))</f>
        <v>Bettween 5 and 10 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 ",IF(Aggregate[[#This Row],[Avg Monthly GB Download]]&lt;10,"Bettween 5 and 10 GB","10 or more GB"))</f>
        <v>10 or more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 ",IF(Aggregate[[#This Row],[Avg Monthly GB Download]]&lt;10,"Bettween 5 and 10 GB","10 or more GB"))</f>
        <v>10 or more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 ",IF(Aggregate[[#This Row],[Avg Monthly GB Download]]&lt;10,"Bettween 5 and 10 GB","10 or more GB"))</f>
        <v>10 or more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 ",IF(Aggregate[[#This Row],[Avg Monthly GB Download]]&lt;10,"Bettween 5 and 10 GB","10 or more GB"))</f>
        <v>Bettween 5 and 10 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 ",IF(Aggregate[[#This Row],[Avg Monthly GB Download]]&lt;10,"Bettween 5 and 10 GB","10 or more GB"))</f>
        <v>10 or more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 ",IF(Aggregate[[#This Row],[Avg Monthly GB Download]]&lt;10,"Bettween 5 and 10 GB","10 or more GB"))</f>
        <v>10 or more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 ",IF(Aggregate[[#This Row],[Avg Monthly GB Download]]&lt;10,"Bettween 5 and 10 GB","10 or more GB"))</f>
        <v>Bettween 5 and 10 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 ",IF(Aggregate[[#This Row],[Avg Monthly GB Download]]&lt;10,"Bettween 5 and 10 GB","10 or more GB"))</f>
        <v>Bettween 5 and 10 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 ",IF(Aggregate[[#This Row],[Avg Monthly GB Download]]&lt;10,"Bettween 5 and 10 GB","10 or more GB"))</f>
        <v>Bettween 5 and 10 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 ",IF(Aggregate[[#This Row],[Avg Monthly GB Download]]&lt;10,"Bettween 5 and 10 GB","10 or more GB"))</f>
        <v>Bettween 5 and 10 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 ",IF(Aggregate[[#This Row],[Avg Monthly GB Download]]&lt;10,"Bettween 5 and 10 GB","10 or more GB"))</f>
        <v>10 or more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 ",IF(Aggregate[[#This Row],[Avg Monthly GB Download]]&lt;10,"Bettween 5 and 10 GB","10 or more GB"))</f>
        <v>10 or more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 ",IF(Aggregate[[#This Row],[Avg Monthly GB Download]]&lt;10,"Bettween 5 and 10 GB","10 or more GB"))</f>
        <v>Bettween 5 and 10 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 ",IF(Aggregate[[#This Row],[Avg Monthly GB Download]]&lt;10,"Bettween 5 and 10 GB","10 or more GB"))</f>
        <v>10 or more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 ",IF(Aggregate[[#This Row],[Avg Monthly GB Download]]&lt;10,"Bettween 5 and 10 GB","10 or more GB"))</f>
        <v>Bettween 5 and 10 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 ",IF(Aggregate[[#This Row],[Avg Monthly GB Download]]&lt;10,"Bettween 5 and 10 GB","10 or more GB"))</f>
        <v>Bettween 5 and 10 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 ",IF(Aggregate[[#This Row],[Avg Monthly GB Download]]&lt;10,"Bettween 5 and 10 GB","10 or more GB"))</f>
        <v>10 or more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 ",IF(Aggregate[[#This Row],[Avg Monthly GB Download]]&lt;10,"Bettween 5 and 10 GB","10 or more GB"))</f>
        <v>Bettween 5 and 10 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 ",IF(Aggregate[[#This Row],[Avg Monthly GB Download]]&lt;10,"Bettween 5 and 10 GB","10 or more GB"))</f>
        <v>10 or more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 ",IF(Aggregate[[#This Row],[Avg Monthly GB Download]]&lt;10,"Bettween 5 and 10 GB","10 or more GB"))</f>
        <v>10 or more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 ",IF(Aggregate[[#This Row],[Avg Monthly GB Download]]&lt;10,"Bettween 5 and 10 GB","10 or more GB"))</f>
        <v>Bettween 5 and 10 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 ",IF(Aggregate[[#This Row],[Avg Monthly GB Download]]&lt;10,"Bettween 5 and 10 GB","10 or more GB"))</f>
        <v>Bettween 5 and 10 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 ",IF(Aggregate[[#This Row],[Avg Monthly GB Download]]&lt;10,"Bettween 5 and 10 GB","10 or more GB"))</f>
        <v>10 or more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 ",IF(Aggregate[[#This Row],[Avg Monthly GB Download]]&lt;10,"Bettween 5 and 10 GB","10 or more GB"))</f>
        <v>Bettween 5 and 10 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 ",IF(Aggregate[[#This Row],[Avg Monthly GB Download]]&lt;10,"Bettween 5 and 10 GB","10 or more GB"))</f>
        <v>10 or more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 ",IF(Aggregate[[#This Row],[Avg Monthly GB Download]]&lt;10,"Bettween 5 and 10 GB","10 or more GB"))</f>
        <v>Bettween 5 and 10 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 ",IF(Aggregate[[#This Row],[Avg Monthly GB Download]]&lt;10,"Bettween 5 and 10 GB","10 or more GB"))</f>
        <v>Bettween 5 and 10 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 ",IF(Aggregate[[#This Row],[Avg Monthly GB Download]]&lt;10,"Bettween 5 and 10 GB","10 or more GB"))</f>
        <v>Bettween 5 and 10 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 ",IF(Aggregate[[#This Row],[Avg Monthly GB Download]]&lt;10,"Bettween 5 and 10 GB","10 or more GB"))</f>
        <v>10 or more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 ",IF(Aggregate[[#This Row],[Avg Monthly GB Download]]&lt;10,"Bettween 5 and 10 GB","10 or more GB"))</f>
        <v>Bettween 5 and 10 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 ",IF(Aggregate[[#This Row],[Avg Monthly GB Download]]&lt;10,"Bettween 5 and 10 GB","10 or more GB"))</f>
        <v>10 or more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 ",IF(Aggregate[[#This Row],[Avg Monthly GB Download]]&lt;10,"Bettween 5 and 10 GB","10 or more GB"))</f>
        <v>10 or more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 ",IF(Aggregate[[#This Row],[Avg Monthly GB Download]]&lt;10,"Bettween 5 and 10 GB","10 or more GB"))</f>
        <v>Bettween 5 and 10 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 ",IF(Aggregate[[#This Row],[Avg Monthly GB Download]]&lt;10,"Bettween 5 and 10 GB","10 or more GB"))</f>
        <v>Bettween 5 and 10 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 ",IF(Aggregate[[#This Row],[Avg Monthly GB Download]]&lt;10,"Bettween 5 and 10 GB","10 or more GB"))</f>
        <v>10 or more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 ",IF(Aggregate[[#This Row],[Avg Monthly GB Download]]&lt;10,"Bettween 5 and 10 GB","10 or more GB"))</f>
        <v>10 or more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 ",IF(Aggregate[[#This Row],[Avg Monthly GB Download]]&lt;10,"Bettween 5 and 10 GB","10 or more GB"))</f>
        <v>10 or more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 ",IF(Aggregate[[#This Row],[Avg Monthly GB Download]]&lt;10,"Bettween 5 and 10 GB","10 or more GB"))</f>
        <v>10 or more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 ",IF(Aggregate[[#This Row],[Avg Monthly GB Download]]&lt;10,"Bettween 5 and 10 GB","10 or more GB"))</f>
        <v>Bettween 5 and 10 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 ",IF(Aggregate[[#This Row],[Avg Monthly GB Download]]&lt;10,"Bettween 5 and 10 GB","10 or more GB"))</f>
        <v>Bettween 5 and 10 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 ",IF(Aggregate[[#This Row],[Avg Monthly GB Download]]&lt;10,"Bettween 5 and 10 GB","10 or more GB"))</f>
        <v>10 or more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 ",IF(Aggregate[[#This Row],[Avg Monthly GB Download]]&lt;10,"Bettween 5 and 10 GB","10 or more GB"))</f>
        <v>Bettween 5 and 10 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 ",IF(Aggregate[[#This Row],[Avg Monthly GB Download]]&lt;10,"Bettween 5 and 10 GB","10 or more GB"))</f>
        <v>10 or more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 ",IF(Aggregate[[#This Row],[Avg Monthly GB Download]]&lt;10,"Bettween 5 and 10 GB","10 or more GB"))</f>
        <v>Bettween 5 and 10 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 ",IF(Aggregate[[#This Row],[Avg Monthly GB Download]]&lt;10,"Bettween 5 and 10 GB","10 or more GB"))</f>
        <v>10 or more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 ",IF(Aggregate[[#This Row],[Avg Monthly GB Download]]&lt;10,"Bettween 5 and 10 GB","10 or more GB"))</f>
        <v>Bettween 5 and 10 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 ",IF(Aggregate[[#This Row],[Avg Monthly GB Download]]&lt;10,"Bettween 5 and 10 GB","10 or more GB"))</f>
        <v>10 or more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 ",IF(Aggregate[[#This Row],[Avg Monthly GB Download]]&lt;10,"Bettween 5 and 10 GB","10 or more GB"))</f>
        <v>10 or more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 ",IF(Aggregate[[#This Row],[Avg Monthly GB Download]]&lt;10,"Bettween 5 and 10 GB","10 or more GB"))</f>
        <v>Bettween 5 and 10 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 ",IF(Aggregate[[#This Row],[Avg Monthly GB Download]]&lt;10,"Bettween 5 and 10 GB","10 or more GB"))</f>
        <v>10 or more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 ",IF(Aggregate[[#This Row],[Avg Monthly GB Download]]&lt;10,"Bettween 5 and 10 GB","10 or more GB"))</f>
        <v>Bettween 5 and 10 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 ",IF(Aggregate[[#This Row],[Avg Monthly GB Download]]&lt;10,"Bettween 5 and 10 GB","10 or more GB"))</f>
        <v>10 or more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 ",IF(Aggregate[[#This Row],[Avg Monthly GB Download]]&lt;10,"Bettween 5 and 10 GB","10 or more GB"))</f>
        <v>10 or more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 ",IF(Aggregate[[#This Row],[Avg Monthly GB Download]]&lt;10,"Bettween 5 and 10 GB","10 or more GB"))</f>
        <v>Bettween 5 and 10 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 ",IF(Aggregate[[#This Row],[Avg Monthly GB Download]]&lt;10,"Bettween 5 and 10 GB","10 or more GB"))</f>
        <v>Bettween 5 and 10 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 ",IF(Aggregate[[#This Row],[Avg Monthly GB Download]]&lt;10,"Bettween 5 and 10 GB","10 or more GB"))</f>
        <v>Bettween 5 and 10 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 ",IF(Aggregate[[#This Row],[Avg Monthly GB Download]]&lt;10,"Bettween 5 and 10 GB","10 or more GB"))</f>
        <v>10 or more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 ",IF(Aggregate[[#This Row],[Avg Monthly GB Download]]&lt;10,"Bettween 5 and 10 GB","10 or more GB"))</f>
        <v>10 or more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 ",IF(Aggregate[[#This Row],[Avg Monthly GB Download]]&lt;10,"Bettween 5 and 10 GB","10 or more GB"))</f>
        <v>Bettween 5 and 10 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 ",IF(Aggregate[[#This Row],[Avg Monthly GB Download]]&lt;10,"Bettween 5 and 10 GB","10 or more GB"))</f>
        <v>Bettween 5 and 10 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 ",IF(Aggregate[[#This Row],[Avg Monthly GB Download]]&lt;10,"Bettween 5 and 10 GB","10 or more GB"))</f>
        <v>10 or more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 ",IF(Aggregate[[#This Row],[Avg Monthly GB Download]]&lt;10,"Bettween 5 and 10 GB","10 or more GB"))</f>
        <v>Bettween 5 and 10 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 ",IF(Aggregate[[#This Row],[Avg Monthly GB Download]]&lt;10,"Bettween 5 and 10 GB","10 or more GB"))</f>
        <v>Bettween 5 and 10 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 ",IF(Aggregate[[#This Row],[Avg Monthly GB Download]]&lt;10,"Bettween 5 and 10 GB","10 or more GB"))</f>
        <v>10 or more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 ",IF(Aggregate[[#This Row],[Avg Monthly GB Download]]&lt;10,"Bettween 5 and 10 GB","10 or more GB"))</f>
        <v>10 or more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 ",IF(Aggregate[[#This Row],[Avg Monthly GB Download]]&lt;10,"Bettween 5 and 10 GB","10 or more GB"))</f>
        <v>10 or more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 ",IF(Aggregate[[#This Row],[Avg Monthly GB Download]]&lt;10,"Bettween 5 and 10 GB","10 or more GB"))</f>
        <v>Bettween 5 and 10 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 ",IF(Aggregate[[#This Row],[Avg Monthly GB Download]]&lt;10,"Bettween 5 and 10 GB","10 or more GB"))</f>
        <v>10 or more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 ",IF(Aggregate[[#This Row],[Avg Monthly GB Download]]&lt;10,"Bettween 5 and 10 GB","10 or more GB"))</f>
        <v>10 or more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 ",IF(Aggregate[[#This Row],[Avg Monthly GB Download]]&lt;10,"Bettween 5 and 10 GB","10 or more GB"))</f>
        <v>10 or more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 ",IF(Aggregate[[#This Row],[Avg Monthly GB Download]]&lt;10,"Bettween 5 and 10 GB","10 or more GB"))</f>
        <v>Bettween 5 and 10 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 ",IF(Aggregate[[#This Row],[Avg Monthly GB Download]]&lt;10,"Bettween 5 and 10 GB","10 or more GB"))</f>
        <v>10 or more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 ",IF(Aggregate[[#This Row],[Avg Monthly GB Download]]&lt;10,"Bettween 5 and 10 GB","10 or more GB"))</f>
        <v>Bettween 5 and 10 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 ",IF(Aggregate[[#This Row],[Avg Monthly GB Download]]&lt;10,"Bettween 5 and 10 GB","10 or more GB"))</f>
        <v>10 or more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 ",IF(Aggregate[[#This Row],[Avg Monthly GB Download]]&lt;10,"Bettween 5 and 10 GB","10 or more GB"))</f>
        <v>10 or more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 ",IF(Aggregate[[#This Row],[Avg Monthly GB Download]]&lt;10,"Bettween 5 and 10 GB","10 or more GB"))</f>
        <v>Bettween 5 and 10 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 ",IF(Aggregate[[#This Row],[Avg Monthly GB Download]]&lt;10,"Bettween 5 and 10 GB","10 or more GB"))</f>
        <v>10 or more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 ",IF(Aggregate[[#This Row],[Avg Monthly GB Download]]&lt;10,"Bettween 5 and 10 GB","10 or more GB"))</f>
        <v>Bettween 5 and 10 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 ",IF(Aggregate[[#This Row],[Avg Monthly GB Download]]&lt;10,"Bettween 5 and 10 GB","10 or more GB"))</f>
        <v>Bettween 5 and 10 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 ",IF(Aggregate[[#This Row],[Avg Monthly GB Download]]&lt;10,"Bettween 5 and 10 GB","10 or more GB"))</f>
        <v>Bettween 5 and 10 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 ",IF(Aggregate[[#This Row],[Avg Monthly GB Download]]&lt;10,"Bettween 5 and 10 GB","10 or more GB"))</f>
        <v>10 or more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 ",IF(Aggregate[[#This Row],[Avg Monthly GB Download]]&lt;10,"Bettween 5 and 10 GB","10 or more GB"))</f>
        <v>10 or more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 ",IF(Aggregate[[#This Row],[Avg Monthly GB Download]]&lt;10,"Bettween 5 and 10 GB","10 or more GB"))</f>
        <v>10 or more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 ",IF(Aggregate[[#This Row],[Avg Monthly GB Download]]&lt;10,"Bettween 5 and 10 GB","10 or more GB"))</f>
        <v>Bettween 5 and 10 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 ",IF(Aggregate[[#This Row],[Avg Monthly GB Download]]&lt;10,"Bettween 5 and 10 GB","10 or more GB"))</f>
        <v>Bettween 5 and 10 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 ",IF(Aggregate[[#This Row],[Avg Monthly GB Download]]&lt;10,"Bettween 5 and 10 GB","10 or more GB"))</f>
        <v>Bettween 5 and 10 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 ",IF(Aggregate[[#This Row],[Avg Monthly GB Download]]&lt;10,"Bettween 5 and 10 GB","10 or more GB"))</f>
        <v>10 or more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 ",IF(Aggregate[[#This Row],[Avg Monthly GB Download]]&lt;10,"Bettween 5 and 10 GB","10 or more GB"))</f>
        <v>10 or more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 ",IF(Aggregate[[#This Row],[Avg Monthly GB Download]]&lt;10,"Bettween 5 and 10 GB","10 or more GB"))</f>
        <v>10 or more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 ",IF(Aggregate[[#This Row],[Avg Monthly GB Download]]&lt;10,"Bettween 5 and 10 GB","10 or more GB"))</f>
        <v>10 or more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 ",IF(Aggregate[[#This Row],[Avg Monthly GB Download]]&lt;10,"Bettween 5 and 10 GB","10 or more GB"))</f>
        <v>10 or more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 ",IF(Aggregate[[#This Row],[Avg Monthly GB Download]]&lt;10,"Bettween 5 and 10 GB","10 or more GB"))</f>
        <v>10 or more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 ",IF(Aggregate[[#This Row],[Avg Monthly GB Download]]&lt;10,"Bettween 5 and 10 GB","10 or more GB"))</f>
        <v>Bettween 5 and 10 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 ",IF(Aggregate[[#This Row],[Avg Monthly GB Download]]&lt;10,"Bettween 5 and 10 GB","10 or more GB"))</f>
        <v>10 or more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 ",IF(Aggregate[[#This Row],[Avg Monthly GB Download]]&lt;10,"Bettween 5 and 10 GB","10 or more GB"))</f>
        <v>Bettween 5 and 10 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 ",IF(Aggregate[[#This Row],[Avg Monthly GB Download]]&lt;10,"Bettween 5 and 10 GB","10 or more GB"))</f>
        <v>10 or more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 ",IF(Aggregate[[#This Row],[Avg Monthly GB Download]]&lt;10,"Bettween 5 and 10 GB","10 or more GB"))</f>
        <v>10 or more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 ",IF(Aggregate[[#This Row],[Avg Monthly GB Download]]&lt;10,"Bettween 5 and 10 GB","10 or more GB"))</f>
        <v>Bettween 5 and 10 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 ",IF(Aggregate[[#This Row],[Avg Monthly GB Download]]&lt;10,"Bettween 5 and 10 GB","10 or more GB"))</f>
        <v>10 or more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 ",IF(Aggregate[[#This Row],[Avg Monthly GB Download]]&lt;10,"Bettween 5 and 10 GB","10 or more GB"))</f>
        <v>10 or more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 ",IF(Aggregate[[#This Row],[Avg Monthly GB Download]]&lt;10,"Bettween 5 and 10 GB","10 or more GB"))</f>
        <v>Bettween 5 and 10 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 ",IF(Aggregate[[#This Row],[Avg Monthly GB Download]]&lt;10,"Bettween 5 and 10 GB","10 or more GB"))</f>
        <v>10 or more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 ",IF(Aggregate[[#This Row],[Avg Monthly GB Download]]&lt;10,"Bettween 5 and 10 GB","10 or more GB"))</f>
        <v>10 or more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 ",IF(Aggregate[[#This Row],[Avg Monthly GB Download]]&lt;10,"Bettween 5 and 10 GB","10 or more GB"))</f>
        <v>10 or more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 ",IF(Aggregate[[#This Row],[Avg Monthly GB Download]]&lt;10,"Bettween 5 and 10 GB","10 or more GB"))</f>
        <v>Bettween 5 and 10 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 ",IF(Aggregate[[#This Row],[Avg Monthly GB Download]]&lt;10,"Bettween 5 and 10 GB","10 or more GB"))</f>
        <v>Bettween 5 and 10 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 ",IF(Aggregate[[#This Row],[Avg Monthly GB Download]]&lt;10,"Bettween 5 and 10 GB","10 or more GB"))</f>
        <v>Bettween 5 and 10 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 ",IF(Aggregate[[#This Row],[Avg Monthly GB Download]]&lt;10,"Bettween 5 and 10 GB","10 or more GB"))</f>
        <v>10 or more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 ",IF(Aggregate[[#This Row],[Avg Monthly GB Download]]&lt;10,"Bettween 5 and 10 GB","10 or more GB"))</f>
        <v>10 or more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 ",IF(Aggregate[[#This Row],[Avg Monthly GB Download]]&lt;10,"Bettween 5 and 10 GB","10 or more GB"))</f>
        <v>10 or more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 ",IF(Aggregate[[#This Row],[Avg Monthly GB Download]]&lt;10,"Bettween 5 and 10 GB","10 or more GB"))</f>
        <v>Bettween 5 and 10 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 ",IF(Aggregate[[#This Row],[Avg Monthly GB Download]]&lt;10,"Bettween 5 and 10 GB","10 or more GB"))</f>
        <v>Bettween 5 and 10 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 ",IF(Aggregate[[#This Row],[Avg Monthly GB Download]]&lt;10,"Bettween 5 and 10 GB","10 or more GB"))</f>
        <v>Bettween 5 and 10 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 ",IF(Aggregate[[#This Row],[Avg Monthly GB Download]]&lt;10,"Bettween 5 and 10 GB","10 or more GB"))</f>
        <v>Bettween 5 and 10 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 ",IF(Aggregate[[#This Row],[Avg Monthly GB Download]]&lt;10,"Bettween 5 and 10 GB","10 or more GB"))</f>
        <v>10 or more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 ",IF(Aggregate[[#This Row],[Avg Monthly GB Download]]&lt;10,"Bettween 5 and 10 GB","10 or more GB"))</f>
        <v>Bettween 5 and 10 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 ",IF(Aggregate[[#This Row],[Avg Monthly GB Download]]&lt;10,"Bettween 5 and 10 GB","10 or more GB"))</f>
        <v>10 or more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 ",IF(Aggregate[[#This Row],[Avg Monthly GB Download]]&lt;10,"Bettween 5 and 10 GB","10 or more GB"))</f>
        <v>10 or more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 ",IF(Aggregate[[#This Row],[Avg Monthly GB Download]]&lt;10,"Bettween 5 and 10 GB","10 or more GB"))</f>
        <v>10 or more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 ",IF(Aggregate[[#This Row],[Avg Monthly GB Download]]&lt;10,"Bettween 5 and 10 GB","10 or more GB"))</f>
        <v>10 or more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 ",IF(Aggregate[[#This Row],[Avg Monthly GB Download]]&lt;10,"Bettween 5 and 10 GB","10 or more GB"))</f>
        <v>Bettween 5 and 10 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 ",IF(Aggregate[[#This Row],[Avg Monthly GB Download]]&lt;10,"Bettween 5 and 10 GB","10 or more GB"))</f>
        <v>10 or more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 ",IF(Aggregate[[#This Row],[Avg Monthly GB Download]]&lt;10,"Bettween 5 and 10 GB","10 or more GB"))</f>
        <v>10 or more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 ",IF(Aggregate[[#This Row],[Avg Monthly GB Download]]&lt;10,"Bettween 5 and 10 GB","10 or more GB"))</f>
        <v>Bettween 5 and 10 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 ",IF(Aggregate[[#This Row],[Avg Monthly GB Download]]&lt;10,"Bettween 5 and 10 GB","10 or more GB"))</f>
        <v>Bettween 5 and 10 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 ",IF(Aggregate[[#This Row],[Avg Monthly GB Download]]&lt;10,"Bettween 5 and 10 GB","10 or more GB"))</f>
        <v>10 or more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 ",IF(Aggregate[[#This Row],[Avg Monthly GB Download]]&lt;10,"Bettween 5 and 10 GB","10 or more GB"))</f>
        <v>10 or more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 ",IF(Aggregate[[#This Row],[Avg Monthly GB Download]]&lt;10,"Bettween 5 and 10 GB","10 or more GB"))</f>
        <v>10 or more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 ",IF(Aggregate[[#This Row],[Avg Monthly GB Download]]&lt;10,"Bettween 5 and 10 GB","10 or more GB"))</f>
        <v>10 or more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 ",IF(Aggregate[[#This Row],[Avg Monthly GB Download]]&lt;10,"Bettween 5 and 10 GB","10 or more GB"))</f>
        <v>10 or more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 ",IF(Aggregate[[#This Row],[Avg Monthly GB Download]]&lt;10,"Bettween 5 and 10 GB","10 or more GB"))</f>
        <v>10 or more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 ",IF(Aggregate[[#This Row],[Avg Monthly GB Download]]&lt;10,"Bettween 5 and 10 GB","10 or more GB"))</f>
        <v>10 or more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 ",IF(Aggregate[[#This Row],[Avg Monthly GB Download]]&lt;10,"Bettween 5 and 10 GB","10 or more GB"))</f>
        <v>Bettween 5 and 10 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 ",IF(Aggregate[[#This Row],[Avg Monthly GB Download]]&lt;10,"Bettween 5 and 10 GB","10 or more GB"))</f>
        <v>Bettween 5 and 10 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 ",IF(Aggregate[[#This Row],[Avg Monthly GB Download]]&lt;10,"Bettween 5 and 10 GB","10 or more GB"))</f>
        <v>10 or more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 ",IF(Aggregate[[#This Row],[Avg Monthly GB Download]]&lt;10,"Bettween 5 and 10 GB","10 or more GB"))</f>
        <v>10 or more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 ",IF(Aggregate[[#This Row],[Avg Monthly GB Download]]&lt;10,"Bettween 5 and 10 GB","10 or more GB"))</f>
        <v>Bettween 5 and 10 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 ",IF(Aggregate[[#This Row],[Avg Monthly GB Download]]&lt;10,"Bettween 5 and 10 GB","10 or more GB"))</f>
        <v>Bettween 5 and 10 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 ",IF(Aggregate[[#This Row],[Avg Monthly GB Download]]&lt;10,"Bettween 5 and 10 GB","10 or more GB"))</f>
        <v>Bettween 5 and 10 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 ",IF(Aggregate[[#This Row],[Avg Monthly GB Download]]&lt;10,"Bettween 5 and 10 GB","10 or more GB"))</f>
        <v>10 or more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 ",IF(Aggregate[[#This Row],[Avg Monthly GB Download]]&lt;10,"Bettween 5 and 10 GB","10 or more GB"))</f>
        <v>10 or more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 ",IF(Aggregate[[#This Row],[Avg Monthly GB Download]]&lt;10,"Bettween 5 and 10 GB","10 or more GB"))</f>
        <v>10 or more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 ",IF(Aggregate[[#This Row],[Avg Monthly GB Download]]&lt;10,"Bettween 5 and 10 GB","10 or more GB"))</f>
        <v>10 or more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 ",IF(Aggregate[[#This Row],[Avg Monthly GB Download]]&lt;10,"Bettween 5 and 10 GB","10 or more GB"))</f>
        <v>Bettween 5 and 10 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 ",IF(Aggregate[[#This Row],[Avg Monthly GB Download]]&lt;10,"Bettween 5 and 10 GB","10 or more GB"))</f>
        <v>Bettween 5 and 10 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 ",IF(Aggregate[[#This Row],[Avg Monthly GB Download]]&lt;10,"Bettween 5 and 10 GB","10 or more GB"))</f>
        <v>10 or more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 ",IF(Aggregate[[#This Row],[Avg Monthly GB Download]]&lt;10,"Bettween 5 and 10 GB","10 or more GB"))</f>
        <v>10 or more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 ",IF(Aggregate[[#This Row],[Avg Monthly GB Download]]&lt;10,"Bettween 5 and 10 GB","10 or more GB"))</f>
        <v>Bettween 5 and 10 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 ",IF(Aggregate[[#This Row],[Avg Monthly GB Download]]&lt;10,"Bettween 5 and 10 GB","10 or more GB"))</f>
        <v>Bettween 5 and 10 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 ",IF(Aggregate[[#This Row],[Avg Monthly GB Download]]&lt;10,"Bettween 5 and 10 GB","10 or more GB"))</f>
        <v>10 or more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 ",IF(Aggregate[[#This Row],[Avg Monthly GB Download]]&lt;10,"Bettween 5 and 10 GB","10 or more GB"))</f>
        <v>Bettween 5 and 10 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 ",IF(Aggregate[[#This Row],[Avg Monthly GB Download]]&lt;10,"Bettween 5 and 10 GB","10 or more GB"))</f>
        <v>Bettween 5 and 10 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 ",IF(Aggregate[[#This Row],[Avg Monthly GB Download]]&lt;10,"Bettween 5 and 10 GB","10 or more GB"))</f>
        <v>10 or more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 ",IF(Aggregate[[#This Row],[Avg Monthly GB Download]]&lt;10,"Bettween 5 and 10 GB","10 or more GB"))</f>
        <v>Bettween 5 and 10 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 ",IF(Aggregate[[#This Row],[Avg Monthly GB Download]]&lt;10,"Bettween 5 and 10 GB","10 or more GB"))</f>
        <v>10 or more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 ",IF(Aggregate[[#This Row],[Avg Monthly GB Download]]&lt;10,"Bettween 5 and 10 GB","10 or more GB"))</f>
        <v>Bettween 5 and 10 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 ",IF(Aggregate[[#This Row],[Avg Monthly GB Download]]&lt;10,"Bettween 5 and 10 GB","10 or more GB"))</f>
        <v>10 or more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 ",IF(Aggregate[[#This Row],[Avg Monthly GB Download]]&lt;10,"Bettween 5 and 10 GB","10 or more GB"))</f>
        <v>10 or more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 ",IF(Aggregate[[#This Row],[Avg Monthly GB Download]]&lt;10,"Bettween 5 and 10 GB","10 or more GB"))</f>
        <v>10 or more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 ",IF(Aggregate[[#This Row],[Avg Monthly GB Download]]&lt;10,"Bettween 5 and 10 GB","10 or more GB"))</f>
        <v>Bettween 5 and 10 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 ",IF(Aggregate[[#This Row],[Avg Monthly GB Download]]&lt;10,"Bettween 5 and 10 GB","10 or more GB"))</f>
        <v>Bettween 5 and 10 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 ",IF(Aggregate[[#This Row],[Avg Monthly GB Download]]&lt;10,"Bettween 5 and 10 GB","10 or more GB"))</f>
        <v>10 or more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 ",IF(Aggregate[[#This Row],[Avg Monthly GB Download]]&lt;10,"Bettween 5 and 10 GB","10 or more GB"))</f>
        <v>10 or more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 ",IF(Aggregate[[#This Row],[Avg Monthly GB Download]]&lt;10,"Bettween 5 and 10 GB","10 or more GB"))</f>
        <v>10 or more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 ",IF(Aggregate[[#This Row],[Avg Monthly GB Download]]&lt;10,"Bettween 5 and 10 GB","10 or more GB"))</f>
        <v>10 or more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 ",IF(Aggregate[[#This Row],[Avg Monthly GB Download]]&lt;10,"Bettween 5 and 10 GB","10 or more GB"))</f>
        <v>10 or more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 ",IF(Aggregate[[#This Row],[Avg Monthly GB Download]]&lt;10,"Bettween 5 and 10 GB","10 or more GB"))</f>
        <v>10 or more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 ",IF(Aggregate[[#This Row],[Avg Monthly GB Download]]&lt;10,"Bettween 5 and 10 GB","10 or more GB"))</f>
        <v>Bettween 5 and 10 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 ",IF(Aggregate[[#This Row],[Avg Monthly GB Download]]&lt;10,"Bettween 5 and 10 GB","10 or more GB"))</f>
        <v>Bettween 5 and 10 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 ",IF(Aggregate[[#This Row],[Avg Monthly GB Download]]&lt;10,"Bettween 5 and 10 GB","10 or more GB"))</f>
        <v>10 or more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 ",IF(Aggregate[[#This Row],[Avg Monthly GB Download]]&lt;10,"Bettween 5 and 10 GB","10 or more GB"))</f>
        <v>Bettween 5 and 10 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 ",IF(Aggregate[[#This Row],[Avg Monthly GB Download]]&lt;10,"Bettween 5 and 10 GB","10 or more GB"))</f>
        <v>Bettween 5 and 10 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 ",IF(Aggregate[[#This Row],[Avg Monthly GB Download]]&lt;10,"Bettween 5 and 10 GB","10 or more GB"))</f>
        <v>10 or more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 ",IF(Aggregate[[#This Row],[Avg Monthly GB Download]]&lt;10,"Bettween 5 and 10 GB","10 or more GB"))</f>
        <v>10 or more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 ",IF(Aggregate[[#This Row],[Avg Monthly GB Download]]&lt;10,"Bettween 5 and 10 GB","10 or more GB"))</f>
        <v>Bettween 5 and 10 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 ",IF(Aggregate[[#This Row],[Avg Monthly GB Download]]&lt;10,"Bettween 5 and 10 GB","10 or more GB"))</f>
        <v>Bettween 5 and 10 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 ",IF(Aggregate[[#This Row],[Avg Monthly GB Download]]&lt;10,"Bettween 5 and 10 GB","10 or more GB"))</f>
        <v>Bettween 5 and 10 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 ",IF(Aggregate[[#This Row],[Avg Monthly GB Download]]&lt;10,"Bettween 5 and 10 GB","10 or more GB"))</f>
        <v>10 or more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 ",IF(Aggregate[[#This Row],[Avg Monthly GB Download]]&lt;10,"Bettween 5 and 10 GB","10 or more GB"))</f>
        <v>Bettween 5 and 10 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 ",IF(Aggregate[[#This Row],[Avg Monthly GB Download]]&lt;10,"Bettween 5 and 10 GB","10 or more GB"))</f>
        <v>10 or more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 ",IF(Aggregate[[#This Row],[Avg Monthly GB Download]]&lt;10,"Bettween 5 and 10 GB","10 or more GB"))</f>
        <v>Bettween 5 and 10 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 ",IF(Aggregate[[#This Row],[Avg Monthly GB Download]]&lt;10,"Bettween 5 and 10 GB","10 or more GB"))</f>
        <v>Bettween 5 and 10 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 ",IF(Aggregate[[#This Row],[Avg Monthly GB Download]]&lt;10,"Bettween 5 and 10 GB","10 or more GB"))</f>
        <v>Bettween 5 and 10 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 ",IF(Aggregate[[#This Row],[Avg Monthly GB Download]]&lt;10,"Bettween 5 and 10 GB","10 or more GB"))</f>
        <v>Bettween 5 and 10 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 ",IF(Aggregate[[#This Row],[Avg Monthly GB Download]]&lt;10,"Bettween 5 and 10 GB","10 or more GB"))</f>
        <v>10 or more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 ",IF(Aggregate[[#This Row],[Avg Monthly GB Download]]&lt;10,"Bettween 5 and 10 GB","10 or more GB"))</f>
        <v>Bettween 5 and 10 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 ",IF(Aggregate[[#This Row],[Avg Monthly GB Download]]&lt;10,"Bettween 5 and 10 GB","10 or more GB"))</f>
        <v>10 or more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 ",IF(Aggregate[[#This Row],[Avg Monthly GB Download]]&lt;10,"Bettween 5 and 10 GB","10 or more GB"))</f>
        <v>10 or more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 ",IF(Aggregate[[#This Row],[Avg Monthly GB Download]]&lt;10,"Bettween 5 and 10 GB","10 or more GB"))</f>
        <v>10 or more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 ",IF(Aggregate[[#This Row],[Avg Monthly GB Download]]&lt;10,"Bettween 5 and 10 GB","10 or more GB"))</f>
        <v>10 or more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 ",IF(Aggregate[[#This Row],[Avg Monthly GB Download]]&lt;10,"Bettween 5 and 10 GB","10 or more GB"))</f>
        <v>Bettween 5 and 10 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 ",IF(Aggregate[[#This Row],[Avg Monthly GB Download]]&lt;10,"Bettween 5 and 10 GB","10 or more GB"))</f>
        <v>10 or more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 ",IF(Aggregate[[#This Row],[Avg Monthly GB Download]]&lt;10,"Bettween 5 and 10 GB","10 or more GB"))</f>
        <v>10 or more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 ",IF(Aggregate[[#This Row],[Avg Monthly GB Download]]&lt;10,"Bettween 5 and 10 GB","10 or more GB"))</f>
        <v>10 or more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 ",IF(Aggregate[[#This Row],[Avg Monthly GB Download]]&lt;10,"Bettween 5 and 10 GB","10 or more GB"))</f>
        <v>Bettween 5 and 10 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 ",IF(Aggregate[[#This Row],[Avg Monthly GB Download]]&lt;10,"Bettween 5 and 10 GB","10 or more GB"))</f>
        <v>10 or more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 ",IF(Aggregate[[#This Row],[Avg Monthly GB Download]]&lt;10,"Bettween 5 and 10 GB","10 or more GB"))</f>
        <v>10 or more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 ",IF(Aggregate[[#This Row],[Avg Monthly GB Download]]&lt;10,"Bettween 5 and 10 GB","10 or more GB"))</f>
        <v>10 or more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 ",IF(Aggregate[[#This Row],[Avg Monthly GB Download]]&lt;10,"Bettween 5 and 10 GB","10 or more GB"))</f>
        <v>Bettween 5 and 10 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 ",IF(Aggregate[[#This Row],[Avg Monthly GB Download]]&lt;10,"Bettween 5 and 10 GB","10 or more GB"))</f>
        <v>Bettween 5 and 10 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 ",IF(Aggregate[[#This Row],[Avg Monthly GB Download]]&lt;10,"Bettween 5 and 10 GB","10 or more GB"))</f>
        <v>10 or more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 ",IF(Aggregate[[#This Row],[Avg Monthly GB Download]]&lt;10,"Bettween 5 and 10 GB","10 or more GB"))</f>
        <v>Bettween 5 and 10 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 ",IF(Aggregate[[#This Row],[Avg Monthly GB Download]]&lt;10,"Bettween 5 and 10 GB","10 or more GB"))</f>
        <v>10 or more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 ",IF(Aggregate[[#This Row],[Avg Monthly GB Download]]&lt;10,"Bettween 5 and 10 GB","10 or more GB"))</f>
        <v>10 or more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 ",IF(Aggregate[[#This Row],[Avg Monthly GB Download]]&lt;10,"Bettween 5 and 10 GB","10 or more GB"))</f>
        <v>Bettween 5 and 10 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 ",IF(Aggregate[[#This Row],[Avg Monthly GB Download]]&lt;10,"Bettween 5 and 10 GB","10 or more GB"))</f>
        <v>Bettween 5 and 10 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 ",IF(Aggregate[[#This Row],[Avg Monthly GB Download]]&lt;10,"Bettween 5 and 10 GB","10 or more GB"))</f>
        <v>Bettween 5 and 10 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 ",IF(Aggregate[[#This Row],[Avg Monthly GB Download]]&lt;10,"Bettween 5 and 10 GB","10 or more GB"))</f>
        <v>Bettween 5 and 10 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 ",IF(Aggregate[[#This Row],[Avg Monthly GB Download]]&lt;10,"Bettween 5 and 10 GB","10 or more GB"))</f>
        <v>10 or more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 ",IF(Aggregate[[#This Row],[Avg Monthly GB Download]]&lt;10,"Bettween 5 and 10 GB","10 or more GB"))</f>
        <v>10 or more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 ",IF(Aggregate[[#This Row],[Avg Monthly GB Download]]&lt;10,"Bettween 5 and 10 GB","10 or more GB"))</f>
        <v>10 or more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 ",IF(Aggregate[[#This Row],[Avg Monthly GB Download]]&lt;10,"Bettween 5 and 10 GB","10 or more GB"))</f>
        <v>Bettween 5 and 10 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 ",IF(Aggregate[[#This Row],[Avg Monthly GB Download]]&lt;10,"Bettween 5 and 10 GB","10 or more GB"))</f>
        <v>Bettween 5 and 10 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 ",IF(Aggregate[[#This Row],[Avg Monthly GB Download]]&lt;10,"Bettween 5 and 10 GB","10 or more GB"))</f>
        <v>10 or more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 ",IF(Aggregate[[#This Row],[Avg Monthly GB Download]]&lt;10,"Bettween 5 and 10 GB","10 or more GB"))</f>
        <v>Bettween 5 and 10 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 ",IF(Aggregate[[#This Row],[Avg Monthly GB Download]]&lt;10,"Bettween 5 and 10 GB","10 or more GB"))</f>
        <v>Bettween 5 and 10 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 ",IF(Aggregate[[#This Row],[Avg Monthly GB Download]]&lt;10,"Bettween 5 and 10 GB","10 or more GB"))</f>
        <v>Bettween 5 and 10 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 ",IF(Aggregate[[#This Row],[Avg Monthly GB Download]]&lt;10,"Bettween 5 and 10 GB","10 or more GB"))</f>
        <v>Bettween 5 and 10 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 ",IF(Aggregate[[#This Row],[Avg Monthly GB Download]]&lt;10,"Bettween 5 and 10 GB","10 or more GB"))</f>
        <v>10 or more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 ",IF(Aggregate[[#This Row],[Avg Monthly GB Download]]&lt;10,"Bettween 5 and 10 GB","10 or more GB"))</f>
        <v>Bettween 5 and 10 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 ",IF(Aggregate[[#This Row],[Avg Monthly GB Download]]&lt;10,"Bettween 5 and 10 GB","10 or more GB"))</f>
        <v>Bettween 5 and 10 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 ",IF(Aggregate[[#This Row],[Avg Monthly GB Download]]&lt;10,"Bettween 5 and 10 GB","10 or more GB"))</f>
        <v>Bettween 5 and 10 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 ",IF(Aggregate[[#This Row],[Avg Monthly GB Download]]&lt;10,"Bettween 5 and 10 GB","10 or more GB"))</f>
        <v>Bettween 5 and 10 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 ",IF(Aggregate[[#This Row],[Avg Monthly GB Download]]&lt;10,"Bettween 5 and 10 GB","10 or more GB"))</f>
        <v>10 or more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 ",IF(Aggregate[[#This Row],[Avg Monthly GB Download]]&lt;10,"Bettween 5 and 10 GB","10 or more GB"))</f>
        <v>10 or more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 ",IF(Aggregate[[#This Row],[Avg Monthly GB Download]]&lt;10,"Bettween 5 and 10 GB","10 or more GB"))</f>
        <v>Bettween 5 and 10 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 ",IF(Aggregate[[#This Row],[Avg Monthly GB Download]]&lt;10,"Bettween 5 and 10 GB","10 or more GB"))</f>
        <v>Bettween 5 and 10 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 ",IF(Aggregate[[#This Row],[Avg Monthly GB Download]]&lt;10,"Bettween 5 and 10 GB","10 or more GB"))</f>
        <v>10 or more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 ",IF(Aggregate[[#This Row],[Avg Monthly GB Download]]&lt;10,"Bettween 5 and 10 GB","10 or more GB"))</f>
        <v>Bettween 5 and 10 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 ",IF(Aggregate[[#This Row],[Avg Monthly GB Download]]&lt;10,"Bettween 5 and 10 GB","10 or more GB"))</f>
        <v>Bettween 5 and 10 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 ",IF(Aggregate[[#This Row],[Avg Monthly GB Download]]&lt;10,"Bettween 5 and 10 GB","10 or more GB"))</f>
        <v>Bettween 5 and 10 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 ",IF(Aggregate[[#This Row],[Avg Monthly GB Download]]&lt;10,"Bettween 5 and 10 GB","10 or more GB"))</f>
        <v>10 or more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 ",IF(Aggregate[[#This Row],[Avg Monthly GB Download]]&lt;10,"Bettween 5 and 10 GB","10 or more GB"))</f>
        <v>10 or more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 ",IF(Aggregate[[#This Row],[Avg Monthly GB Download]]&lt;10,"Bettween 5 and 10 GB","10 or more GB"))</f>
        <v>10 or more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 ",IF(Aggregate[[#This Row],[Avg Monthly GB Download]]&lt;10,"Bettween 5 and 10 GB","10 or more GB"))</f>
        <v>10 or more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 ",IF(Aggregate[[#This Row],[Avg Monthly GB Download]]&lt;10,"Bettween 5 and 10 GB","10 or more GB"))</f>
        <v>Bettween 5 and 10 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 ",IF(Aggregate[[#This Row],[Avg Monthly GB Download]]&lt;10,"Bettween 5 and 10 GB","10 or more GB"))</f>
        <v>10 or more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 ",IF(Aggregate[[#This Row],[Avg Monthly GB Download]]&lt;10,"Bettween 5 and 10 GB","10 or more GB"))</f>
        <v>10 or more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 ",IF(Aggregate[[#This Row],[Avg Monthly GB Download]]&lt;10,"Bettween 5 and 10 GB","10 or more GB"))</f>
        <v>10 or more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 ",IF(Aggregate[[#This Row],[Avg Monthly GB Download]]&lt;10,"Bettween 5 and 10 GB","10 or more GB"))</f>
        <v>Bettween 5 and 10 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 ",IF(Aggregate[[#This Row],[Avg Monthly GB Download]]&lt;10,"Bettween 5 and 10 GB","10 or more GB"))</f>
        <v>Bettween 5 and 10 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 ",IF(Aggregate[[#This Row],[Avg Monthly GB Download]]&lt;10,"Bettween 5 and 10 GB","10 or more GB"))</f>
        <v>10 or more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 ",IF(Aggregate[[#This Row],[Avg Monthly GB Download]]&lt;10,"Bettween 5 and 10 GB","10 or more GB"))</f>
        <v>10 or more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 ",IF(Aggregate[[#This Row],[Avg Monthly GB Download]]&lt;10,"Bettween 5 and 10 GB","10 or more GB"))</f>
        <v>Bettween 5 and 10 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 ",IF(Aggregate[[#This Row],[Avg Monthly GB Download]]&lt;10,"Bettween 5 and 10 GB","10 or more GB"))</f>
        <v>10 or more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 ",IF(Aggregate[[#This Row],[Avg Monthly GB Download]]&lt;10,"Bettween 5 and 10 GB","10 or more GB"))</f>
        <v>10 or more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 ",IF(Aggregate[[#This Row],[Avg Monthly GB Download]]&lt;10,"Bettween 5 and 10 GB","10 or more GB"))</f>
        <v>Bettween 5 and 10 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 ",IF(Aggregate[[#This Row],[Avg Monthly GB Download]]&lt;10,"Bettween 5 and 10 GB","10 or more GB"))</f>
        <v>10 or more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 ",IF(Aggregate[[#This Row],[Avg Monthly GB Download]]&lt;10,"Bettween 5 and 10 GB","10 or more GB"))</f>
        <v>Bettween 5 and 10 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 ",IF(Aggregate[[#This Row],[Avg Monthly GB Download]]&lt;10,"Bettween 5 and 10 GB","10 or more GB"))</f>
        <v>10 or more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 ",IF(Aggregate[[#This Row],[Avg Monthly GB Download]]&lt;10,"Bettween 5 and 10 GB","10 or more GB"))</f>
        <v>Bettween 5 and 10 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 ",IF(Aggregate[[#This Row],[Avg Monthly GB Download]]&lt;10,"Bettween 5 and 10 GB","10 or more GB"))</f>
        <v>10 or more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 ",IF(Aggregate[[#This Row],[Avg Monthly GB Download]]&lt;10,"Bettween 5 and 10 GB","10 or more GB"))</f>
        <v>10 or more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 ",IF(Aggregate[[#This Row],[Avg Monthly GB Download]]&lt;10,"Bettween 5 and 10 GB","10 or more GB"))</f>
        <v>10 or more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 ",IF(Aggregate[[#This Row],[Avg Monthly GB Download]]&lt;10,"Bettween 5 and 10 GB","10 or more GB"))</f>
        <v>Bettween 5 and 10 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 ",IF(Aggregate[[#This Row],[Avg Monthly GB Download]]&lt;10,"Bettween 5 and 10 GB","10 or more GB"))</f>
        <v>Bettween 5 and 10 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 ",IF(Aggregate[[#This Row],[Avg Monthly GB Download]]&lt;10,"Bettween 5 and 10 GB","10 or more GB"))</f>
        <v>Bettween 5 and 10 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 ",IF(Aggregate[[#This Row],[Avg Monthly GB Download]]&lt;10,"Bettween 5 and 10 GB","10 or more GB"))</f>
        <v>Bettween 5 and 10 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 ",IF(Aggregate[[#This Row],[Avg Monthly GB Download]]&lt;10,"Bettween 5 and 10 GB","10 or more GB"))</f>
        <v>Bettween 5 and 10 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 ",IF(Aggregate[[#This Row],[Avg Monthly GB Download]]&lt;10,"Bettween 5 and 10 GB","10 or more GB"))</f>
        <v>10 or more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 ",IF(Aggregate[[#This Row],[Avg Monthly GB Download]]&lt;10,"Bettween 5 and 10 GB","10 or more GB"))</f>
        <v>Bettween 5 and 10 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 ",IF(Aggregate[[#This Row],[Avg Monthly GB Download]]&lt;10,"Bettween 5 and 10 GB","10 or more GB"))</f>
        <v>Bettween 5 and 10 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 ",IF(Aggregate[[#This Row],[Avg Monthly GB Download]]&lt;10,"Bettween 5 and 10 GB","10 or more GB"))</f>
        <v>Bettween 5 and 10 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 ",IF(Aggregate[[#This Row],[Avg Monthly GB Download]]&lt;10,"Bettween 5 and 10 GB","10 or more GB"))</f>
        <v>Bettween 5 and 10 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 ",IF(Aggregate[[#This Row],[Avg Monthly GB Download]]&lt;10,"Bettween 5 and 10 GB","10 or more GB"))</f>
        <v>Bettween 5 and 10 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 ",IF(Aggregate[[#This Row],[Avg Monthly GB Download]]&lt;10,"Bettween 5 and 10 GB","10 or more GB"))</f>
        <v>Bettween 5 and 10 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 ",IF(Aggregate[[#This Row],[Avg Monthly GB Download]]&lt;10,"Bettween 5 and 10 GB","10 or more GB"))</f>
        <v>Bettween 5 and 10 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 ",IF(Aggregate[[#This Row],[Avg Monthly GB Download]]&lt;10,"Bettween 5 and 10 GB","10 or more GB"))</f>
        <v>Bettween 5 and 10 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 ",IF(Aggregate[[#This Row],[Avg Monthly GB Download]]&lt;10,"Bettween 5 and 10 GB","10 or more GB"))</f>
        <v>Bettween 5 and 10 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 ",IF(Aggregate[[#This Row],[Avg Monthly GB Download]]&lt;10,"Bettween 5 and 10 GB","10 or more GB"))</f>
        <v>Bettween 5 and 10 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 ",IF(Aggregate[[#This Row],[Avg Monthly GB Download]]&lt;10,"Bettween 5 and 10 GB","10 or more GB"))</f>
        <v>10 or more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 ",IF(Aggregate[[#This Row],[Avg Monthly GB Download]]&lt;10,"Bettween 5 and 10 GB","10 or more GB"))</f>
        <v>Bettween 5 and 10 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 ",IF(Aggregate[[#This Row],[Avg Monthly GB Download]]&lt;10,"Bettween 5 and 10 GB","10 or more GB"))</f>
        <v>Bettween 5 and 10 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 ",IF(Aggregate[[#This Row],[Avg Monthly GB Download]]&lt;10,"Bettween 5 and 10 GB","10 or more GB"))</f>
        <v>Bettween 5 and 10 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 ",IF(Aggregate[[#This Row],[Avg Monthly GB Download]]&lt;10,"Bettween 5 and 10 GB","10 or more GB"))</f>
        <v>Bettween 5 and 10 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 ",IF(Aggregate[[#This Row],[Avg Monthly GB Download]]&lt;10,"Bettween 5 and 10 GB","10 or more GB"))</f>
        <v>10 or more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 ",IF(Aggregate[[#This Row],[Avg Monthly GB Download]]&lt;10,"Bettween 5 and 10 GB","10 or more GB"))</f>
        <v>10 or more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 ",IF(Aggregate[[#This Row],[Avg Monthly GB Download]]&lt;10,"Bettween 5 and 10 GB","10 or more GB"))</f>
        <v>10 or more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 ",IF(Aggregate[[#This Row],[Avg Monthly GB Download]]&lt;10,"Bettween 5 and 10 GB","10 or more GB"))</f>
        <v>Bettween 5 and 10 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 ",IF(Aggregate[[#This Row],[Avg Monthly GB Download]]&lt;10,"Bettween 5 and 10 GB","10 or more GB"))</f>
        <v>Bettween 5 and 10 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 ",IF(Aggregate[[#This Row],[Avg Monthly GB Download]]&lt;10,"Bettween 5 and 10 GB","10 or more GB"))</f>
        <v>Bettween 5 and 10 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 ",IF(Aggregate[[#This Row],[Avg Monthly GB Download]]&lt;10,"Bettween 5 and 10 GB","10 or more GB"))</f>
        <v>Bettween 5 and 10 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 ",IF(Aggregate[[#This Row],[Avg Monthly GB Download]]&lt;10,"Bettween 5 and 10 GB","10 or more GB"))</f>
        <v>Bettween 5 and 10 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 ",IF(Aggregate[[#This Row],[Avg Monthly GB Download]]&lt;10,"Bettween 5 and 10 GB","10 or more GB"))</f>
        <v>Bettween 5 and 10 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 ",IF(Aggregate[[#This Row],[Avg Monthly GB Download]]&lt;10,"Bettween 5 and 10 GB","10 or more GB"))</f>
        <v>Bettween 5 and 10 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 ",IF(Aggregate[[#This Row],[Avg Monthly GB Download]]&lt;10,"Bettween 5 and 10 GB","10 or more GB"))</f>
        <v>10 or more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 ",IF(Aggregate[[#This Row],[Avg Monthly GB Download]]&lt;10,"Bettween 5 and 10 GB","10 or more GB"))</f>
        <v>10 or more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 ",IF(Aggregate[[#This Row],[Avg Monthly GB Download]]&lt;10,"Bettween 5 and 10 GB","10 or more GB"))</f>
        <v>Bettween 5 and 10 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 ",IF(Aggregate[[#This Row],[Avg Monthly GB Download]]&lt;10,"Bettween 5 and 10 GB","10 or more GB"))</f>
        <v>Bettween 5 and 10 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 ",IF(Aggregate[[#This Row],[Avg Monthly GB Download]]&lt;10,"Bettween 5 and 10 GB","10 or more GB"))</f>
        <v>Bettween 5 and 10 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 ",IF(Aggregate[[#This Row],[Avg Monthly GB Download]]&lt;10,"Bettween 5 and 10 GB","10 or more GB"))</f>
        <v>10 or more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 ",IF(Aggregate[[#This Row],[Avg Monthly GB Download]]&lt;10,"Bettween 5 and 10 GB","10 or more GB"))</f>
        <v>Bettween 5 and 10 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 ",IF(Aggregate[[#This Row],[Avg Monthly GB Download]]&lt;10,"Bettween 5 and 10 GB","10 or more GB"))</f>
        <v>10 or more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 ",IF(Aggregate[[#This Row],[Avg Monthly GB Download]]&lt;10,"Bettween 5 and 10 GB","10 or more GB"))</f>
        <v>Bettween 5 and 10 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 ",IF(Aggregate[[#This Row],[Avg Monthly GB Download]]&lt;10,"Bettween 5 and 10 GB","10 or more GB"))</f>
        <v>10 or more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 ",IF(Aggregate[[#This Row],[Avg Monthly GB Download]]&lt;10,"Bettween 5 and 10 GB","10 or more GB"))</f>
        <v>10 or more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 ",IF(Aggregate[[#This Row],[Avg Monthly GB Download]]&lt;10,"Bettween 5 and 10 GB","10 or more GB"))</f>
        <v>Bettween 5 and 10 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 ",IF(Aggregate[[#This Row],[Avg Monthly GB Download]]&lt;10,"Bettween 5 and 10 GB","10 or more GB"))</f>
        <v>Bettween 5 and 10 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 ",IF(Aggregate[[#This Row],[Avg Monthly GB Download]]&lt;10,"Bettween 5 and 10 GB","10 or more GB"))</f>
        <v>10 or more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 ",IF(Aggregate[[#This Row],[Avg Monthly GB Download]]&lt;10,"Bettween 5 and 10 GB","10 or more GB"))</f>
        <v>10 or more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 ",IF(Aggregate[[#This Row],[Avg Monthly GB Download]]&lt;10,"Bettween 5 and 10 GB","10 or more GB"))</f>
        <v>Bettween 5 and 10 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 ",IF(Aggregate[[#This Row],[Avg Monthly GB Download]]&lt;10,"Bettween 5 and 10 GB","10 or more GB"))</f>
        <v>Bettween 5 and 10 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 ",IF(Aggregate[[#This Row],[Avg Monthly GB Download]]&lt;10,"Bettween 5 and 10 GB","10 or more GB"))</f>
        <v>Bettween 5 and 10 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 ",IF(Aggregate[[#This Row],[Avg Monthly GB Download]]&lt;10,"Bettween 5 and 10 GB","10 or more GB"))</f>
        <v>10 or more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 ",IF(Aggregate[[#This Row],[Avg Monthly GB Download]]&lt;10,"Bettween 5 and 10 GB","10 or more GB"))</f>
        <v>Bettween 5 and 10 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 ",IF(Aggregate[[#This Row],[Avg Monthly GB Download]]&lt;10,"Bettween 5 and 10 GB","10 or more GB"))</f>
        <v>Bettween 5 and 10 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 ",IF(Aggregate[[#This Row],[Avg Monthly GB Download]]&lt;10,"Bettween 5 and 10 GB","10 or more GB"))</f>
        <v>Bettween 5 and 10 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 ",IF(Aggregate[[#This Row],[Avg Monthly GB Download]]&lt;10,"Bettween 5 and 10 GB","10 or more GB"))</f>
        <v>Bettween 5 and 10 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 ",IF(Aggregate[[#This Row],[Avg Monthly GB Download]]&lt;10,"Bettween 5 and 10 GB","10 or more GB"))</f>
        <v>Bettween 5 and 10 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 ",IF(Aggregate[[#This Row],[Avg Monthly GB Download]]&lt;10,"Bettween 5 and 10 GB","10 or more GB"))</f>
        <v>10 or more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 ",IF(Aggregate[[#This Row],[Avg Monthly GB Download]]&lt;10,"Bettween 5 and 10 GB","10 or more GB"))</f>
        <v>Bettween 5 and 10 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 ",IF(Aggregate[[#This Row],[Avg Monthly GB Download]]&lt;10,"Bettween 5 and 10 GB","10 or more GB"))</f>
        <v>10 or more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 ",IF(Aggregate[[#This Row],[Avg Monthly GB Download]]&lt;10,"Bettween 5 and 10 GB","10 or more GB"))</f>
        <v>10 or more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 ",IF(Aggregate[[#This Row],[Avg Monthly GB Download]]&lt;10,"Bettween 5 and 10 GB","10 or more GB"))</f>
        <v>Bettween 5 and 10 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 ",IF(Aggregate[[#This Row],[Avg Monthly GB Download]]&lt;10,"Bettween 5 and 10 GB","10 or more GB"))</f>
        <v>Bettween 5 and 10 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 ",IF(Aggregate[[#This Row],[Avg Monthly GB Download]]&lt;10,"Bettween 5 and 10 GB","10 or more GB"))</f>
        <v>Bettween 5 and 10 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 ",IF(Aggregate[[#This Row],[Avg Monthly GB Download]]&lt;10,"Bettween 5 and 10 GB","10 or more GB"))</f>
        <v>Bettween 5 and 10 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 ",IF(Aggregate[[#This Row],[Avg Monthly GB Download]]&lt;10,"Bettween 5 and 10 GB","10 or more GB"))</f>
        <v>Bettween 5 and 10 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 ",IF(Aggregate[[#This Row],[Avg Monthly GB Download]]&lt;10,"Bettween 5 and 10 GB","10 or more GB"))</f>
        <v>Bettween 5 and 10 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 ",IF(Aggregate[[#This Row],[Avg Monthly GB Download]]&lt;10,"Bettween 5 and 10 GB","10 or more GB"))</f>
        <v>10 or more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 ",IF(Aggregate[[#This Row],[Avg Monthly GB Download]]&lt;10,"Bettween 5 and 10 GB","10 or more GB"))</f>
        <v>10 or more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 ",IF(Aggregate[[#This Row],[Avg Monthly GB Download]]&lt;10,"Bettween 5 and 10 GB","10 or more GB"))</f>
        <v>10 or more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 ",IF(Aggregate[[#This Row],[Avg Monthly GB Download]]&lt;10,"Bettween 5 and 10 GB","10 or more GB"))</f>
        <v>Bettween 5 and 10 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 ",IF(Aggregate[[#This Row],[Avg Monthly GB Download]]&lt;10,"Bettween 5 and 10 GB","10 or more GB"))</f>
        <v>Bettween 5 and 10 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 ",IF(Aggregate[[#This Row],[Avg Monthly GB Download]]&lt;10,"Bettween 5 and 10 GB","10 or more GB"))</f>
        <v>Bettween 5 and 10 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 ",IF(Aggregate[[#This Row],[Avg Monthly GB Download]]&lt;10,"Bettween 5 and 10 GB","10 or more GB"))</f>
        <v>Bettween 5 and 10 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 ",IF(Aggregate[[#This Row],[Avg Monthly GB Download]]&lt;10,"Bettween 5 and 10 GB","10 or more GB"))</f>
        <v>10 or more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 ",IF(Aggregate[[#This Row],[Avg Monthly GB Download]]&lt;10,"Bettween 5 and 10 GB","10 or more GB"))</f>
        <v>Bettween 5 and 10 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 ",IF(Aggregate[[#This Row],[Avg Monthly GB Download]]&lt;10,"Bettween 5 and 10 GB","10 or more GB"))</f>
        <v>Bettween 5 and 10 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 ",IF(Aggregate[[#This Row],[Avg Monthly GB Download]]&lt;10,"Bettween 5 and 10 GB","10 or more GB"))</f>
        <v>10 or more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 ",IF(Aggregate[[#This Row],[Avg Monthly GB Download]]&lt;10,"Bettween 5 and 10 GB","10 or more GB"))</f>
        <v>10 or more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 ",IF(Aggregate[[#This Row],[Avg Monthly GB Download]]&lt;10,"Bettween 5 and 10 GB","10 or more GB"))</f>
        <v>10 or more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 ",IF(Aggregate[[#This Row],[Avg Monthly GB Download]]&lt;10,"Bettween 5 and 10 GB","10 or more GB"))</f>
        <v>10 or more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 ",IF(Aggregate[[#This Row],[Avg Monthly GB Download]]&lt;10,"Bettween 5 and 10 GB","10 or more GB"))</f>
        <v>10 or more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 ",IF(Aggregate[[#This Row],[Avg Monthly GB Download]]&lt;10,"Bettween 5 and 10 GB","10 or more GB"))</f>
        <v>Bettween 5 and 10 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 ",IF(Aggregate[[#This Row],[Avg Monthly GB Download]]&lt;10,"Bettween 5 and 10 GB","10 or more GB"))</f>
        <v>10 or more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 ",IF(Aggregate[[#This Row],[Avg Monthly GB Download]]&lt;10,"Bettween 5 and 10 GB","10 or more GB"))</f>
        <v>10 or more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 ",IF(Aggregate[[#This Row],[Avg Monthly GB Download]]&lt;10,"Bettween 5 and 10 GB","10 or more GB"))</f>
        <v>Bettween 5 and 10 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 ",IF(Aggregate[[#This Row],[Avg Monthly GB Download]]&lt;10,"Bettween 5 and 10 GB","10 or more GB"))</f>
        <v>Bettween 5 and 10 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 ",IF(Aggregate[[#This Row],[Avg Monthly GB Download]]&lt;10,"Bettween 5 and 10 GB","10 or more GB"))</f>
        <v>Bettween 5 and 10 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 ",IF(Aggregate[[#This Row],[Avg Monthly GB Download]]&lt;10,"Bettween 5 and 10 GB","10 or more GB"))</f>
        <v>Bettween 5 and 10 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 ",IF(Aggregate[[#This Row],[Avg Monthly GB Download]]&lt;10,"Bettween 5 and 10 GB","10 or more GB"))</f>
        <v>10 or more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 ",IF(Aggregate[[#This Row],[Avg Monthly GB Download]]&lt;10,"Bettween 5 and 10 GB","10 or more GB"))</f>
        <v>10 or more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 ",IF(Aggregate[[#This Row],[Avg Monthly GB Download]]&lt;10,"Bettween 5 and 10 GB","10 or more GB"))</f>
        <v>Bettween 5 and 10 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 ",IF(Aggregate[[#This Row],[Avg Monthly GB Download]]&lt;10,"Bettween 5 and 10 GB","10 or more GB"))</f>
        <v>Bettween 5 and 10 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 ",IF(Aggregate[[#This Row],[Avg Monthly GB Download]]&lt;10,"Bettween 5 and 10 GB","10 or more GB"))</f>
        <v>10 or more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 ",IF(Aggregate[[#This Row],[Avg Monthly GB Download]]&lt;10,"Bettween 5 and 10 GB","10 or more GB"))</f>
        <v>Bettween 5 and 10 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 ",IF(Aggregate[[#This Row],[Avg Monthly GB Download]]&lt;10,"Bettween 5 and 10 GB","10 or more GB"))</f>
        <v>10 or more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 ",IF(Aggregate[[#This Row],[Avg Monthly GB Download]]&lt;10,"Bettween 5 and 10 GB","10 or more GB"))</f>
        <v>Bettween 5 and 10 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 ",IF(Aggregate[[#This Row],[Avg Monthly GB Download]]&lt;10,"Bettween 5 and 10 GB","10 or more GB"))</f>
        <v>Bettween 5 and 10 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 ",IF(Aggregate[[#This Row],[Avg Monthly GB Download]]&lt;10,"Bettween 5 and 10 GB","10 or more GB"))</f>
        <v>10 or more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 ",IF(Aggregate[[#This Row],[Avg Monthly GB Download]]&lt;10,"Bettween 5 and 10 GB","10 or more GB"))</f>
        <v>10 or more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 ",IF(Aggregate[[#This Row],[Avg Monthly GB Download]]&lt;10,"Bettween 5 and 10 GB","10 or more GB"))</f>
        <v>Bettween 5 and 10 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 ",IF(Aggregate[[#This Row],[Avg Monthly GB Download]]&lt;10,"Bettween 5 and 10 GB","10 or more GB"))</f>
        <v>Bettween 5 and 10 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 ",IF(Aggregate[[#This Row],[Avg Monthly GB Download]]&lt;10,"Bettween 5 and 10 GB","10 or more GB"))</f>
        <v>10 or more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 ",IF(Aggregate[[#This Row],[Avg Monthly GB Download]]&lt;10,"Bettween 5 and 10 GB","10 or more GB"))</f>
        <v>10 or more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 ",IF(Aggregate[[#This Row],[Avg Monthly GB Download]]&lt;10,"Bettween 5 and 10 GB","10 or more GB"))</f>
        <v>Bettween 5 and 10 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 ",IF(Aggregate[[#This Row],[Avg Monthly GB Download]]&lt;10,"Bettween 5 and 10 GB","10 or more GB"))</f>
        <v>Bettween 5 and 10 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 ",IF(Aggregate[[#This Row],[Avg Monthly GB Download]]&lt;10,"Bettween 5 and 10 GB","10 or more GB"))</f>
        <v>Bettween 5 and 10 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 ",IF(Aggregate[[#This Row],[Avg Monthly GB Download]]&lt;10,"Bettween 5 and 10 GB","10 or more GB"))</f>
        <v>10 or more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 ",IF(Aggregate[[#This Row],[Avg Monthly GB Download]]&lt;10,"Bettween 5 and 10 GB","10 or more GB"))</f>
        <v>10 or more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 ",IF(Aggregate[[#This Row],[Avg Monthly GB Download]]&lt;10,"Bettween 5 and 10 GB","10 or more GB"))</f>
        <v>10 or more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 ",IF(Aggregate[[#This Row],[Avg Monthly GB Download]]&lt;10,"Bettween 5 and 10 GB","10 or more GB"))</f>
        <v>Bettween 5 and 10 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 ",IF(Aggregate[[#This Row],[Avg Monthly GB Download]]&lt;10,"Bettween 5 and 10 GB","10 or more GB"))</f>
        <v>10 or more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 ",IF(Aggregate[[#This Row],[Avg Monthly GB Download]]&lt;10,"Bettween 5 and 10 GB","10 or more GB"))</f>
        <v>Bettween 5 and 10 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 ",IF(Aggregate[[#This Row],[Avg Monthly GB Download]]&lt;10,"Bettween 5 and 10 GB","10 or more GB"))</f>
        <v>Bettween 5 and 10 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 ",IF(Aggregate[[#This Row],[Avg Monthly GB Download]]&lt;10,"Bettween 5 and 10 GB","10 or more GB"))</f>
        <v>Bettween 5 and 10 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 ",IF(Aggregate[[#This Row],[Avg Monthly GB Download]]&lt;10,"Bettween 5 and 10 GB","10 or more GB"))</f>
        <v>Bettween 5 and 10 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 ",IF(Aggregate[[#This Row],[Avg Monthly GB Download]]&lt;10,"Bettween 5 and 10 GB","10 or more GB"))</f>
        <v>Bettween 5 and 10 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 ",IF(Aggregate[[#This Row],[Avg Monthly GB Download]]&lt;10,"Bettween 5 and 10 GB","10 or more GB"))</f>
        <v>10 or more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 ",IF(Aggregate[[#This Row],[Avg Monthly GB Download]]&lt;10,"Bettween 5 and 10 GB","10 or more GB"))</f>
        <v>10 or more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 ",IF(Aggregate[[#This Row],[Avg Monthly GB Download]]&lt;10,"Bettween 5 and 10 GB","10 or more GB"))</f>
        <v>Bettween 5 and 10 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 ",IF(Aggregate[[#This Row],[Avg Monthly GB Download]]&lt;10,"Bettween 5 and 10 GB","10 or more GB"))</f>
        <v>Bettween 5 and 10 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 ",IF(Aggregate[[#This Row],[Avg Monthly GB Download]]&lt;10,"Bettween 5 and 10 GB","10 or more GB"))</f>
        <v>Bettween 5 and 10 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 ",IF(Aggregate[[#This Row],[Avg Monthly GB Download]]&lt;10,"Bettween 5 and 10 GB","10 or more GB"))</f>
        <v>Bettween 5 and 10 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 ",IF(Aggregate[[#This Row],[Avg Monthly GB Download]]&lt;10,"Bettween 5 and 10 GB","10 or more GB"))</f>
        <v>Bettween 5 and 10 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 ",IF(Aggregate[[#This Row],[Avg Monthly GB Download]]&lt;10,"Bettween 5 and 10 GB","10 or more GB"))</f>
        <v>Bettween 5 and 10 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 ",IF(Aggregate[[#This Row],[Avg Monthly GB Download]]&lt;10,"Bettween 5 and 10 GB","10 or more GB"))</f>
        <v>10 or more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 ",IF(Aggregate[[#This Row],[Avg Monthly GB Download]]&lt;10,"Bettween 5 and 10 GB","10 or more GB"))</f>
        <v>10 or more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 ",IF(Aggregate[[#This Row],[Avg Monthly GB Download]]&lt;10,"Bettween 5 and 10 GB","10 or more GB"))</f>
        <v>10 or more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 ",IF(Aggregate[[#This Row],[Avg Monthly GB Download]]&lt;10,"Bettween 5 and 10 GB","10 or more GB"))</f>
        <v>10 or more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 ",IF(Aggregate[[#This Row],[Avg Monthly GB Download]]&lt;10,"Bettween 5 and 10 GB","10 or more GB"))</f>
        <v>Bettween 5 and 10 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 ",IF(Aggregate[[#This Row],[Avg Monthly GB Download]]&lt;10,"Bettween 5 and 10 GB","10 or more GB"))</f>
        <v>Bettween 5 and 10 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 ",IF(Aggregate[[#This Row],[Avg Monthly GB Download]]&lt;10,"Bettween 5 and 10 GB","10 or more GB"))</f>
        <v>10 or more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 ",IF(Aggregate[[#This Row],[Avg Monthly GB Download]]&lt;10,"Bettween 5 and 10 GB","10 or more GB"))</f>
        <v>Bettween 5 and 10 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 ",IF(Aggregate[[#This Row],[Avg Monthly GB Download]]&lt;10,"Bettween 5 and 10 GB","10 or more GB"))</f>
        <v>Bettween 5 and 10 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 ",IF(Aggregate[[#This Row],[Avg Monthly GB Download]]&lt;10,"Bettween 5 and 10 GB","10 or more GB"))</f>
        <v>Bettween 5 and 10 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 ",IF(Aggregate[[#This Row],[Avg Monthly GB Download]]&lt;10,"Bettween 5 and 10 GB","10 or more GB"))</f>
        <v>10 or more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 ",IF(Aggregate[[#This Row],[Avg Monthly GB Download]]&lt;10,"Bettween 5 and 10 GB","10 or more GB"))</f>
        <v>10 or more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 ",IF(Aggregate[[#This Row],[Avg Monthly GB Download]]&lt;10,"Bettween 5 and 10 GB","10 or more GB"))</f>
        <v>Bettween 5 and 10 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 ",IF(Aggregate[[#This Row],[Avg Monthly GB Download]]&lt;10,"Bettween 5 and 10 GB","10 or more GB"))</f>
        <v>Bettween 5 and 10 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 ",IF(Aggregate[[#This Row],[Avg Monthly GB Download]]&lt;10,"Bettween 5 and 10 GB","10 or more GB"))</f>
        <v>Bettween 5 and 10 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 ",IF(Aggregate[[#This Row],[Avg Monthly GB Download]]&lt;10,"Bettween 5 and 10 GB","10 or more GB"))</f>
        <v>Bettween 5 and 10 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 ",IF(Aggregate[[#This Row],[Avg Monthly GB Download]]&lt;10,"Bettween 5 and 10 GB","10 or more GB"))</f>
        <v>Bettween 5 and 10 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 ",IF(Aggregate[[#This Row],[Avg Monthly GB Download]]&lt;10,"Bettween 5 and 10 GB","10 or more GB"))</f>
        <v>Bettween 5 and 10 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 ",IF(Aggregate[[#This Row],[Avg Monthly GB Download]]&lt;10,"Bettween 5 and 10 GB","10 or more GB"))</f>
        <v>Bettween 5 and 10 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 ",IF(Aggregate[[#This Row],[Avg Monthly GB Download]]&lt;10,"Bettween 5 and 10 GB","10 or more GB"))</f>
        <v>Bettween 5 and 10 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 ",IF(Aggregate[[#This Row],[Avg Monthly GB Download]]&lt;10,"Bettween 5 and 10 GB","10 or more GB"))</f>
        <v>10 or more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 ",IF(Aggregate[[#This Row],[Avg Monthly GB Download]]&lt;10,"Bettween 5 and 10 GB","10 or more GB"))</f>
        <v>10 or more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 ",IF(Aggregate[[#This Row],[Avg Monthly GB Download]]&lt;10,"Bettween 5 and 10 GB","10 or more GB"))</f>
        <v>10 or more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 ",IF(Aggregate[[#This Row],[Avg Monthly GB Download]]&lt;10,"Bettween 5 and 10 GB","10 or more GB"))</f>
        <v>Bettween 5 and 10 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 ",IF(Aggregate[[#This Row],[Avg Monthly GB Download]]&lt;10,"Bettween 5 and 10 GB","10 or more GB"))</f>
        <v>Bettween 5 and 10 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 ",IF(Aggregate[[#This Row],[Avg Monthly GB Download]]&lt;10,"Bettween 5 and 10 GB","10 or more GB"))</f>
        <v>Bettween 5 and 10 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 ",IF(Aggregate[[#This Row],[Avg Monthly GB Download]]&lt;10,"Bettween 5 and 10 GB","10 or more GB"))</f>
        <v>Bettween 5 and 10 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 ",IF(Aggregate[[#This Row],[Avg Monthly GB Download]]&lt;10,"Bettween 5 and 10 GB","10 or more GB"))</f>
        <v>Bettween 5 and 10 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 ",IF(Aggregate[[#This Row],[Avg Monthly GB Download]]&lt;10,"Bettween 5 and 10 GB","10 or more GB"))</f>
        <v>10 or more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 ",IF(Aggregate[[#This Row],[Avg Monthly GB Download]]&lt;10,"Bettween 5 and 10 GB","10 or more GB"))</f>
        <v>Bettween 5 and 10 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 ",IF(Aggregate[[#This Row],[Avg Monthly GB Download]]&lt;10,"Bettween 5 and 10 GB","10 or more GB"))</f>
        <v>10 or more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 ",IF(Aggregate[[#This Row],[Avg Monthly GB Download]]&lt;10,"Bettween 5 and 10 GB","10 or more GB"))</f>
        <v>Bettween 5 and 10 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 ",IF(Aggregate[[#This Row],[Avg Monthly GB Download]]&lt;10,"Bettween 5 and 10 GB","10 or more GB"))</f>
        <v>Bettween 5 and 10 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 ",IF(Aggregate[[#This Row],[Avg Monthly GB Download]]&lt;10,"Bettween 5 and 10 GB","10 or more GB"))</f>
        <v>Bettween 5 and 10 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 ",IF(Aggregate[[#This Row],[Avg Monthly GB Download]]&lt;10,"Bettween 5 and 10 GB","10 or more GB"))</f>
        <v>Bettween 5 and 10 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 ",IF(Aggregate[[#This Row],[Avg Monthly GB Download]]&lt;10,"Bettween 5 and 10 GB","10 or more GB"))</f>
        <v>Bettween 5 and 10 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 ",IF(Aggregate[[#This Row],[Avg Monthly GB Download]]&lt;10,"Bettween 5 and 10 GB","10 or more GB"))</f>
        <v>Bettween 5 and 10 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 ",IF(Aggregate[[#This Row],[Avg Monthly GB Download]]&lt;10,"Bettween 5 and 10 GB","10 or more GB"))</f>
        <v>10 or more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 ",IF(Aggregate[[#This Row],[Avg Monthly GB Download]]&lt;10,"Bettween 5 and 10 GB","10 or more GB"))</f>
        <v>10 or more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 ",IF(Aggregate[[#This Row],[Avg Monthly GB Download]]&lt;10,"Bettween 5 and 10 GB","10 or more GB"))</f>
        <v>10 or more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 ",IF(Aggregate[[#This Row],[Avg Monthly GB Download]]&lt;10,"Bettween 5 and 10 GB","10 or more GB"))</f>
        <v>10 or more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 ",IF(Aggregate[[#This Row],[Avg Monthly GB Download]]&lt;10,"Bettween 5 and 10 GB","10 or more GB"))</f>
        <v>Bettween 5 and 10 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 ",IF(Aggregate[[#This Row],[Avg Monthly GB Download]]&lt;10,"Bettween 5 and 10 GB","10 or more GB"))</f>
        <v>Bettween 5 and 10 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 ",IF(Aggregate[[#This Row],[Avg Monthly GB Download]]&lt;10,"Bettween 5 and 10 GB","10 or more GB"))</f>
        <v>Bettween 5 and 10 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 ",IF(Aggregate[[#This Row],[Avg Monthly GB Download]]&lt;10,"Bettween 5 and 10 GB","10 or more GB"))</f>
        <v>10 or more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 ",IF(Aggregate[[#This Row],[Avg Monthly GB Download]]&lt;10,"Bettween 5 and 10 GB","10 or more GB"))</f>
        <v>10 or more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 ",IF(Aggregate[[#This Row],[Avg Monthly GB Download]]&lt;10,"Bettween 5 and 10 GB","10 or more GB"))</f>
        <v>Bettween 5 and 10 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 ",IF(Aggregate[[#This Row],[Avg Monthly GB Download]]&lt;10,"Bettween 5 and 10 GB","10 or more GB"))</f>
        <v>Bettween 5 and 10 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 ",IF(Aggregate[[#This Row],[Avg Monthly GB Download]]&lt;10,"Bettween 5 and 10 GB","10 or more GB"))</f>
        <v>10 or more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 ",IF(Aggregate[[#This Row],[Avg Monthly GB Download]]&lt;10,"Bettween 5 and 10 GB","10 or more GB"))</f>
        <v>10 or more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 ",IF(Aggregate[[#This Row],[Avg Monthly GB Download]]&lt;10,"Bettween 5 and 10 GB","10 or more GB"))</f>
        <v>Bettween 5 and 10 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 ",IF(Aggregate[[#This Row],[Avg Monthly GB Download]]&lt;10,"Bettween 5 and 10 GB","10 or more GB"))</f>
        <v>Bettween 5 and 10 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 ",IF(Aggregate[[#This Row],[Avg Monthly GB Download]]&lt;10,"Bettween 5 and 10 GB","10 or more GB"))</f>
        <v>Bettween 5 and 10 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 ",IF(Aggregate[[#This Row],[Avg Monthly GB Download]]&lt;10,"Bettween 5 and 10 GB","10 or more GB"))</f>
        <v>10 or more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 ",IF(Aggregate[[#This Row],[Avg Monthly GB Download]]&lt;10,"Bettween 5 and 10 GB","10 or more GB"))</f>
        <v>Bettween 5 and 10 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 ",IF(Aggregate[[#This Row],[Avg Monthly GB Download]]&lt;10,"Bettween 5 and 10 GB","10 or more GB"))</f>
        <v>Bettween 5 and 10 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 ",IF(Aggregate[[#This Row],[Avg Monthly GB Download]]&lt;10,"Bettween 5 and 10 GB","10 or more GB"))</f>
        <v>Bettween 5 and 10 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 ",IF(Aggregate[[#This Row],[Avg Monthly GB Download]]&lt;10,"Bettween 5 and 10 GB","10 or more GB"))</f>
        <v>10 or more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 ",IF(Aggregate[[#This Row],[Avg Monthly GB Download]]&lt;10,"Bettween 5 and 10 GB","10 or more GB"))</f>
        <v>Bettween 5 and 10 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 ",IF(Aggregate[[#This Row],[Avg Monthly GB Download]]&lt;10,"Bettween 5 and 10 GB","10 or more GB"))</f>
        <v>10 or more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 ",IF(Aggregate[[#This Row],[Avg Monthly GB Download]]&lt;10,"Bettween 5 and 10 GB","10 or more GB"))</f>
        <v>10 or more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 ",IF(Aggregate[[#This Row],[Avg Monthly GB Download]]&lt;10,"Bettween 5 and 10 GB","10 or more GB"))</f>
        <v>Bettween 5 and 10 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 ",IF(Aggregate[[#This Row],[Avg Monthly GB Download]]&lt;10,"Bettween 5 and 10 GB","10 or more GB"))</f>
        <v>10 or more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 ",IF(Aggregate[[#This Row],[Avg Monthly GB Download]]&lt;10,"Bettween 5 and 10 GB","10 or more GB"))</f>
        <v>Bettween 5 and 10 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 ",IF(Aggregate[[#This Row],[Avg Monthly GB Download]]&lt;10,"Bettween 5 and 10 GB","10 or more GB"))</f>
        <v>10 or more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 ",IF(Aggregate[[#This Row],[Avg Monthly GB Download]]&lt;10,"Bettween 5 and 10 GB","10 or more GB"))</f>
        <v>Bettween 5 and 10 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 ",IF(Aggregate[[#This Row],[Avg Monthly GB Download]]&lt;10,"Bettween 5 and 10 GB","10 or more GB"))</f>
        <v>10 or more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 ",IF(Aggregate[[#This Row],[Avg Monthly GB Download]]&lt;10,"Bettween 5 and 10 GB","10 or more GB"))</f>
        <v>Bettween 5 and 10 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 ",IF(Aggregate[[#This Row],[Avg Monthly GB Download]]&lt;10,"Bettween 5 and 10 GB","10 or more GB"))</f>
        <v>Bettween 5 and 10 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 ",IF(Aggregate[[#This Row],[Avg Monthly GB Download]]&lt;10,"Bettween 5 and 10 GB","10 or more GB"))</f>
        <v>10 or more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 ",IF(Aggregate[[#This Row],[Avg Monthly GB Download]]&lt;10,"Bettween 5 and 10 GB","10 or more GB"))</f>
        <v>Bettween 5 and 10 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 ",IF(Aggregate[[#This Row],[Avg Monthly GB Download]]&lt;10,"Bettween 5 and 10 GB","10 or more GB"))</f>
        <v>Bettween 5 and 10 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 ",IF(Aggregate[[#This Row],[Avg Monthly GB Download]]&lt;10,"Bettween 5 and 10 GB","10 or more GB"))</f>
        <v>10 or more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 ",IF(Aggregate[[#This Row],[Avg Monthly GB Download]]&lt;10,"Bettween 5 and 10 GB","10 or more GB"))</f>
        <v>10 or more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 ",IF(Aggregate[[#This Row],[Avg Monthly GB Download]]&lt;10,"Bettween 5 and 10 GB","10 or more GB"))</f>
        <v>10 or more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 ",IF(Aggregate[[#This Row],[Avg Monthly GB Download]]&lt;10,"Bettween 5 and 10 GB","10 or more GB"))</f>
        <v>10 or more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 ",IF(Aggregate[[#This Row],[Avg Monthly GB Download]]&lt;10,"Bettween 5 and 10 GB","10 or more GB"))</f>
        <v>Bettween 5 and 10 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 ",IF(Aggregate[[#This Row],[Avg Monthly GB Download]]&lt;10,"Bettween 5 and 10 GB","10 or more GB"))</f>
        <v>Bettween 5 and 10 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 ",IF(Aggregate[[#This Row],[Avg Monthly GB Download]]&lt;10,"Bettween 5 and 10 GB","10 or more GB"))</f>
        <v>Bettween 5 and 10 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 ",IF(Aggregate[[#This Row],[Avg Monthly GB Download]]&lt;10,"Bettween 5 and 10 GB","10 or more GB"))</f>
        <v>Bettween 5 and 10 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 ",IF(Aggregate[[#This Row],[Avg Monthly GB Download]]&lt;10,"Bettween 5 and 10 GB","10 or more GB"))</f>
        <v>10 or more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 ",IF(Aggregate[[#This Row],[Avg Monthly GB Download]]&lt;10,"Bettween 5 and 10 GB","10 or more GB"))</f>
        <v>Bettween 5 and 10 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 ",IF(Aggregate[[#This Row],[Avg Monthly GB Download]]&lt;10,"Bettween 5 and 10 GB","10 or more GB"))</f>
        <v>10 or more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 ",IF(Aggregate[[#This Row],[Avg Monthly GB Download]]&lt;10,"Bettween 5 and 10 GB","10 or more GB"))</f>
        <v>10 or more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 ",IF(Aggregate[[#This Row],[Avg Monthly GB Download]]&lt;10,"Bettween 5 and 10 GB","10 or more GB"))</f>
        <v>10 or more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 ",IF(Aggregate[[#This Row],[Avg Monthly GB Download]]&lt;10,"Bettween 5 and 10 GB","10 or more GB"))</f>
        <v>10 or more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 ",IF(Aggregate[[#This Row],[Avg Monthly GB Download]]&lt;10,"Bettween 5 and 10 GB","10 or more GB"))</f>
        <v>Bettween 5 and 10 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 ",IF(Aggregate[[#This Row],[Avg Monthly GB Download]]&lt;10,"Bettween 5 and 10 GB","10 or more GB"))</f>
        <v>10 or more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 ",IF(Aggregate[[#This Row],[Avg Monthly GB Download]]&lt;10,"Bettween 5 and 10 GB","10 or more GB"))</f>
        <v>10 or more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 ",IF(Aggregate[[#This Row],[Avg Monthly GB Download]]&lt;10,"Bettween 5 and 10 GB","10 or more GB"))</f>
        <v>10 or more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 ",IF(Aggregate[[#This Row],[Avg Monthly GB Download]]&lt;10,"Bettween 5 and 10 GB","10 or more GB"))</f>
        <v>10 or more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 ",IF(Aggregate[[#This Row],[Avg Monthly GB Download]]&lt;10,"Bettween 5 and 10 GB","10 or more GB"))</f>
        <v>Bettween 5 and 10 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 ",IF(Aggregate[[#This Row],[Avg Monthly GB Download]]&lt;10,"Bettween 5 and 10 GB","10 or more GB"))</f>
        <v>Bettween 5 and 10 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 ",IF(Aggregate[[#This Row],[Avg Monthly GB Download]]&lt;10,"Bettween 5 and 10 GB","10 or more GB"))</f>
        <v>Bettween 5 and 10 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 ",IF(Aggregate[[#This Row],[Avg Monthly GB Download]]&lt;10,"Bettween 5 and 10 GB","10 or more GB"))</f>
        <v>10 or more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 ",IF(Aggregate[[#This Row],[Avg Monthly GB Download]]&lt;10,"Bettween 5 and 10 GB","10 or more GB"))</f>
        <v>Bettween 5 and 10 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 ",IF(Aggregate[[#This Row],[Avg Monthly GB Download]]&lt;10,"Bettween 5 and 10 GB","10 or more GB"))</f>
        <v>Bettween 5 and 10 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 ",IF(Aggregate[[#This Row],[Avg Monthly GB Download]]&lt;10,"Bettween 5 and 10 GB","10 or more GB"))</f>
        <v>10 or more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 ",IF(Aggregate[[#This Row],[Avg Monthly GB Download]]&lt;10,"Bettween 5 and 10 GB","10 or more GB"))</f>
        <v>10 or more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 ",IF(Aggregate[[#This Row],[Avg Monthly GB Download]]&lt;10,"Bettween 5 and 10 GB","10 or more GB"))</f>
        <v>Bettween 5 and 10 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 ",IF(Aggregate[[#This Row],[Avg Monthly GB Download]]&lt;10,"Bettween 5 and 10 GB","10 or more GB"))</f>
        <v>Bettween 5 and 10 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 ",IF(Aggregate[[#This Row],[Avg Monthly GB Download]]&lt;10,"Bettween 5 and 10 GB","10 or more GB"))</f>
        <v>10 or more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 ",IF(Aggregate[[#This Row],[Avg Monthly GB Download]]&lt;10,"Bettween 5 and 10 GB","10 or more GB"))</f>
        <v>Bettween 5 and 10 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 ",IF(Aggregate[[#This Row],[Avg Monthly GB Download]]&lt;10,"Bettween 5 and 10 GB","10 or more GB"))</f>
        <v>Bettween 5 and 10 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 ",IF(Aggregate[[#This Row],[Avg Monthly GB Download]]&lt;10,"Bettween 5 and 10 GB","10 or more GB"))</f>
        <v>Bettween 5 and 10 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 ",IF(Aggregate[[#This Row],[Avg Monthly GB Download]]&lt;10,"Bettween 5 and 10 GB","10 or more GB"))</f>
        <v>Bettween 5 and 10 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 ",IF(Aggregate[[#This Row],[Avg Monthly GB Download]]&lt;10,"Bettween 5 and 10 GB","10 or more GB"))</f>
        <v>Bettween 5 and 10 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 ",IF(Aggregate[[#This Row],[Avg Monthly GB Download]]&lt;10,"Bettween 5 and 10 GB","10 or more GB"))</f>
        <v>Bettween 5 and 10 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 ",IF(Aggregate[[#This Row],[Avg Monthly GB Download]]&lt;10,"Bettween 5 and 10 GB","10 or more GB"))</f>
        <v>Bettween 5 and 10 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 ",IF(Aggregate[[#This Row],[Avg Monthly GB Download]]&lt;10,"Bettween 5 and 10 GB","10 or more GB"))</f>
        <v>Bettween 5 and 10 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 ",IF(Aggregate[[#This Row],[Avg Monthly GB Download]]&lt;10,"Bettween 5 and 10 GB","10 or more GB"))</f>
        <v>Bettween 5 and 10 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 ",IF(Aggregate[[#This Row],[Avg Monthly GB Download]]&lt;10,"Bettween 5 and 10 GB","10 or more GB"))</f>
        <v>Bettween 5 and 10 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 ",IF(Aggregate[[#This Row],[Avg Monthly GB Download]]&lt;10,"Bettween 5 and 10 GB","10 or more GB"))</f>
        <v>Bettween 5 and 10 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 ",IF(Aggregate[[#This Row],[Avg Monthly GB Download]]&lt;10,"Bettween 5 and 10 GB","10 or more GB"))</f>
        <v>Bettween 5 and 10 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 ",IF(Aggregate[[#This Row],[Avg Monthly GB Download]]&lt;10,"Bettween 5 and 10 GB","10 or more GB"))</f>
        <v>Bettween 5 and 10 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 ",IF(Aggregate[[#This Row],[Avg Monthly GB Download]]&lt;10,"Bettween 5 and 10 GB","10 or more GB"))</f>
        <v>10 or more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 ",IF(Aggregate[[#This Row],[Avg Monthly GB Download]]&lt;10,"Bettween 5 and 10 GB","10 or more GB"))</f>
        <v>10 or more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 ",IF(Aggregate[[#This Row],[Avg Monthly GB Download]]&lt;10,"Bettween 5 and 10 GB","10 or more GB"))</f>
        <v>Bettween 5 and 10 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 ",IF(Aggregate[[#This Row],[Avg Monthly GB Download]]&lt;10,"Bettween 5 and 10 GB","10 or more GB"))</f>
        <v>10 or more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 ",IF(Aggregate[[#This Row],[Avg Monthly GB Download]]&lt;10,"Bettween 5 and 10 GB","10 or more GB"))</f>
        <v>10 or more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 ",IF(Aggregate[[#This Row],[Avg Monthly GB Download]]&lt;10,"Bettween 5 and 10 GB","10 or more GB"))</f>
        <v>10 or more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 ",IF(Aggregate[[#This Row],[Avg Monthly GB Download]]&lt;10,"Bettween 5 and 10 GB","10 or more GB"))</f>
        <v>Bettween 5 and 10 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 ",IF(Aggregate[[#This Row],[Avg Monthly GB Download]]&lt;10,"Bettween 5 and 10 GB","10 or more GB"))</f>
        <v>Bettween 5 and 10 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 ",IF(Aggregate[[#This Row],[Avg Monthly GB Download]]&lt;10,"Bettween 5 and 10 GB","10 or more GB"))</f>
        <v>10 or more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 ",IF(Aggregate[[#This Row],[Avg Monthly GB Download]]&lt;10,"Bettween 5 and 10 GB","10 or more GB"))</f>
        <v>Bettween 5 and 10 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 ",IF(Aggregate[[#This Row],[Avg Monthly GB Download]]&lt;10,"Bettween 5 and 10 GB","10 or more GB"))</f>
        <v>Bettween 5 and 10 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 ",IF(Aggregate[[#This Row],[Avg Monthly GB Download]]&lt;10,"Bettween 5 and 10 GB","10 or more GB"))</f>
        <v>Bettween 5 and 10 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 ",IF(Aggregate[[#This Row],[Avg Monthly GB Download]]&lt;10,"Bettween 5 and 10 GB","10 or more GB"))</f>
        <v>Bettween 5 and 10 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 ",IF(Aggregate[[#This Row],[Avg Monthly GB Download]]&lt;10,"Bettween 5 and 10 GB","10 or more GB"))</f>
        <v>Bettween 5 and 10 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 ",IF(Aggregate[[#This Row],[Avg Monthly GB Download]]&lt;10,"Bettween 5 and 10 GB","10 or more GB"))</f>
        <v>Bettween 5 and 10 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 ",IF(Aggregate[[#This Row],[Avg Monthly GB Download]]&lt;10,"Bettween 5 and 10 GB","10 or more GB"))</f>
        <v>10 or more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 ",IF(Aggregate[[#This Row],[Avg Monthly GB Download]]&lt;10,"Bettween 5 and 10 GB","10 or more GB"))</f>
        <v>10 or more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 ",IF(Aggregate[[#This Row],[Avg Monthly GB Download]]&lt;10,"Bettween 5 and 10 GB","10 or more GB"))</f>
        <v>Bettween 5 and 10 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 ",IF(Aggregate[[#This Row],[Avg Monthly GB Download]]&lt;10,"Bettween 5 and 10 GB","10 or more GB"))</f>
        <v>Bettween 5 and 10 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 ",IF(Aggregate[[#This Row],[Avg Monthly GB Download]]&lt;10,"Bettween 5 and 10 GB","10 or more GB"))</f>
        <v>Bettween 5 and 10 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 ",IF(Aggregate[[#This Row],[Avg Monthly GB Download]]&lt;10,"Bettween 5 and 10 GB","10 or more GB"))</f>
        <v>10 or more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 ",IF(Aggregate[[#This Row],[Avg Monthly GB Download]]&lt;10,"Bettween 5 and 10 GB","10 or more GB"))</f>
        <v>10 or more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 ",IF(Aggregate[[#This Row],[Avg Monthly GB Download]]&lt;10,"Bettween 5 and 10 GB","10 or more GB"))</f>
        <v>10 or more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 ",IF(Aggregate[[#This Row],[Avg Monthly GB Download]]&lt;10,"Bettween 5 and 10 GB","10 or more GB"))</f>
        <v>10 or more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 ",IF(Aggregate[[#This Row],[Avg Monthly GB Download]]&lt;10,"Bettween 5 and 10 GB","10 or more GB"))</f>
        <v>10 or more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 ",IF(Aggregate[[#This Row],[Avg Monthly GB Download]]&lt;10,"Bettween 5 and 10 GB","10 or more GB"))</f>
        <v>Bettween 5 and 10 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 ",IF(Aggregate[[#This Row],[Avg Monthly GB Download]]&lt;10,"Bettween 5 and 10 GB","10 or more GB"))</f>
        <v>10 or more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 ",IF(Aggregate[[#This Row],[Avg Monthly GB Download]]&lt;10,"Bettween 5 and 10 GB","10 or more GB"))</f>
        <v>Bettween 5 and 10 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 ",IF(Aggregate[[#This Row],[Avg Monthly GB Download]]&lt;10,"Bettween 5 and 10 GB","10 or more GB"))</f>
        <v>Bettween 5 and 10 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 ",IF(Aggregate[[#This Row],[Avg Monthly GB Download]]&lt;10,"Bettween 5 and 10 GB","10 or more GB"))</f>
        <v>Bettween 5 and 10 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 ",IF(Aggregate[[#This Row],[Avg Monthly GB Download]]&lt;10,"Bettween 5 and 10 GB","10 or more GB"))</f>
        <v>10 or more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 ",IF(Aggregate[[#This Row],[Avg Monthly GB Download]]&lt;10,"Bettween 5 and 10 GB","10 or more GB"))</f>
        <v>10 or more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 ",IF(Aggregate[[#This Row],[Avg Monthly GB Download]]&lt;10,"Bettween 5 and 10 GB","10 or more GB"))</f>
        <v>Bettween 5 and 10 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 ",IF(Aggregate[[#This Row],[Avg Monthly GB Download]]&lt;10,"Bettween 5 and 10 GB","10 or more GB"))</f>
        <v>10 or more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 ",IF(Aggregate[[#This Row],[Avg Monthly GB Download]]&lt;10,"Bettween 5 and 10 GB","10 or more GB"))</f>
        <v>Bettween 5 and 10 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 ",IF(Aggregate[[#This Row],[Avg Monthly GB Download]]&lt;10,"Bettween 5 and 10 GB","10 or more GB"))</f>
        <v>Bettween 5 and 10 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 ",IF(Aggregate[[#This Row],[Avg Monthly GB Download]]&lt;10,"Bettween 5 and 10 GB","10 or more GB"))</f>
        <v>10 or more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 ",IF(Aggregate[[#This Row],[Avg Monthly GB Download]]&lt;10,"Bettween 5 and 10 GB","10 or more GB"))</f>
        <v>10 or more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 ",IF(Aggregate[[#This Row],[Avg Monthly GB Download]]&lt;10,"Bettween 5 and 10 GB","10 or more GB"))</f>
        <v>Bettween 5 and 10 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 ",IF(Aggregate[[#This Row],[Avg Monthly GB Download]]&lt;10,"Bettween 5 and 10 GB","10 or more GB"))</f>
        <v>10 or more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 ",IF(Aggregate[[#This Row],[Avg Monthly GB Download]]&lt;10,"Bettween 5 and 10 GB","10 or more GB"))</f>
        <v>Bettween 5 and 10 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 ",IF(Aggregate[[#This Row],[Avg Monthly GB Download]]&lt;10,"Bettween 5 and 10 GB","10 or more GB"))</f>
        <v>10 or more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 ",IF(Aggregate[[#This Row],[Avg Monthly GB Download]]&lt;10,"Bettween 5 and 10 GB","10 or more GB"))</f>
        <v>10 or more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 ",IF(Aggregate[[#This Row],[Avg Monthly GB Download]]&lt;10,"Bettween 5 and 10 GB","10 or more GB"))</f>
        <v>Bettween 5 and 10 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 ",IF(Aggregate[[#This Row],[Avg Monthly GB Download]]&lt;10,"Bettween 5 and 10 GB","10 or more GB"))</f>
        <v>10 or more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 ",IF(Aggregate[[#This Row],[Avg Monthly GB Download]]&lt;10,"Bettween 5 and 10 GB","10 or more GB"))</f>
        <v>Bettween 5 and 10 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 ",IF(Aggregate[[#This Row],[Avg Monthly GB Download]]&lt;10,"Bettween 5 and 10 GB","10 or more GB"))</f>
        <v>Bettween 5 and 10 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 ",IF(Aggregate[[#This Row],[Avg Monthly GB Download]]&lt;10,"Bettween 5 and 10 GB","10 or more GB"))</f>
        <v>Bettween 5 and 10 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 ",IF(Aggregate[[#This Row],[Avg Monthly GB Download]]&lt;10,"Bettween 5 and 10 GB","10 or more GB"))</f>
        <v>10 or more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 ",IF(Aggregate[[#This Row],[Avg Monthly GB Download]]&lt;10,"Bettween 5 and 10 GB","10 or more GB"))</f>
        <v>Bettween 5 and 10 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 ",IF(Aggregate[[#This Row],[Avg Monthly GB Download]]&lt;10,"Bettween 5 and 10 GB","10 or more GB"))</f>
        <v>10 or more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 ",IF(Aggregate[[#This Row],[Avg Monthly GB Download]]&lt;10,"Bettween 5 and 10 GB","10 or more GB"))</f>
        <v>10 or more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 ",IF(Aggregate[[#This Row],[Avg Monthly GB Download]]&lt;10,"Bettween 5 and 10 GB","10 or more GB"))</f>
        <v>Bettween 5 and 10 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 ",IF(Aggregate[[#This Row],[Avg Monthly GB Download]]&lt;10,"Bettween 5 and 10 GB","10 or more GB"))</f>
        <v>Bettween 5 and 10 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 ",IF(Aggregate[[#This Row],[Avg Monthly GB Download]]&lt;10,"Bettween 5 and 10 GB","10 or more GB"))</f>
        <v>10 or more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 ",IF(Aggregate[[#This Row],[Avg Monthly GB Download]]&lt;10,"Bettween 5 and 10 GB","10 or more GB"))</f>
        <v>10 or more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 ",IF(Aggregate[[#This Row],[Avg Monthly GB Download]]&lt;10,"Bettween 5 and 10 GB","10 or more GB"))</f>
        <v>10 or more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 ",IF(Aggregate[[#This Row],[Avg Monthly GB Download]]&lt;10,"Bettween 5 and 10 GB","10 or more GB"))</f>
        <v>10 or more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 ",IF(Aggregate[[#This Row],[Avg Monthly GB Download]]&lt;10,"Bettween 5 and 10 GB","10 or more GB"))</f>
        <v>10 or more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 ",IF(Aggregate[[#This Row],[Avg Monthly GB Download]]&lt;10,"Bettween 5 and 10 GB","10 or more GB"))</f>
        <v>Bettween 5 and 10 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 ",IF(Aggregate[[#This Row],[Avg Monthly GB Download]]&lt;10,"Bettween 5 and 10 GB","10 or more GB"))</f>
        <v>Bettween 5 and 10 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 ",IF(Aggregate[[#This Row],[Avg Monthly GB Download]]&lt;10,"Bettween 5 and 10 GB","10 or more GB"))</f>
        <v>Bettween 5 and 10 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 ",IF(Aggregate[[#This Row],[Avg Monthly GB Download]]&lt;10,"Bettween 5 and 10 GB","10 or more GB"))</f>
        <v>Bettween 5 and 10 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 ",IF(Aggregate[[#This Row],[Avg Monthly GB Download]]&lt;10,"Bettween 5 and 10 GB","10 or more GB"))</f>
        <v>10 or more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 ",IF(Aggregate[[#This Row],[Avg Monthly GB Download]]&lt;10,"Bettween 5 and 10 GB","10 or more GB"))</f>
        <v>Bettween 5 and 10 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 ",IF(Aggregate[[#This Row],[Avg Monthly GB Download]]&lt;10,"Bettween 5 and 10 GB","10 or more GB"))</f>
        <v>10 or more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 ",IF(Aggregate[[#This Row],[Avg Monthly GB Download]]&lt;10,"Bettween 5 and 10 GB","10 or more GB"))</f>
        <v>10 or more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 ",IF(Aggregate[[#This Row],[Avg Monthly GB Download]]&lt;10,"Bettween 5 and 10 GB","10 or more GB"))</f>
        <v>Bettween 5 and 10 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 ",IF(Aggregate[[#This Row],[Avg Monthly GB Download]]&lt;10,"Bettween 5 and 10 GB","10 or more GB"))</f>
        <v>Bettween 5 and 10 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 ",IF(Aggregate[[#This Row],[Avg Monthly GB Download]]&lt;10,"Bettween 5 and 10 GB","10 or more GB"))</f>
        <v>Bettween 5 and 10 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 ",IF(Aggregate[[#This Row],[Avg Monthly GB Download]]&lt;10,"Bettween 5 and 10 GB","10 or more GB"))</f>
        <v>Bettween 5 and 10 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 ",IF(Aggregate[[#This Row],[Avg Monthly GB Download]]&lt;10,"Bettween 5 and 10 GB","10 or more GB"))</f>
        <v>Bettween 5 and 10 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 ",IF(Aggregate[[#This Row],[Avg Monthly GB Download]]&lt;10,"Bettween 5 and 10 GB","10 or more GB"))</f>
        <v>10 or more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 ",IF(Aggregate[[#This Row],[Avg Monthly GB Download]]&lt;10,"Bettween 5 and 10 GB","10 or more GB"))</f>
        <v>Bettween 5 and 10 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 ",IF(Aggregate[[#This Row],[Avg Monthly GB Download]]&lt;10,"Bettween 5 and 10 GB","10 or more GB"))</f>
        <v>10 or more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 ",IF(Aggregate[[#This Row],[Avg Monthly GB Download]]&lt;10,"Bettween 5 and 10 GB","10 or more GB"))</f>
        <v>Bettween 5 and 10 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 ",IF(Aggregate[[#This Row],[Avg Monthly GB Download]]&lt;10,"Bettween 5 and 10 GB","10 or more GB"))</f>
        <v>10 or more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 ",IF(Aggregate[[#This Row],[Avg Monthly GB Download]]&lt;10,"Bettween 5 and 10 GB","10 or more GB"))</f>
        <v>10 or more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 ",IF(Aggregate[[#This Row],[Avg Monthly GB Download]]&lt;10,"Bettween 5 and 10 GB","10 or more GB"))</f>
        <v>Bettween 5 and 10 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 ",IF(Aggregate[[#This Row],[Avg Monthly GB Download]]&lt;10,"Bettween 5 and 10 GB","10 or more GB"))</f>
        <v>10 or more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 ",IF(Aggregate[[#This Row],[Avg Monthly GB Download]]&lt;10,"Bettween 5 and 10 GB","10 or more GB"))</f>
        <v>Bettween 5 and 10 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 ",IF(Aggregate[[#This Row],[Avg Monthly GB Download]]&lt;10,"Bettween 5 and 10 GB","10 or more GB"))</f>
        <v>10 or more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 ",IF(Aggregate[[#This Row],[Avg Monthly GB Download]]&lt;10,"Bettween 5 and 10 GB","10 or more GB"))</f>
        <v>Bettween 5 and 10 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 ",IF(Aggregate[[#This Row],[Avg Monthly GB Download]]&lt;10,"Bettween 5 and 10 GB","10 or more GB"))</f>
        <v>10 or more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 ",IF(Aggregate[[#This Row],[Avg Monthly GB Download]]&lt;10,"Bettween 5 and 10 GB","10 or more GB"))</f>
        <v>Bettween 5 and 10 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 ",IF(Aggregate[[#This Row],[Avg Monthly GB Download]]&lt;10,"Bettween 5 and 10 GB","10 or more GB"))</f>
        <v>10 or more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 ",IF(Aggregate[[#This Row],[Avg Monthly GB Download]]&lt;10,"Bettween 5 and 10 GB","10 or more GB"))</f>
        <v>Bettween 5 and 10 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 ",IF(Aggregate[[#This Row],[Avg Monthly GB Download]]&lt;10,"Bettween 5 and 10 GB","10 or more GB"))</f>
        <v>10 or more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 ",IF(Aggregate[[#This Row],[Avg Monthly GB Download]]&lt;10,"Bettween 5 and 10 GB","10 or more GB"))</f>
        <v>10 or more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 ",IF(Aggregate[[#This Row],[Avg Monthly GB Download]]&lt;10,"Bettween 5 and 10 GB","10 or more GB"))</f>
        <v>Bettween 5 and 10 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 ",IF(Aggregate[[#This Row],[Avg Monthly GB Download]]&lt;10,"Bettween 5 and 10 GB","10 or more GB"))</f>
        <v>Bettween 5 and 10 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 ",IF(Aggregate[[#This Row],[Avg Monthly GB Download]]&lt;10,"Bettween 5 and 10 GB","10 or more GB"))</f>
        <v>10 or more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 ",IF(Aggregate[[#This Row],[Avg Monthly GB Download]]&lt;10,"Bettween 5 and 10 GB","10 or more GB"))</f>
        <v>Bettween 5 and 10 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 ",IF(Aggregate[[#This Row],[Avg Monthly GB Download]]&lt;10,"Bettween 5 and 10 GB","10 or more GB"))</f>
        <v>10 or more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 ",IF(Aggregate[[#This Row],[Avg Monthly GB Download]]&lt;10,"Bettween 5 and 10 GB","10 or more GB"))</f>
        <v>10 or more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 ",IF(Aggregate[[#This Row],[Avg Monthly GB Download]]&lt;10,"Bettween 5 and 10 GB","10 or more GB"))</f>
        <v>Bettween 5 and 10 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 ",IF(Aggregate[[#This Row],[Avg Monthly GB Download]]&lt;10,"Bettween 5 and 10 GB","10 or more GB"))</f>
        <v>Bettween 5 and 10 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 ",IF(Aggregate[[#This Row],[Avg Monthly GB Download]]&lt;10,"Bettween 5 and 10 GB","10 or more GB"))</f>
        <v>Bettween 5 and 10 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 ",IF(Aggregate[[#This Row],[Avg Monthly GB Download]]&lt;10,"Bettween 5 and 10 GB","10 or more GB"))</f>
        <v>10 or more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 ",IF(Aggregate[[#This Row],[Avg Monthly GB Download]]&lt;10,"Bettween 5 and 10 GB","10 or more GB"))</f>
        <v>Bettween 5 and 10 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 ",IF(Aggregate[[#This Row],[Avg Monthly GB Download]]&lt;10,"Bettween 5 and 10 GB","10 or more GB"))</f>
        <v>10 or more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 ",IF(Aggregate[[#This Row],[Avg Monthly GB Download]]&lt;10,"Bettween 5 and 10 GB","10 or more GB"))</f>
        <v>Bettween 5 and 10 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 ",IF(Aggregate[[#This Row],[Avg Monthly GB Download]]&lt;10,"Bettween 5 and 10 GB","10 or more GB"))</f>
        <v>10 or more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 ",IF(Aggregate[[#This Row],[Avg Monthly GB Download]]&lt;10,"Bettween 5 and 10 GB","10 or more GB"))</f>
        <v>Bettween 5 and 10 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 ",IF(Aggregate[[#This Row],[Avg Monthly GB Download]]&lt;10,"Bettween 5 and 10 GB","10 or more GB"))</f>
        <v>10 or more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 ",IF(Aggregate[[#This Row],[Avg Monthly GB Download]]&lt;10,"Bettween 5 and 10 GB","10 or more GB"))</f>
        <v>10 or more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 ",IF(Aggregate[[#This Row],[Avg Monthly GB Download]]&lt;10,"Bettween 5 and 10 GB","10 or more GB"))</f>
        <v>10 or more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 ",IF(Aggregate[[#This Row],[Avg Monthly GB Download]]&lt;10,"Bettween 5 and 10 GB","10 or more GB"))</f>
        <v>10 or more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 ",IF(Aggregate[[#This Row],[Avg Monthly GB Download]]&lt;10,"Bettween 5 and 10 GB","10 or more GB"))</f>
        <v>Bettween 5 and 10 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 ",IF(Aggregate[[#This Row],[Avg Monthly GB Download]]&lt;10,"Bettween 5 and 10 GB","10 or more GB"))</f>
        <v>10 or more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 ",IF(Aggregate[[#This Row],[Avg Monthly GB Download]]&lt;10,"Bettween 5 and 10 GB","10 or more GB"))</f>
        <v>10 or more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 ",IF(Aggregate[[#This Row],[Avg Monthly GB Download]]&lt;10,"Bettween 5 and 10 GB","10 or more GB"))</f>
        <v>10 or more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 ",IF(Aggregate[[#This Row],[Avg Monthly GB Download]]&lt;10,"Bettween 5 and 10 GB","10 or more GB"))</f>
        <v>10 or more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 ",IF(Aggregate[[#This Row],[Avg Monthly GB Download]]&lt;10,"Bettween 5 and 10 GB","10 or more GB"))</f>
        <v>Bettween 5 and 10 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 ",IF(Aggregate[[#This Row],[Avg Monthly GB Download]]&lt;10,"Bettween 5 and 10 GB","10 or more GB"))</f>
        <v>Bettween 5 and 10 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 ",IF(Aggregate[[#This Row],[Avg Monthly GB Download]]&lt;10,"Bettween 5 and 10 GB","10 or more GB"))</f>
        <v>10 or more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 ",IF(Aggregate[[#This Row],[Avg Monthly GB Download]]&lt;10,"Bettween 5 and 10 GB","10 or more GB"))</f>
        <v>10 or more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 ",IF(Aggregate[[#This Row],[Avg Monthly GB Download]]&lt;10,"Bettween 5 and 10 GB","10 or more GB"))</f>
        <v>10 or more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 ",IF(Aggregate[[#This Row],[Avg Monthly GB Download]]&lt;10,"Bettween 5 and 10 GB","10 or more GB"))</f>
        <v>Bettween 5 and 10 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 ",IF(Aggregate[[#This Row],[Avg Monthly GB Download]]&lt;10,"Bettween 5 and 10 GB","10 or more GB"))</f>
        <v>10 or more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 ",IF(Aggregate[[#This Row],[Avg Monthly GB Download]]&lt;10,"Bettween 5 and 10 GB","10 or more GB"))</f>
        <v>Bettween 5 and 10 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 ",IF(Aggregate[[#This Row],[Avg Monthly GB Download]]&lt;10,"Bettween 5 and 10 GB","10 or more GB"))</f>
        <v>Bettween 5 and 10 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 ",IF(Aggregate[[#This Row],[Avg Monthly GB Download]]&lt;10,"Bettween 5 and 10 GB","10 or more GB"))</f>
        <v>Bettween 5 and 10 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 ",IF(Aggregate[[#This Row],[Avg Monthly GB Download]]&lt;10,"Bettween 5 and 10 GB","10 or more GB"))</f>
        <v>10 or more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 ",IF(Aggregate[[#This Row],[Avg Monthly GB Download]]&lt;10,"Bettween 5 and 10 GB","10 or more GB"))</f>
        <v>10 or more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 ",IF(Aggregate[[#This Row],[Avg Monthly GB Download]]&lt;10,"Bettween 5 and 10 GB","10 or more GB"))</f>
        <v>10 or more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 ",IF(Aggregate[[#This Row],[Avg Monthly GB Download]]&lt;10,"Bettween 5 and 10 GB","10 or more GB"))</f>
        <v>10 or more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 ",IF(Aggregate[[#This Row],[Avg Monthly GB Download]]&lt;10,"Bettween 5 and 10 GB","10 or more GB"))</f>
        <v>10 or more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 ",IF(Aggregate[[#This Row],[Avg Monthly GB Download]]&lt;10,"Bettween 5 and 10 GB","10 or more GB"))</f>
        <v>Bettween 5 and 10 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 ",IF(Aggregate[[#This Row],[Avg Monthly GB Download]]&lt;10,"Bettween 5 and 10 GB","10 or more GB"))</f>
        <v>10 or more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 ",IF(Aggregate[[#This Row],[Avg Monthly GB Download]]&lt;10,"Bettween 5 and 10 GB","10 or more GB"))</f>
        <v>Bettween 5 and 10 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 ",IF(Aggregate[[#This Row],[Avg Monthly GB Download]]&lt;10,"Bettween 5 and 10 GB","10 or more GB"))</f>
        <v>10 or more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 ",IF(Aggregate[[#This Row],[Avg Monthly GB Download]]&lt;10,"Bettween 5 and 10 GB","10 or more GB"))</f>
        <v>Bettween 5 and 10 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 ",IF(Aggregate[[#This Row],[Avg Monthly GB Download]]&lt;10,"Bettween 5 and 10 GB","10 or more GB"))</f>
        <v>10 or more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 ",IF(Aggregate[[#This Row],[Avg Monthly GB Download]]&lt;10,"Bettween 5 and 10 GB","10 or more GB"))</f>
        <v>Bettween 5 and 10 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 ",IF(Aggregate[[#This Row],[Avg Monthly GB Download]]&lt;10,"Bettween 5 and 10 GB","10 or more GB"))</f>
        <v>10 or more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 ",IF(Aggregate[[#This Row],[Avg Monthly GB Download]]&lt;10,"Bettween 5 and 10 GB","10 or more GB"))</f>
        <v>Bettween 5 and 10 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 ",IF(Aggregate[[#This Row],[Avg Monthly GB Download]]&lt;10,"Bettween 5 and 10 GB","10 or more GB"))</f>
        <v>Bettween 5 and 10 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 ",IF(Aggregate[[#This Row],[Avg Monthly GB Download]]&lt;10,"Bettween 5 and 10 GB","10 or more GB"))</f>
        <v>Bettween 5 and 10 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 ",IF(Aggregate[[#This Row],[Avg Monthly GB Download]]&lt;10,"Bettween 5 and 10 GB","10 or more GB"))</f>
        <v>10 or more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 ",IF(Aggregate[[#This Row],[Avg Monthly GB Download]]&lt;10,"Bettween 5 and 10 GB","10 or more GB"))</f>
        <v>Bettween 5 and 10 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 ",IF(Aggregate[[#This Row],[Avg Monthly GB Download]]&lt;10,"Bettween 5 and 10 GB","10 or more GB"))</f>
        <v>Bettween 5 and 10 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 ",IF(Aggregate[[#This Row],[Avg Monthly GB Download]]&lt;10,"Bettween 5 and 10 GB","10 or more GB"))</f>
        <v>10 or more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 ",IF(Aggregate[[#This Row],[Avg Monthly GB Download]]&lt;10,"Bettween 5 and 10 GB","10 or more GB"))</f>
        <v>Bettween 5 and 10 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 ",IF(Aggregate[[#This Row],[Avg Monthly GB Download]]&lt;10,"Bettween 5 and 10 GB","10 or more GB"))</f>
        <v>10 or more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 ",IF(Aggregate[[#This Row],[Avg Monthly GB Download]]&lt;10,"Bettween 5 and 10 GB","10 or more GB"))</f>
        <v>Bettween 5 and 10 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 ",IF(Aggregate[[#This Row],[Avg Monthly GB Download]]&lt;10,"Bettween 5 and 10 GB","10 or more GB"))</f>
        <v>Bettween 5 and 10 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 ",IF(Aggregate[[#This Row],[Avg Monthly GB Download]]&lt;10,"Bettween 5 and 10 GB","10 or more GB"))</f>
        <v>10 or more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 ",IF(Aggregate[[#This Row],[Avg Monthly GB Download]]&lt;10,"Bettween 5 and 10 GB","10 or more GB"))</f>
        <v>10 or more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 ",IF(Aggregate[[#This Row],[Avg Monthly GB Download]]&lt;10,"Bettween 5 and 10 GB","10 or more GB"))</f>
        <v>10 or more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 ",IF(Aggregate[[#This Row],[Avg Monthly GB Download]]&lt;10,"Bettween 5 and 10 GB","10 or more GB"))</f>
        <v>Bettween 5 and 10 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 ",IF(Aggregate[[#This Row],[Avg Monthly GB Download]]&lt;10,"Bettween 5 and 10 GB","10 or more GB"))</f>
        <v>Bettween 5 and 10 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 ",IF(Aggregate[[#This Row],[Avg Monthly GB Download]]&lt;10,"Bettween 5 and 10 GB","10 or more GB"))</f>
        <v>Bettween 5 and 10 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 ",IF(Aggregate[[#This Row],[Avg Monthly GB Download]]&lt;10,"Bettween 5 and 10 GB","10 or more GB"))</f>
        <v>Bettween 5 and 10 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 ",IF(Aggregate[[#This Row],[Avg Monthly GB Download]]&lt;10,"Bettween 5 and 10 GB","10 or more GB"))</f>
        <v>Bettween 5 and 10 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 ",IF(Aggregate[[#This Row],[Avg Monthly GB Download]]&lt;10,"Bettween 5 and 10 GB","10 or more GB"))</f>
        <v>Bettween 5 and 10 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 ",IF(Aggregate[[#This Row],[Avg Monthly GB Download]]&lt;10,"Bettween 5 and 10 GB","10 or more GB"))</f>
        <v>10 or more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 ",IF(Aggregate[[#This Row],[Avg Monthly GB Download]]&lt;10,"Bettween 5 and 10 GB","10 or more GB"))</f>
        <v>Bettween 5 and 10 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 ",IF(Aggregate[[#This Row],[Avg Monthly GB Download]]&lt;10,"Bettween 5 and 10 GB","10 or more GB"))</f>
        <v>10 or more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 ",IF(Aggregate[[#This Row],[Avg Monthly GB Download]]&lt;10,"Bettween 5 and 10 GB","10 or more GB"))</f>
        <v>Bettween 5 and 10 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 ",IF(Aggregate[[#This Row],[Avg Monthly GB Download]]&lt;10,"Bettween 5 and 10 GB","10 or more GB"))</f>
        <v>10 or more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 ",IF(Aggregate[[#This Row],[Avg Monthly GB Download]]&lt;10,"Bettween 5 and 10 GB","10 or more GB"))</f>
        <v>Bettween 5 and 10 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 ",IF(Aggregate[[#This Row],[Avg Monthly GB Download]]&lt;10,"Bettween 5 and 10 GB","10 or more GB"))</f>
        <v>10 or more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 ",IF(Aggregate[[#This Row],[Avg Monthly GB Download]]&lt;10,"Bettween 5 and 10 GB","10 or more GB"))</f>
        <v>Bettween 5 and 10 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 ",IF(Aggregate[[#This Row],[Avg Monthly GB Download]]&lt;10,"Bettween 5 and 10 GB","10 or more GB"))</f>
        <v>Bettween 5 and 10 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 ",IF(Aggregate[[#This Row],[Avg Monthly GB Download]]&lt;10,"Bettween 5 and 10 GB","10 or more GB"))</f>
        <v>Bettween 5 and 10 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 ",IF(Aggregate[[#This Row],[Avg Monthly GB Download]]&lt;10,"Bettween 5 and 10 GB","10 or more GB"))</f>
        <v>10 or more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 ",IF(Aggregate[[#This Row],[Avg Monthly GB Download]]&lt;10,"Bettween 5 and 10 GB","10 or more GB"))</f>
        <v>Bettween 5 and 10 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 ",IF(Aggregate[[#This Row],[Avg Monthly GB Download]]&lt;10,"Bettween 5 and 10 GB","10 or more GB"))</f>
        <v>Bettween 5 and 10 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 ",IF(Aggregate[[#This Row],[Avg Monthly GB Download]]&lt;10,"Bettween 5 and 10 GB","10 or more GB"))</f>
        <v>Bettween 5 and 10 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 ",IF(Aggregate[[#This Row],[Avg Monthly GB Download]]&lt;10,"Bettween 5 and 10 GB","10 or more GB"))</f>
        <v>Bettween 5 and 10 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 ",IF(Aggregate[[#This Row],[Avg Monthly GB Download]]&lt;10,"Bettween 5 and 10 GB","10 or more GB"))</f>
        <v>10 or more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 ",IF(Aggregate[[#This Row],[Avg Monthly GB Download]]&lt;10,"Bettween 5 and 10 GB","10 or more GB"))</f>
        <v>Bettween 5 and 10 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 ",IF(Aggregate[[#This Row],[Avg Monthly GB Download]]&lt;10,"Bettween 5 and 10 GB","10 or more GB"))</f>
        <v>Bettween 5 and 10 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 ",IF(Aggregate[[#This Row],[Avg Monthly GB Download]]&lt;10,"Bettween 5 and 10 GB","10 or more GB"))</f>
        <v>10 or more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 ",IF(Aggregate[[#This Row],[Avg Monthly GB Download]]&lt;10,"Bettween 5 and 10 GB","10 or more GB"))</f>
        <v>10 or more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 ",IF(Aggregate[[#This Row],[Avg Monthly GB Download]]&lt;10,"Bettween 5 and 10 GB","10 or more GB"))</f>
        <v>Bettween 5 and 10 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 ",IF(Aggregate[[#This Row],[Avg Monthly GB Download]]&lt;10,"Bettween 5 and 10 GB","10 or more GB"))</f>
        <v>Bettween 5 and 10 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 ",IF(Aggregate[[#This Row],[Avg Monthly GB Download]]&lt;10,"Bettween 5 and 10 GB","10 or more GB"))</f>
        <v>10 or more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 ",IF(Aggregate[[#This Row],[Avg Monthly GB Download]]&lt;10,"Bettween 5 and 10 GB","10 or more GB"))</f>
        <v>Bettween 5 and 10 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 ",IF(Aggregate[[#This Row],[Avg Monthly GB Download]]&lt;10,"Bettween 5 and 10 GB","10 or more GB"))</f>
        <v>10 or more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 ",IF(Aggregate[[#This Row],[Avg Monthly GB Download]]&lt;10,"Bettween 5 and 10 GB","10 or more GB"))</f>
        <v>Bettween 5 and 10 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 ",IF(Aggregate[[#This Row],[Avg Monthly GB Download]]&lt;10,"Bettween 5 and 10 GB","10 or more GB"))</f>
        <v>Bettween 5 and 10 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 ",IF(Aggregate[[#This Row],[Avg Monthly GB Download]]&lt;10,"Bettween 5 and 10 GB","10 or more GB"))</f>
        <v>10 or more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 ",IF(Aggregate[[#This Row],[Avg Monthly GB Download]]&lt;10,"Bettween 5 and 10 GB","10 or more GB"))</f>
        <v>10 or more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 ",IF(Aggregate[[#This Row],[Avg Monthly GB Download]]&lt;10,"Bettween 5 and 10 GB","10 or more GB"))</f>
        <v>Bettween 5 and 10 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 ",IF(Aggregate[[#This Row],[Avg Monthly GB Download]]&lt;10,"Bettween 5 and 10 GB","10 or more GB"))</f>
        <v>10 or more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 ",IF(Aggregate[[#This Row],[Avg Monthly GB Download]]&lt;10,"Bettween 5 and 10 GB","10 or more GB"))</f>
        <v>10 or more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 ",IF(Aggregate[[#This Row],[Avg Monthly GB Download]]&lt;10,"Bettween 5 and 10 GB","10 or more GB"))</f>
        <v>Bettween 5 and 10 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 ",IF(Aggregate[[#This Row],[Avg Monthly GB Download]]&lt;10,"Bettween 5 and 10 GB","10 or more GB"))</f>
        <v>Bettween 5 and 10 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 ",IF(Aggregate[[#This Row],[Avg Monthly GB Download]]&lt;10,"Bettween 5 and 10 GB","10 or more GB"))</f>
        <v>Bettween 5 and 10 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 ",IF(Aggregate[[#This Row],[Avg Monthly GB Download]]&lt;10,"Bettween 5 and 10 GB","10 or more GB"))</f>
        <v>Bettween 5 and 10 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 ",IF(Aggregate[[#This Row],[Avg Monthly GB Download]]&lt;10,"Bettween 5 and 10 GB","10 or more GB"))</f>
        <v>Bettween 5 and 10 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 ",IF(Aggregate[[#This Row],[Avg Monthly GB Download]]&lt;10,"Bettween 5 and 10 GB","10 or more GB"))</f>
        <v>Bettween 5 and 10 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 ",IF(Aggregate[[#This Row],[Avg Monthly GB Download]]&lt;10,"Bettween 5 and 10 GB","10 or more GB"))</f>
        <v>10 or more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 ",IF(Aggregate[[#This Row],[Avg Monthly GB Download]]&lt;10,"Bettween 5 and 10 GB","10 or more GB"))</f>
        <v>10 or more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 ",IF(Aggregate[[#This Row],[Avg Monthly GB Download]]&lt;10,"Bettween 5 and 10 GB","10 or more GB"))</f>
        <v>10 or more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 ",IF(Aggregate[[#This Row],[Avg Monthly GB Download]]&lt;10,"Bettween 5 and 10 GB","10 or more GB"))</f>
        <v>10 or more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 ",IF(Aggregate[[#This Row],[Avg Monthly GB Download]]&lt;10,"Bettween 5 and 10 GB","10 or more GB"))</f>
        <v>10 or more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 ",IF(Aggregate[[#This Row],[Avg Monthly GB Download]]&lt;10,"Bettween 5 and 10 GB","10 or more GB"))</f>
        <v>10 or more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 ",IF(Aggregate[[#This Row],[Avg Monthly GB Download]]&lt;10,"Bettween 5 and 10 GB","10 or more GB"))</f>
        <v>Bettween 5 and 10 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 ",IF(Aggregate[[#This Row],[Avg Monthly GB Download]]&lt;10,"Bettween 5 and 10 GB","10 or more GB"))</f>
        <v>Bettween 5 and 10 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 ",IF(Aggregate[[#This Row],[Avg Monthly GB Download]]&lt;10,"Bettween 5 and 10 GB","10 or more GB"))</f>
        <v>Bettween 5 and 10 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 ",IF(Aggregate[[#This Row],[Avg Monthly GB Download]]&lt;10,"Bettween 5 and 10 GB","10 or more GB"))</f>
        <v>Bettween 5 and 10 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 ",IF(Aggregate[[#This Row],[Avg Monthly GB Download]]&lt;10,"Bettween 5 and 10 GB","10 or more GB"))</f>
        <v>Bettween 5 and 10 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 ",IF(Aggregate[[#This Row],[Avg Monthly GB Download]]&lt;10,"Bettween 5 and 10 GB","10 or more GB"))</f>
        <v>10 or more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 ",IF(Aggregate[[#This Row],[Avg Monthly GB Download]]&lt;10,"Bettween 5 and 10 GB","10 or more GB"))</f>
        <v>10 or more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 ",IF(Aggregate[[#This Row],[Avg Monthly GB Download]]&lt;10,"Bettween 5 and 10 GB","10 or more GB"))</f>
        <v>10 or more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 ",IF(Aggregate[[#This Row],[Avg Monthly GB Download]]&lt;10,"Bettween 5 and 10 GB","10 or more GB"))</f>
        <v>Bettween 5 and 10 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 ",IF(Aggregate[[#This Row],[Avg Monthly GB Download]]&lt;10,"Bettween 5 and 10 GB","10 or more GB"))</f>
        <v>10 or more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 ",IF(Aggregate[[#This Row],[Avg Monthly GB Download]]&lt;10,"Bettween 5 and 10 GB","10 or more GB"))</f>
        <v>Bettween 5 and 10 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 ",IF(Aggregate[[#This Row],[Avg Monthly GB Download]]&lt;10,"Bettween 5 and 10 GB","10 or more GB"))</f>
        <v>Bettween 5 and 10 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 ",IF(Aggregate[[#This Row],[Avg Monthly GB Download]]&lt;10,"Bettween 5 and 10 GB","10 or more GB"))</f>
        <v>Bettween 5 and 10 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 ",IF(Aggregate[[#This Row],[Avg Monthly GB Download]]&lt;10,"Bettween 5 and 10 GB","10 or more GB"))</f>
        <v>10 or more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 ",IF(Aggregate[[#This Row],[Avg Monthly GB Download]]&lt;10,"Bettween 5 and 10 GB","10 or more GB"))</f>
        <v>Bettween 5 and 10 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 ",IF(Aggregate[[#This Row],[Avg Monthly GB Download]]&lt;10,"Bettween 5 and 10 GB","10 or more GB"))</f>
        <v>Bettween 5 and 10 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 ",IF(Aggregate[[#This Row],[Avg Monthly GB Download]]&lt;10,"Bettween 5 and 10 GB","10 or more GB"))</f>
        <v>10 or more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 ",IF(Aggregate[[#This Row],[Avg Monthly GB Download]]&lt;10,"Bettween 5 and 10 GB","10 or more GB"))</f>
        <v>10 or more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 ",IF(Aggregate[[#This Row],[Avg Monthly GB Download]]&lt;10,"Bettween 5 and 10 GB","10 or more GB"))</f>
        <v>Bettween 5 and 10 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 ",IF(Aggregate[[#This Row],[Avg Monthly GB Download]]&lt;10,"Bettween 5 and 10 GB","10 or more GB"))</f>
        <v>Bettween 5 and 10 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 ",IF(Aggregate[[#This Row],[Avg Monthly GB Download]]&lt;10,"Bettween 5 and 10 GB","10 or more GB"))</f>
        <v>Bettween 5 and 10 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 ",IF(Aggregate[[#This Row],[Avg Monthly GB Download]]&lt;10,"Bettween 5 and 10 GB","10 or more GB"))</f>
        <v>Bettween 5 and 10 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 ",IF(Aggregate[[#This Row],[Avg Monthly GB Download]]&lt;10,"Bettween 5 and 10 GB","10 or more GB"))</f>
        <v>Bettween 5 and 10 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 ",IF(Aggregate[[#This Row],[Avg Monthly GB Download]]&lt;10,"Bettween 5 and 10 GB","10 or more GB"))</f>
        <v>Bettween 5 and 10 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 ",IF(Aggregate[[#This Row],[Avg Monthly GB Download]]&lt;10,"Bettween 5 and 10 GB","10 or more GB"))</f>
        <v>10 or more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 ",IF(Aggregate[[#This Row],[Avg Monthly GB Download]]&lt;10,"Bettween 5 and 10 GB","10 or more GB"))</f>
        <v>10 or more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 ",IF(Aggregate[[#This Row],[Avg Monthly GB Download]]&lt;10,"Bettween 5 and 10 GB","10 or more GB"))</f>
        <v>10 or more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 ",IF(Aggregate[[#This Row],[Avg Monthly GB Download]]&lt;10,"Bettween 5 and 10 GB","10 or more GB"))</f>
        <v>Bettween 5 and 10 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 ",IF(Aggregate[[#This Row],[Avg Monthly GB Download]]&lt;10,"Bettween 5 and 10 GB","10 or more GB"))</f>
        <v>Bettween 5 and 10 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 ",IF(Aggregate[[#This Row],[Avg Monthly GB Download]]&lt;10,"Bettween 5 and 10 GB","10 or more GB"))</f>
        <v>10 or more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 ",IF(Aggregate[[#This Row],[Avg Monthly GB Download]]&lt;10,"Bettween 5 and 10 GB","10 or more GB"))</f>
        <v>Bettween 5 and 10 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 ",IF(Aggregate[[#This Row],[Avg Monthly GB Download]]&lt;10,"Bettween 5 and 10 GB","10 or more GB"))</f>
        <v>Bettween 5 and 10 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 ",IF(Aggregate[[#This Row],[Avg Monthly GB Download]]&lt;10,"Bettween 5 and 10 GB","10 or more GB"))</f>
        <v>10 or more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 ",IF(Aggregate[[#This Row],[Avg Monthly GB Download]]&lt;10,"Bettween 5 and 10 GB","10 or more GB"))</f>
        <v>10 or more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 ",IF(Aggregate[[#This Row],[Avg Monthly GB Download]]&lt;10,"Bettween 5 and 10 GB","10 or more GB"))</f>
        <v>Bettween 5 and 10 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 ",IF(Aggregate[[#This Row],[Avg Monthly GB Download]]&lt;10,"Bettween 5 and 10 GB","10 or more GB"))</f>
        <v>10 or more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 ",IF(Aggregate[[#This Row],[Avg Monthly GB Download]]&lt;10,"Bettween 5 and 10 GB","10 or more GB"))</f>
        <v>Bettween 5 and 10 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 ",IF(Aggregate[[#This Row],[Avg Monthly GB Download]]&lt;10,"Bettween 5 and 10 GB","10 or more GB"))</f>
        <v>10 or more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 ",IF(Aggregate[[#This Row],[Avg Monthly GB Download]]&lt;10,"Bettween 5 and 10 GB","10 or more GB"))</f>
        <v>Bettween 5 and 10 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 ",IF(Aggregate[[#This Row],[Avg Monthly GB Download]]&lt;10,"Bettween 5 and 10 GB","10 or more GB"))</f>
        <v>10 or more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 ",IF(Aggregate[[#This Row],[Avg Monthly GB Download]]&lt;10,"Bettween 5 and 10 GB","10 or more GB"))</f>
        <v>Bettween 5 and 10 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 ",IF(Aggregate[[#This Row],[Avg Monthly GB Download]]&lt;10,"Bettween 5 and 10 GB","10 or more GB"))</f>
        <v>10 or more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 ",IF(Aggregate[[#This Row],[Avg Monthly GB Download]]&lt;10,"Bettween 5 and 10 GB","10 or more GB"))</f>
        <v>10 or more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 ",IF(Aggregate[[#This Row],[Avg Monthly GB Download]]&lt;10,"Bettween 5 and 10 GB","10 or more GB"))</f>
        <v>Bettween 5 and 10 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 ",IF(Aggregate[[#This Row],[Avg Monthly GB Download]]&lt;10,"Bettween 5 and 10 GB","10 or more GB"))</f>
        <v>10 or more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 ",IF(Aggregate[[#This Row],[Avg Monthly GB Download]]&lt;10,"Bettween 5 and 10 GB","10 or more GB"))</f>
        <v>Bettween 5 and 10 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 ",IF(Aggregate[[#This Row],[Avg Monthly GB Download]]&lt;10,"Bettween 5 and 10 GB","10 or more GB"))</f>
        <v>10 or more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 ",IF(Aggregate[[#This Row],[Avg Monthly GB Download]]&lt;10,"Bettween 5 and 10 GB","10 or more GB"))</f>
        <v>Bettween 5 and 10 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 ",IF(Aggregate[[#This Row],[Avg Monthly GB Download]]&lt;10,"Bettween 5 and 10 GB","10 or more GB"))</f>
        <v>Bettween 5 and 10 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 ",IF(Aggregate[[#This Row],[Avg Monthly GB Download]]&lt;10,"Bettween 5 and 10 GB","10 or more GB"))</f>
        <v>10 or more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 ",IF(Aggregate[[#This Row],[Avg Monthly GB Download]]&lt;10,"Bettween 5 and 10 GB","10 or more GB"))</f>
        <v>Bettween 5 and 10 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 ",IF(Aggregate[[#This Row],[Avg Monthly GB Download]]&lt;10,"Bettween 5 and 10 GB","10 or more GB"))</f>
        <v>10 or more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 ",IF(Aggregate[[#This Row],[Avg Monthly GB Download]]&lt;10,"Bettween 5 and 10 GB","10 or more GB"))</f>
        <v>Bettween 5 and 10 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 ",IF(Aggregate[[#This Row],[Avg Monthly GB Download]]&lt;10,"Bettween 5 and 10 GB","10 or more GB"))</f>
        <v>Bettween 5 and 10 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 ",IF(Aggregate[[#This Row],[Avg Monthly GB Download]]&lt;10,"Bettween 5 and 10 GB","10 or more GB"))</f>
        <v>Bettween 5 and 10 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 ",IF(Aggregate[[#This Row],[Avg Monthly GB Download]]&lt;10,"Bettween 5 and 10 GB","10 or more GB"))</f>
        <v>Bettween 5 and 10 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 ",IF(Aggregate[[#This Row],[Avg Monthly GB Download]]&lt;10,"Bettween 5 and 10 GB","10 or more GB"))</f>
        <v>10 or more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 ",IF(Aggregate[[#This Row],[Avg Monthly GB Download]]&lt;10,"Bettween 5 and 10 GB","10 or more GB"))</f>
        <v>Bettween 5 and 10 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 ",IF(Aggregate[[#This Row],[Avg Monthly GB Download]]&lt;10,"Bettween 5 and 10 GB","10 or more GB"))</f>
        <v>10 or more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 ",IF(Aggregate[[#This Row],[Avg Monthly GB Download]]&lt;10,"Bettween 5 and 10 GB","10 or more GB"))</f>
        <v>Bettween 5 and 10 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 ",IF(Aggregate[[#This Row],[Avg Monthly GB Download]]&lt;10,"Bettween 5 and 10 GB","10 or more GB"))</f>
        <v>Bettween 5 and 10 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 ",IF(Aggregate[[#This Row],[Avg Monthly GB Download]]&lt;10,"Bettween 5 and 10 GB","10 or more GB"))</f>
        <v>10 or more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 ",IF(Aggregate[[#This Row],[Avg Monthly GB Download]]&lt;10,"Bettween 5 and 10 GB","10 or more GB"))</f>
        <v>10 or more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 ",IF(Aggregate[[#This Row],[Avg Monthly GB Download]]&lt;10,"Bettween 5 and 10 GB","10 or more GB"))</f>
        <v>Bettween 5 and 10 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 ",IF(Aggregate[[#This Row],[Avg Monthly GB Download]]&lt;10,"Bettween 5 and 10 GB","10 or more GB"))</f>
        <v>10 or more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 ",IF(Aggregate[[#This Row],[Avg Monthly GB Download]]&lt;10,"Bettween 5 and 10 GB","10 or more GB"))</f>
        <v>Bettween 5 and 10 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 ",IF(Aggregate[[#This Row],[Avg Monthly GB Download]]&lt;10,"Bettween 5 and 10 GB","10 or more GB"))</f>
        <v>10 or more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 ",IF(Aggregate[[#This Row],[Avg Monthly GB Download]]&lt;10,"Bettween 5 and 10 GB","10 or more GB"))</f>
        <v>Bettween 5 and 10 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 ",IF(Aggregate[[#This Row],[Avg Monthly GB Download]]&lt;10,"Bettween 5 and 10 GB","10 or more GB"))</f>
        <v>Bettween 5 and 10 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 ",IF(Aggregate[[#This Row],[Avg Monthly GB Download]]&lt;10,"Bettween 5 and 10 GB","10 or more GB"))</f>
        <v>10 or more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 ",IF(Aggregate[[#This Row],[Avg Monthly GB Download]]&lt;10,"Bettween 5 and 10 GB","10 or more GB"))</f>
        <v>10 or more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 ",IF(Aggregate[[#This Row],[Avg Monthly GB Download]]&lt;10,"Bettween 5 and 10 GB","10 or more GB"))</f>
        <v>Bettween 5 and 10 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 ",IF(Aggregate[[#This Row],[Avg Monthly GB Download]]&lt;10,"Bettween 5 and 10 GB","10 or more GB"))</f>
        <v>10 or more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 ",IF(Aggregate[[#This Row],[Avg Monthly GB Download]]&lt;10,"Bettween 5 and 10 GB","10 or more GB"))</f>
        <v>Bettween 5 and 10 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 ",IF(Aggregate[[#This Row],[Avg Monthly GB Download]]&lt;10,"Bettween 5 and 10 GB","10 or more GB"))</f>
        <v>Bettween 5 and 10 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 ",IF(Aggregate[[#This Row],[Avg Monthly GB Download]]&lt;10,"Bettween 5 and 10 GB","10 or more GB"))</f>
        <v>Bettween 5 and 10 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 ",IF(Aggregate[[#This Row],[Avg Monthly GB Download]]&lt;10,"Bettween 5 and 10 GB","10 or more GB"))</f>
        <v>Bettween 5 and 10 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 ",IF(Aggregate[[#This Row],[Avg Monthly GB Download]]&lt;10,"Bettween 5 and 10 GB","10 or more GB"))</f>
        <v>10 or more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 ",IF(Aggregate[[#This Row],[Avg Monthly GB Download]]&lt;10,"Bettween 5 and 10 GB","10 or more GB"))</f>
        <v>10 or more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 ",IF(Aggregate[[#This Row],[Avg Monthly GB Download]]&lt;10,"Bettween 5 and 10 GB","10 or more GB"))</f>
        <v>10 or more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 ",IF(Aggregate[[#This Row],[Avg Monthly GB Download]]&lt;10,"Bettween 5 and 10 GB","10 or more GB"))</f>
        <v>Bettween 5 and 10 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 ",IF(Aggregate[[#This Row],[Avg Monthly GB Download]]&lt;10,"Bettween 5 and 10 GB","10 or more GB"))</f>
        <v>Bettween 5 and 10 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 ",IF(Aggregate[[#This Row],[Avg Monthly GB Download]]&lt;10,"Bettween 5 and 10 GB","10 or more GB"))</f>
        <v>Bettween 5 and 10 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 ",IF(Aggregate[[#This Row],[Avg Monthly GB Download]]&lt;10,"Bettween 5 and 10 GB","10 or more GB"))</f>
        <v>Bettween 5 and 10 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 ",IF(Aggregate[[#This Row],[Avg Monthly GB Download]]&lt;10,"Bettween 5 and 10 GB","10 or more GB"))</f>
        <v>10 or more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 ",IF(Aggregate[[#This Row],[Avg Monthly GB Download]]&lt;10,"Bettween 5 and 10 GB","10 or more GB"))</f>
        <v>Bettween 5 and 10 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 ",IF(Aggregate[[#This Row],[Avg Monthly GB Download]]&lt;10,"Bettween 5 and 10 GB","10 or more GB"))</f>
        <v>Bettween 5 and 10 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 ",IF(Aggregate[[#This Row],[Avg Monthly GB Download]]&lt;10,"Bettween 5 and 10 GB","10 or more GB"))</f>
        <v>Bettween 5 and 10 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 ",IF(Aggregate[[#This Row],[Avg Monthly GB Download]]&lt;10,"Bettween 5 and 10 GB","10 or more GB"))</f>
        <v>10 or more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 ",IF(Aggregate[[#This Row],[Avg Monthly GB Download]]&lt;10,"Bettween 5 and 10 GB","10 or more GB"))</f>
        <v>10 or more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 ",IF(Aggregate[[#This Row],[Avg Monthly GB Download]]&lt;10,"Bettween 5 and 10 GB","10 or more GB"))</f>
        <v>10 or more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 ",IF(Aggregate[[#This Row],[Avg Monthly GB Download]]&lt;10,"Bettween 5 and 10 GB","10 or more GB"))</f>
        <v>10 or more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 ",IF(Aggregate[[#This Row],[Avg Monthly GB Download]]&lt;10,"Bettween 5 and 10 GB","10 or more GB"))</f>
        <v>10 or more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 ",IF(Aggregate[[#This Row],[Avg Monthly GB Download]]&lt;10,"Bettween 5 and 10 GB","10 or more GB"))</f>
        <v>Bettween 5 and 10 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 ",IF(Aggregate[[#This Row],[Avg Monthly GB Download]]&lt;10,"Bettween 5 and 10 GB","10 or more GB"))</f>
        <v>Bettween 5 and 10 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 ",IF(Aggregate[[#This Row],[Avg Monthly GB Download]]&lt;10,"Bettween 5 and 10 GB","10 or more GB"))</f>
        <v>10 or more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 ",IF(Aggregate[[#This Row],[Avg Monthly GB Download]]&lt;10,"Bettween 5 and 10 GB","10 or more GB"))</f>
        <v>10 or more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 ",IF(Aggregate[[#This Row],[Avg Monthly GB Download]]&lt;10,"Bettween 5 and 10 GB","10 or more GB"))</f>
        <v>Bettween 5 and 10 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 ",IF(Aggregate[[#This Row],[Avg Monthly GB Download]]&lt;10,"Bettween 5 and 10 GB","10 or more GB"))</f>
        <v>10 or more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 ",IF(Aggregate[[#This Row],[Avg Monthly GB Download]]&lt;10,"Bettween 5 and 10 GB","10 or more GB"))</f>
        <v>10 or more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 ",IF(Aggregate[[#This Row],[Avg Monthly GB Download]]&lt;10,"Bettween 5 and 10 GB","10 or more GB"))</f>
        <v>Bettween 5 and 10 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 ",IF(Aggregate[[#This Row],[Avg Monthly GB Download]]&lt;10,"Bettween 5 and 10 GB","10 or more GB"))</f>
        <v>10 or more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 ",IF(Aggregate[[#This Row],[Avg Monthly GB Download]]&lt;10,"Bettween 5 and 10 GB","10 or more GB"))</f>
        <v>10 or more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 ",IF(Aggregate[[#This Row],[Avg Monthly GB Download]]&lt;10,"Bettween 5 and 10 GB","10 or more GB"))</f>
        <v>10 or more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 ",IF(Aggregate[[#This Row],[Avg Monthly GB Download]]&lt;10,"Bettween 5 and 10 GB","10 or more GB"))</f>
        <v>10 or more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 ",IF(Aggregate[[#This Row],[Avg Monthly GB Download]]&lt;10,"Bettween 5 and 10 GB","10 or more GB"))</f>
        <v>Bettween 5 and 10 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 ",IF(Aggregate[[#This Row],[Avg Monthly GB Download]]&lt;10,"Bettween 5 and 10 GB","10 or more GB"))</f>
        <v>Bettween 5 and 10 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 ",IF(Aggregate[[#This Row],[Avg Monthly GB Download]]&lt;10,"Bettween 5 and 10 GB","10 or more GB"))</f>
        <v>10 or more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 ",IF(Aggregate[[#This Row],[Avg Monthly GB Download]]&lt;10,"Bettween 5 and 10 GB","10 or more GB"))</f>
        <v>Bettween 5 and 10 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 ",IF(Aggregate[[#This Row],[Avg Monthly GB Download]]&lt;10,"Bettween 5 and 10 GB","10 or more GB"))</f>
        <v>10 or more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 ",IF(Aggregate[[#This Row],[Avg Monthly GB Download]]&lt;10,"Bettween 5 and 10 GB","10 or more GB"))</f>
        <v>Bettween 5 and 10 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 ",IF(Aggregate[[#This Row],[Avg Monthly GB Download]]&lt;10,"Bettween 5 and 10 GB","10 or more GB"))</f>
        <v>10 or more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 ",IF(Aggregate[[#This Row],[Avg Monthly GB Download]]&lt;10,"Bettween 5 and 10 GB","10 or more GB"))</f>
        <v>10 or more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 ",IF(Aggregate[[#This Row],[Avg Monthly GB Download]]&lt;10,"Bettween 5 and 10 GB","10 or more GB"))</f>
        <v>10 or more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 ",IF(Aggregate[[#This Row],[Avg Monthly GB Download]]&lt;10,"Bettween 5 and 10 GB","10 or more GB"))</f>
        <v>10 or more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 ",IF(Aggregate[[#This Row],[Avg Monthly GB Download]]&lt;10,"Bettween 5 and 10 GB","10 or more GB"))</f>
        <v>10 or more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 ",IF(Aggregate[[#This Row],[Avg Monthly GB Download]]&lt;10,"Bettween 5 and 10 GB","10 or more GB"))</f>
        <v>10 or more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 ",IF(Aggregate[[#This Row],[Avg Monthly GB Download]]&lt;10,"Bettween 5 and 10 GB","10 or more GB"))</f>
        <v>10 or more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 ",IF(Aggregate[[#This Row],[Avg Monthly GB Download]]&lt;10,"Bettween 5 and 10 GB","10 or more GB"))</f>
        <v>Bettween 5 and 10 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 ",IF(Aggregate[[#This Row],[Avg Monthly GB Download]]&lt;10,"Bettween 5 and 10 GB","10 or more GB"))</f>
        <v>10 or more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 ",IF(Aggregate[[#This Row],[Avg Monthly GB Download]]&lt;10,"Bettween 5 and 10 GB","10 or more GB"))</f>
        <v>10 or more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 ",IF(Aggregate[[#This Row],[Avg Monthly GB Download]]&lt;10,"Bettween 5 and 10 GB","10 or more GB"))</f>
        <v>10 or more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 ",IF(Aggregate[[#This Row],[Avg Monthly GB Download]]&lt;10,"Bettween 5 and 10 GB","10 or more GB"))</f>
        <v>Bettween 5 and 10 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 ",IF(Aggregate[[#This Row],[Avg Monthly GB Download]]&lt;10,"Bettween 5 and 10 GB","10 or more GB"))</f>
        <v>Bettween 5 and 10 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 ",IF(Aggregate[[#This Row],[Avg Monthly GB Download]]&lt;10,"Bettween 5 and 10 GB","10 or more GB"))</f>
        <v>10 or more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 ",IF(Aggregate[[#This Row],[Avg Monthly GB Download]]&lt;10,"Bettween 5 and 10 GB","10 or more GB"))</f>
        <v>Bettween 5 and 10 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 ",IF(Aggregate[[#This Row],[Avg Monthly GB Download]]&lt;10,"Bettween 5 and 10 GB","10 or more GB"))</f>
        <v>Bettween 5 and 10 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 ",IF(Aggregate[[#This Row],[Avg Monthly GB Download]]&lt;10,"Bettween 5 and 10 GB","10 or more GB"))</f>
        <v>Bettween 5 and 10 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 ",IF(Aggregate[[#This Row],[Avg Monthly GB Download]]&lt;10,"Bettween 5 and 10 GB","10 or more GB"))</f>
        <v>Bettween 5 and 10 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 ",IF(Aggregate[[#This Row],[Avg Monthly GB Download]]&lt;10,"Bettween 5 and 10 GB","10 or more GB"))</f>
        <v>10 or more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 ",IF(Aggregate[[#This Row],[Avg Monthly GB Download]]&lt;10,"Bettween 5 and 10 GB","10 or more GB"))</f>
        <v>10 or more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 ",IF(Aggregate[[#This Row],[Avg Monthly GB Download]]&lt;10,"Bettween 5 and 10 GB","10 or more GB"))</f>
        <v>10 or more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 ",IF(Aggregate[[#This Row],[Avg Monthly GB Download]]&lt;10,"Bettween 5 and 10 GB","10 or more GB"))</f>
        <v>10 or more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 ",IF(Aggregate[[#This Row],[Avg Monthly GB Download]]&lt;10,"Bettween 5 and 10 GB","10 or more GB"))</f>
        <v>Bettween 5 and 10 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 ",IF(Aggregate[[#This Row],[Avg Monthly GB Download]]&lt;10,"Bettween 5 and 10 GB","10 or more GB"))</f>
        <v>Bettween 5 and 10 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 ",IF(Aggregate[[#This Row],[Avg Monthly GB Download]]&lt;10,"Bettween 5 and 10 GB","10 or more GB"))</f>
        <v>10 or more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 ",IF(Aggregate[[#This Row],[Avg Monthly GB Download]]&lt;10,"Bettween 5 and 10 GB","10 or more GB"))</f>
        <v>Bettween 5 and 10 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 ",IF(Aggregate[[#This Row],[Avg Monthly GB Download]]&lt;10,"Bettween 5 and 10 GB","10 or more GB"))</f>
        <v>Bettween 5 and 10 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 ",IF(Aggregate[[#This Row],[Avg Monthly GB Download]]&lt;10,"Bettween 5 and 10 GB","10 or more GB"))</f>
        <v>Bettween 5 and 10 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 ",IF(Aggregate[[#This Row],[Avg Monthly GB Download]]&lt;10,"Bettween 5 and 10 GB","10 or more GB"))</f>
        <v>10 or more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 ",IF(Aggregate[[#This Row],[Avg Monthly GB Download]]&lt;10,"Bettween 5 and 10 GB","10 or more GB"))</f>
        <v>Bettween 5 and 10 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 ",IF(Aggregate[[#This Row],[Avg Monthly GB Download]]&lt;10,"Bettween 5 and 10 GB","10 or more GB"))</f>
        <v>Bettween 5 and 10 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 ",IF(Aggregate[[#This Row],[Avg Monthly GB Download]]&lt;10,"Bettween 5 and 10 GB","10 or more GB"))</f>
        <v>10 or more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 ",IF(Aggregate[[#This Row],[Avg Monthly GB Download]]&lt;10,"Bettween 5 and 10 GB","10 or more GB"))</f>
        <v>Bettween 5 and 10 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 ",IF(Aggregate[[#This Row],[Avg Monthly GB Download]]&lt;10,"Bettween 5 and 10 GB","10 or more GB"))</f>
        <v>10 or more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 ",IF(Aggregate[[#This Row],[Avg Monthly GB Download]]&lt;10,"Bettween 5 and 10 GB","10 or more GB"))</f>
        <v>10 or more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 ",IF(Aggregate[[#This Row],[Avg Monthly GB Download]]&lt;10,"Bettween 5 and 10 GB","10 or more GB"))</f>
        <v>10 or more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 ",IF(Aggregate[[#This Row],[Avg Monthly GB Download]]&lt;10,"Bettween 5 and 10 GB","10 or more GB"))</f>
        <v>10 or more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 ",IF(Aggregate[[#This Row],[Avg Monthly GB Download]]&lt;10,"Bettween 5 and 10 GB","10 or more GB"))</f>
        <v>10 or more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 ",IF(Aggregate[[#This Row],[Avg Monthly GB Download]]&lt;10,"Bettween 5 and 10 GB","10 or more GB"))</f>
        <v>Bettween 5 and 10 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 ",IF(Aggregate[[#This Row],[Avg Monthly GB Download]]&lt;10,"Bettween 5 and 10 GB","10 or more GB"))</f>
        <v>Bettween 5 and 10 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 ",IF(Aggregate[[#This Row],[Avg Monthly GB Download]]&lt;10,"Bettween 5 and 10 GB","10 or more GB"))</f>
        <v>10 or more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 ",IF(Aggregate[[#This Row],[Avg Monthly GB Download]]&lt;10,"Bettween 5 and 10 GB","10 or more GB"))</f>
        <v>Bettween 5 and 10 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 ",IF(Aggregate[[#This Row],[Avg Monthly GB Download]]&lt;10,"Bettween 5 and 10 GB","10 or more GB"))</f>
        <v>10 or more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 ",IF(Aggregate[[#This Row],[Avg Monthly GB Download]]&lt;10,"Bettween 5 and 10 GB","10 or more GB"))</f>
        <v>Bettween 5 and 10 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 ",IF(Aggregate[[#This Row],[Avg Monthly GB Download]]&lt;10,"Bettween 5 and 10 GB","10 or more GB"))</f>
        <v>Bettween 5 and 10 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 ",IF(Aggregate[[#This Row],[Avg Monthly GB Download]]&lt;10,"Bettween 5 and 10 GB","10 or more GB"))</f>
        <v>Bettween 5 and 10 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 ",IF(Aggregate[[#This Row],[Avg Monthly GB Download]]&lt;10,"Bettween 5 and 10 GB","10 or more GB"))</f>
        <v>10 or more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 ",IF(Aggregate[[#This Row],[Avg Monthly GB Download]]&lt;10,"Bettween 5 and 10 GB","10 or more GB"))</f>
        <v>10 or more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 ",IF(Aggregate[[#This Row],[Avg Monthly GB Download]]&lt;10,"Bettween 5 and 10 GB","10 or more GB"))</f>
        <v>Bettween 5 and 10 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 ",IF(Aggregate[[#This Row],[Avg Monthly GB Download]]&lt;10,"Bettween 5 and 10 GB","10 or more GB"))</f>
        <v>Bettween 5 and 10 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 ",IF(Aggregate[[#This Row],[Avg Monthly GB Download]]&lt;10,"Bettween 5 and 10 GB","10 or more GB"))</f>
        <v>10 or more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 ",IF(Aggregate[[#This Row],[Avg Monthly GB Download]]&lt;10,"Bettween 5 and 10 GB","10 or more GB"))</f>
        <v>Bettween 5 and 10 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 ",IF(Aggregate[[#This Row],[Avg Monthly GB Download]]&lt;10,"Bettween 5 and 10 GB","10 or more GB"))</f>
        <v>10 or more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 ",IF(Aggregate[[#This Row],[Avg Monthly GB Download]]&lt;10,"Bettween 5 and 10 GB","10 or more GB"))</f>
        <v>10 or more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 ",IF(Aggregate[[#This Row],[Avg Monthly GB Download]]&lt;10,"Bettween 5 and 10 GB","10 or more GB"))</f>
        <v>10 or more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 ",IF(Aggregate[[#This Row],[Avg Monthly GB Download]]&lt;10,"Bettween 5 and 10 GB","10 or more GB"))</f>
        <v>Bettween 5 and 10 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 ",IF(Aggregate[[#This Row],[Avg Monthly GB Download]]&lt;10,"Bettween 5 and 10 GB","10 or more GB"))</f>
        <v>Bettween 5 and 10 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 ",IF(Aggregate[[#This Row],[Avg Monthly GB Download]]&lt;10,"Bettween 5 and 10 GB","10 or more GB"))</f>
        <v>10 or more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 ",IF(Aggregate[[#This Row],[Avg Monthly GB Download]]&lt;10,"Bettween 5 and 10 GB","10 or more GB"))</f>
        <v>10 or more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 ",IF(Aggregate[[#This Row],[Avg Monthly GB Download]]&lt;10,"Bettween 5 and 10 GB","10 or more GB"))</f>
        <v>10 or more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 ",IF(Aggregate[[#This Row],[Avg Monthly GB Download]]&lt;10,"Bettween 5 and 10 GB","10 or more GB"))</f>
        <v>10 or more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 ",IF(Aggregate[[#This Row],[Avg Monthly GB Download]]&lt;10,"Bettween 5 and 10 GB","10 or more GB"))</f>
        <v>Bettween 5 and 10 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 ",IF(Aggregate[[#This Row],[Avg Monthly GB Download]]&lt;10,"Bettween 5 and 10 GB","10 or more GB"))</f>
        <v>Bettween 5 and 10 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 ",IF(Aggregate[[#This Row],[Avg Monthly GB Download]]&lt;10,"Bettween 5 and 10 GB","10 or more GB"))</f>
        <v>10 or more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 ",IF(Aggregate[[#This Row],[Avg Monthly GB Download]]&lt;10,"Bettween 5 and 10 GB","10 or more GB"))</f>
        <v>Bettween 5 and 10 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 ",IF(Aggregate[[#This Row],[Avg Monthly GB Download]]&lt;10,"Bettween 5 and 10 GB","10 or more GB"))</f>
        <v>10 or more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 ",IF(Aggregate[[#This Row],[Avg Monthly GB Download]]&lt;10,"Bettween 5 and 10 GB","10 or more GB"))</f>
        <v>10 or more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 ",IF(Aggregate[[#This Row],[Avg Monthly GB Download]]&lt;10,"Bettween 5 and 10 GB","10 or more GB"))</f>
        <v>Bettween 5 and 10 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 ",IF(Aggregate[[#This Row],[Avg Monthly GB Download]]&lt;10,"Bettween 5 and 10 GB","10 or more GB"))</f>
        <v>10 or more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 ",IF(Aggregate[[#This Row],[Avg Monthly GB Download]]&lt;10,"Bettween 5 and 10 GB","10 or more GB"))</f>
        <v>Bettween 5 and 10 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 ",IF(Aggregate[[#This Row],[Avg Monthly GB Download]]&lt;10,"Bettween 5 and 10 GB","10 or more GB"))</f>
        <v>Bettween 5 and 10 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 ",IF(Aggregate[[#This Row],[Avg Monthly GB Download]]&lt;10,"Bettween 5 and 10 GB","10 or more GB"))</f>
        <v>Bettween 5 and 10 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 ",IF(Aggregate[[#This Row],[Avg Monthly GB Download]]&lt;10,"Bettween 5 and 10 GB","10 or more GB"))</f>
        <v>10 or more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 ",IF(Aggregate[[#This Row],[Avg Monthly GB Download]]&lt;10,"Bettween 5 and 10 GB","10 or more GB"))</f>
        <v>10 or more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 ",IF(Aggregate[[#This Row],[Avg Monthly GB Download]]&lt;10,"Bettween 5 and 10 GB","10 or more GB"))</f>
        <v>10 or more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 ",IF(Aggregate[[#This Row],[Avg Monthly GB Download]]&lt;10,"Bettween 5 and 10 GB","10 or more GB"))</f>
        <v>10 or more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 ",IF(Aggregate[[#This Row],[Avg Monthly GB Download]]&lt;10,"Bettween 5 and 10 GB","10 or more GB"))</f>
        <v>Bettween 5 and 10 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 ",IF(Aggregate[[#This Row],[Avg Monthly GB Download]]&lt;10,"Bettween 5 and 10 GB","10 or more GB"))</f>
        <v>Bettween 5 and 10 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 ",IF(Aggregate[[#This Row],[Avg Monthly GB Download]]&lt;10,"Bettween 5 and 10 GB","10 or more GB"))</f>
        <v>Bettween 5 and 10 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 ",IF(Aggregate[[#This Row],[Avg Monthly GB Download]]&lt;10,"Bettween 5 and 10 GB","10 or more GB"))</f>
        <v>Bettween 5 and 10 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 ",IF(Aggregate[[#This Row],[Avg Monthly GB Download]]&lt;10,"Bettween 5 and 10 GB","10 or more GB"))</f>
        <v>Bettween 5 and 10 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 ",IF(Aggregate[[#This Row],[Avg Monthly GB Download]]&lt;10,"Bettween 5 and 10 GB","10 or more GB"))</f>
        <v>Bettween 5 and 10 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 ",IF(Aggregate[[#This Row],[Avg Monthly GB Download]]&lt;10,"Bettween 5 and 10 GB","10 or more GB"))</f>
        <v>Bettween 5 and 10 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 ",IF(Aggregate[[#This Row],[Avg Monthly GB Download]]&lt;10,"Bettween 5 and 10 GB","10 or more GB"))</f>
        <v>Bettween 5 and 10 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 ",IF(Aggregate[[#This Row],[Avg Monthly GB Download]]&lt;10,"Bettween 5 and 10 GB","10 or more GB"))</f>
        <v>Bettween 5 and 10 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 ",IF(Aggregate[[#This Row],[Avg Monthly GB Download]]&lt;10,"Bettween 5 and 10 GB","10 or more GB"))</f>
        <v>Bettween 5 and 10 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 ",IF(Aggregate[[#This Row],[Avg Monthly GB Download]]&lt;10,"Bettween 5 and 10 GB","10 or more GB"))</f>
        <v>Bettween 5 and 10 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 ",IF(Aggregate[[#This Row],[Avg Monthly GB Download]]&lt;10,"Bettween 5 and 10 GB","10 or more GB"))</f>
        <v>10 or more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 ",IF(Aggregate[[#This Row],[Avg Monthly GB Download]]&lt;10,"Bettween 5 and 10 GB","10 or more GB"))</f>
        <v>10 or more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 ",IF(Aggregate[[#This Row],[Avg Monthly GB Download]]&lt;10,"Bettween 5 and 10 GB","10 or more GB"))</f>
        <v>10 or more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 ",IF(Aggregate[[#This Row],[Avg Monthly GB Download]]&lt;10,"Bettween 5 and 10 GB","10 or more GB"))</f>
        <v>10 or more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 ",IF(Aggregate[[#This Row],[Avg Monthly GB Download]]&lt;10,"Bettween 5 and 10 GB","10 or more GB"))</f>
        <v>Bettween 5 and 10 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 ",IF(Aggregate[[#This Row],[Avg Monthly GB Download]]&lt;10,"Bettween 5 and 10 GB","10 or more GB"))</f>
        <v>Bettween 5 and 10 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 ",IF(Aggregate[[#This Row],[Avg Monthly GB Download]]&lt;10,"Bettween 5 and 10 GB","10 or more GB"))</f>
        <v>Bettween 5 and 10 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 ",IF(Aggregate[[#This Row],[Avg Monthly GB Download]]&lt;10,"Bettween 5 and 10 GB","10 or more GB"))</f>
        <v>10 or more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 ",IF(Aggregate[[#This Row],[Avg Monthly GB Download]]&lt;10,"Bettween 5 and 10 GB","10 or more GB"))</f>
        <v>Bettween 5 and 10 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 ",IF(Aggregate[[#This Row],[Avg Monthly GB Download]]&lt;10,"Bettween 5 and 10 GB","10 or more GB"))</f>
        <v>10 or more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 ",IF(Aggregate[[#This Row],[Avg Monthly GB Download]]&lt;10,"Bettween 5 and 10 GB","10 or more GB"))</f>
        <v>10 or more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 ",IF(Aggregate[[#This Row],[Avg Monthly GB Download]]&lt;10,"Bettween 5 and 10 GB","10 or more GB"))</f>
        <v>10 or more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 ",IF(Aggregate[[#This Row],[Avg Monthly GB Download]]&lt;10,"Bettween 5 and 10 GB","10 or more GB"))</f>
        <v>Bettween 5 and 10 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 ",IF(Aggregate[[#This Row],[Avg Monthly GB Download]]&lt;10,"Bettween 5 and 10 GB","10 or more GB"))</f>
        <v>10 or more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 ",IF(Aggregate[[#This Row],[Avg Monthly GB Download]]&lt;10,"Bettween 5 and 10 GB","10 or more GB"))</f>
        <v>10 or more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 ",IF(Aggregate[[#This Row],[Avg Monthly GB Download]]&lt;10,"Bettween 5 and 10 GB","10 or more GB"))</f>
        <v>10 or more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 ",IF(Aggregate[[#This Row],[Avg Monthly GB Download]]&lt;10,"Bettween 5 and 10 GB","10 or more GB"))</f>
        <v>10 or more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 ",IF(Aggregate[[#This Row],[Avg Monthly GB Download]]&lt;10,"Bettween 5 and 10 GB","10 or more GB"))</f>
        <v>10 or more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 ",IF(Aggregate[[#This Row],[Avg Monthly GB Download]]&lt;10,"Bettween 5 and 10 GB","10 or more GB"))</f>
        <v>Bettween 5 and 10 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 ",IF(Aggregate[[#This Row],[Avg Monthly GB Download]]&lt;10,"Bettween 5 and 10 GB","10 or more GB"))</f>
        <v>Bettween 5 and 10 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 ",IF(Aggregate[[#This Row],[Avg Monthly GB Download]]&lt;10,"Bettween 5 and 10 GB","10 or more GB"))</f>
        <v>Bettween 5 and 10 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 ",IF(Aggregate[[#This Row],[Avg Monthly GB Download]]&lt;10,"Bettween 5 and 10 GB","10 or more GB"))</f>
        <v>Bettween 5 and 10 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 ",IF(Aggregate[[#This Row],[Avg Monthly GB Download]]&lt;10,"Bettween 5 and 10 GB","10 or more GB"))</f>
        <v>10 or more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 ",IF(Aggregate[[#This Row],[Avg Monthly GB Download]]&lt;10,"Bettween 5 and 10 GB","10 or more GB"))</f>
        <v>10 or more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 ",IF(Aggregate[[#This Row],[Avg Monthly GB Download]]&lt;10,"Bettween 5 and 10 GB","10 or more GB"))</f>
        <v>Bettween 5 and 10 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 ",IF(Aggregate[[#This Row],[Avg Monthly GB Download]]&lt;10,"Bettween 5 and 10 GB","10 or more GB"))</f>
        <v>Bettween 5 and 10 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 ",IF(Aggregate[[#This Row],[Avg Monthly GB Download]]&lt;10,"Bettween 5 and 10 GB","10 or more GB"))</f>
        <v>10 or more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 ",IF(Aggregate[[#This Row],[Avg Monthly GB Download]]&lt;10,"Bettween 5 and 10 GB","10 or more GB"))</f>
        <v>10 or more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 ",IF(Aggregate[[#This Row],[Avg Monthly GB Download]]&lt;10,"Bettween 5 and 10 GB","10 or more GB"))</f>
        <v>Bettween 5 and 10 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 ",IF(Aggregate[[#This Row],[Avg Monthly GB Download]]&lt;10,"Bettween 5 and 10 GB","10 or more GB"))</f>
        <v>10 or more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 ",IF(Aggregate[[#This Row],[Avg Monthly GB Download]]&lt;10,"Bettween 5 and 10 GB","10 or more GB"))</f>
        <v>10 or more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 ",IF(Aggregate[[#This Row],[Avg Monthly GB Download]]&lt;10,"Bettween 5 and 10 GB","10 or more GB"))</f>
        <v>10 or more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 ",IF(Aggregate[[#This Row],[Avg Monthly GB Download]]&lt;10,"Bettween 5 and 10 GB","10 or more GB"))</f>
        <v>10 or more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 ",IF(Aggregate[[#This Row],[Avg Monthly GB Download]]&lt;10,"Bettween 5 and 10 GB","10 or more GB"))</f>
        <v>10 or more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 ",IF(Aggregate[[#This Row],[Avg Monthly GB Download]]&lt;10,"Bettween 5 and 10 GB","10 or more GB"))</f>
        <v>Bettween 5 and 10 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 ",IF(Aggregate[[#This Row],[Avg Monthly GB Download]]&lt;10,"Bettween 5 and 10 GB","10 or more GB"))</f>
        <v>10 or more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 ",IF(Aggregate[[#This Row],[Avg Monthly GB Download]]&lt;10,"Bettween 5 and 10 GB","10 or more GB"))</f>
        <v>Bettween 5 and 10 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 ",IF(Aggregate[[#This Row],[Avg Monthly GB Download]]&lt;10,"Bettween 5 and 10 GB","10 or more GB"))</f>
        <v>10 or more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 ",IF(Aggregate[[#This Row],[Avg Monthly GB Download]]&lt;10,"Bettween 5 and 10 GB","10 or more GB"))</f>
        <v>Bettween 5 and 10 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 ",IF(Aggregate[[#This Row],[Avg Monthly GB Download]]&lt;10,"Bettween 5 and 10 GB","10 or more GB"))</f>
        <v>Bettween 5 and 10 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 ",IF(Aggregate[[#This Row],[Avg Monthly GB Download]]&lt;10,"Bettween 5 and 10 GB","10 or more GB"))</f>
        <v>10 or more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 ",IF(Aggregate[[#This Row],[Avg Monthly GB Download]]&lt;10,"Bettween 5 and 10 GB","10 or more GB"))</f>
        <v>Bettween 5 and 10 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 ",IF(Aggregate[[#This Row],[Avg Monthly GB Download]]&lt;10,"Bettween 5 and 10 GB","10 or more GB"))</f>
        <v>Bettween 5 and 10 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 ",IF(Aggregate[[#This Row],[Avg Monthly GB Download]]&lt;10,"Bettween 5 and 10 GB","10 or more GB"))</f>
        <v>10 or more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 ",IF(Aggregate[[#This Row],[Avg Monthly GB Download]]&lt;10,"Bettween 5 and 10 GB","10 or more GB"))</f>
        <v>Bettween 5 and 10 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 ",IF(Aggregate[[#This Row],[Avg Monthly GB Download]]&lt;10,"Bettween 5 and 10 GB","10 or more GB"))</f>
        <v>10 or more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 ",IF(Aggregate[[#This Row],[Avg Monthly GB Download]]&lt;10,"Bettween 5 and 10 GB","10 or more GB"))</f>
        <v>10 or more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 ",IF(Aggregate[[#This Row],[Avg Monthly GB Download]]&lt;10,"Bettween 5 and 10 GB","10 or more GB"))</f>
        <v>10 or more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 ",IF(Aggregate[[#This Row],[Avg Monthly GB Download]]&lt;10,"Bettween 5 and 10 GB","10 or more GB"))</f>
        <v>10 or more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 ",IF(Aggregate[[#This Row],[Avg Monthly GB Download]]&lt;10,"Bettween 5 and 10 GB","10 or more GB"))</f>
        <v>Bettween 5 and 10 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 ",IF(Aggregate[[#This Row],[Avg Monthly GB Download]]&lt;10,"Bettween 5 and 10 GB","10 or more GB"))</f>
        <v>Bettween 5 and 10 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 ",IF(Aggregate[[#This Row],[Avg Monthly GB Download]]&lt;10,"Bettween 5 and 10 GB","10 or more GB"))</f>
        <v>10 or more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 ",IF(Aggregate[[#This Row],[Avg Monthly GB Download]]&lt;10,"Bettween 5 and 10 GB","10 or more GB"))</f>
        <v>10 or more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 ",IF(Aggregate[[#This Row],[Avg Monthly GB Download]]&lt;10,"Bettween 5 and 10 GB","10 or more GB"))</f>
        <v>Bettween 5 and 10 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 ",IF(Aggregate[[#This Row],[Avg Monthly GB Download]]&lt;10,"Bettween 5 and 10 GB","10 or more GB"))</f>
        <v>Bettween 5 and 10 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 ",IF(Aggregate[[#This Row],[Avg Monthly GB Download]]&lt;10,"Bettween 5 and 10 GB","10 or more GB"))</f>
        <v>Bettween 5 and 10 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 ",IF(Aggregate[[#This Row],[Avg Monthly GB Download]]&lt;10,"Bettween 5 and 10 GB","10 or more GB"))</f>
        <v>10 or more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 ",IF(Aggregate[[#This Row],[Avg Monthly GB Download]]&lt;10,"Bettween 5 and 10 GB","10 or more GB"))</f>
        <v>10 or more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 ",IF(Aggregate[[#This Row],[Avg Monthly GB Download]]&lt;10,"Bettween 5 and 10 GB","10 or more GB"))</f>
        <v>Bettween 5 and 10 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 ",IF(Aggregate[[#This Row],[Avg Monthly GB Download]]&lt;10,"Bettween 5 and 10 GB","10 or more GB"))</f>
        <v>10 or more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 ",IF(Aggregate[[#This Row],[Avg Monthly GB Download]]&lt;10,"Bettween 5 and 10 GB","10 or more GB"))</f>
        <v>Bettween 5 and 10 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 ",IF(Aggregate[[#This Row],[Avg Monthly GB Download]]&lt;10,"Bettween 5 and 10 GB","10 or more GB"))</f>
        <v>Bettween 5 and 10 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 ",IF(Aggregate[[#This Row],[Avg Monthly GB Download]]&lt;10,"Bettween 5 and 10 GB","10 or more GB"))</f>
        <v>10 or more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 ",IF(Aggregate[[#This Row],[Avg Monthly GB Download]]&lt;10,"Bettween 5 and 10 GB","10 or more GB"))</f>
        <v>Bettween 5 and 10 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 ",IF(Aggregate[[#This Row],[Avg Monthly GB Download]]&lt;10,"Bettween 5 and 10 GB","10 or more GB"))</f>
        <v>Bettween 5 and 10 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 ",IF(Aggregate[[#This Row],[Avg Monthly GB Download]]&lt;10,"Bettween 5 and 10 GB","10 or more GB"))</f>
        <v>10 or more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 ",IF(Aggregate[[#This Row],[Avg Monthly GB Download]]&lt;10,"Bettween 5 and 10 GB","10 or more GB"))</f>
        <v>10 or more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 ",IF(Aggregate[[#This Row],[Avg Monthly GB Download]]&lt;10,"Bettween 5 and 10 GB","10 or more GB"))</f>
        <v>Bettween 5 and 10 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 ",IF(Aggregate[[#This Row],[Avg Monthly GB Download]]&lt;10,"Bettween 5 and 10 GB","10 or more GB"))</f>
        <v>Bettween 5 and 10 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 ",IF(Aggregate[[#This Row],[Avg Monthly GB Download]]&lt;10,"Bettween 5 and 10 GB","10 or more GB"))</f>
        <v>Bettween 5 and 10 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 ",IF(Aggregate[[#This Row],[Avg Monthly GB Download]]&lt;10,"Bettween 5 and 10 GB","10 or more GB"))</f>
        <v>10 or more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 ",IF(Aggregate[[#This Row],[Avg Monthly GB Download]]&lt;10,"Bettween 5 and 10 GB","10 or more GB"))</f>
        <v>Bettween 5 and 10 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 ",IF(Aggregate[[#This Row],[Avg Monthly GB Download]]&lt;10,"Bettween 5 and 10 GB","10 or more GB"))</f>
        <v>Bettween 5 and 10 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 ",IF(Aggregate[[#This Row],[Avg Monthly GB Download]]&lt;10,"Bettween 5 and 10 GB","10 or more GB"))</f>
        <v>Bettween 5 and 10 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 ",IF(Aggregate[[#This Row],[Avg Monthly GB Download]]&lt;10,"Bettween 5 and 10 GB","10 or more GB"))</f>
        <v>10 or more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 ",IF(Aggregate[[#This Row],[Avg Monthly GB Download]]&lt;10,"Bettween 5 and 10 GB","10 or more GB"))</f>
        <v>Bettween 5 and 10 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 ",IF(Aggregate[[#This Row],[Avg Monthly GB Download]]&lt;10,"Bettween 5 and 10 GB","10 or more GB"))</f>
        <v>Bettween 5 and 10 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 ",IF(Aggregate[[#This Row],[Avg Monthly GB Download]]&lt;10,"Bettween 5 and 10 GB","10 or more GB"))</f>
        <v>Bettween 5 and 10 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 ",IF(Aggregate[[#This Row],[Avg Monthly GB Download]]&lt;10,"Bettween 5 and 10 GB","10 or more GB"))</f>
        <v>10 or more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 ",IF(Aggregate[[#This Row],[Avg Monthly GB Download]]&lt;10,"Bettween 5 and 10 GB","10 or more GB"))</f>
        <v>Bettween 5 and 10 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 ",IF(Aggregate[[#This Row],[Avg Monthly GB Download]]&lt;10,"Bettween 5 and 10 GB","10 or more GB"))</f>
        <v>10 or more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 ",IF(Aggregate[[#This Row],[Avg Monthly GB Download]]&lt;10,"Bettween 5 and 10 GB","10 or more GB"))</f>
        <v>Bettween 5 and 10 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 ",IF(Aggregate[[#This Row],[Avg Monthly GB Download]]&lt;10,"Bettween 5 and 10 GB","10 or more GB"))</f>
        <v>Bettween 5 and 10 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 ",IF(Aggregate[[#This Row],[Avg Monthly GB Download]]&lt;10,"Bettween 5 and 10 GB","10 or more GB"))</f>
        <v>Bettween 5 and 10 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 ",IF(Aggregate[[#This Row],[Avg Monthly GB Download]]&lt;10,"Bettween 5 and 10 GB","10 or more GB"))</f>
        <v>10 or more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 ",IF(Aggregate[[#This Row],[Avg Monthly GB Download]]&lt;10,"Bettween 5 and 10 GB","10 or more GB"))</f>
        <v>10 or more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 ",IF(Aggregate[[#This Row],[Avg Monthly GB Download]]&lt;10,"Bettween 5 and 10 GB","10 or more GB"))</f>
        <v>Bettween 5 and 10 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 ",IF(Aggregate[[#This Row],[Avg Monthly GB Download]]&lt;10,"Bettween 5 and 10 GB","10 or more GB"))</f>
        <v>10 or more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 ",IF(Aggregate[[#This Row],[Avg Monthly GB Download]]&lt;10,"Bettween 5 and 10 GB","10 or more GB"))</f>
        <v>Bettween 5 and 10 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 ",IF(Aggregate[[#This Row],[Avg Monthly GB Download]]&lt;10,"Bettween 5 and 10 GB","10 or more GB"))</f>
        <v>10 or more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 ",IF(Aggregate[[#This Row],[Avg Monthly GB Download]]&lt;10,"Bettween 5 and 10 GB","10 or more GB"))</f>
        <v>10 or more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 ",IF(Aggregate[[#This Row],[Avg Monthly GB Download]]&lt;10,"Bettween 5 and 10 GB","10 or more GB"))</f>
        <v>Bettween 5 and 10 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 ",IF(Aggregate[[#This Row],[Avg Monthly GB Download]]&lt;10,"Bettween 5 and 10 GB","10 or more GB"))</f>
        <v>10 or more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 ",IF(Aggregate[[#This Row],[Avg Monthly GB Download]]&lt;10,"Bettween 5 and 10 GB","10 or more GB"))</f>
        <v>Bettween 5 and 10 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 ",IF(Aggregate[[#This Row],[Avg Monthly GB Download]]&lt;10,"Bettween 5 and 10 GB","10 or more GB"))</f>
        <v>Bettween 5 and 10 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 ",IF(Aggregate[[#This Row],[Avg Monthly GB Download]]&lt;10,"Bettween 5 and 10 GB","10 or more GB"))</f>
        <v>10 or more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 ",IF(Aggregate[[#This Row],[Avg Monthly GB Download]]&lt;10,"Bettween 5 and 10 GB","10 or more GB"))</f>
        <v>Bettween 5 and 10 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 ",IF(Aggregate[[#This Row],[Avg Monthly GB Download]]&lt;10,"Bettween 5 and 10 GB","10 or more GB"))</f>
        <v>Bettween 5 and 10 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 ",IF(Aggregate[[#This Row],[Avg Monthly GB Download]]&lt;10,"Bettween 5 and 10 GB","10 or more GB"))</f>
        <v>Bettween 5 and 10 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 ",IF(Aggregate[[#This Row],[Avg Monthly GB Download]]&lt;10,"Bettween 5 and 10 GB","10 or more GB"))</f>
        <v>10 or more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 ",IF(Aggregate[[#This Row],[Avg Monthly GB Download]]&lt;10,"Bettween 5 and 10 GB","10 or more GB"))</f>
        <v>Bettween 5 and 10 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 ",IF(Aggregate[[#This Row],[Avg Monthly GB Download]]&lt;10,"Bettween 5 and 10 GB","10 or more GB"))</f>
        <v>10 or more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 ",IF(Aggregate[[#This Row],[Avg Monthly GB Download]]&lt;10,"Bettween 5 and 10 GB","10 or more GB"))</f>
        <v>Bettween 5 and 10 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 ",IF(Aggregate[[#This Row],[Avg Monthly GB Download]]&lt;10,"Bettween 5 and 10 GB","10 or more GB"))</f>
        <v>Bettween 5 and 10 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 ",IF(Aggregate[[#This Row],[Avg Monthly GB Download]]&lt;10,"Bettween 5 and 10 GB","10 or more GB"))</f>
        <v>Bettween 5 and 10 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 ",IF(Aggregate[[#This Row],[Avg Monthly GB Download]]&lt;10,"Bettween 5 and 10 GB","10 or more GB"))</f>
        <v>Bettween 5 and 10 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 ",IF(Aggregate[[#This Row],[Avg Monthly GB Download]]&lt;10,"Bettween 5 and 10 GB","10 or more GB"))</f>
        <v>10 or more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 ",IF(Aggregate[[#This Row],[Avg Monthly GB Download]]&lt;10,"Bettween 5 and 10 GB","10 or more GB"))</f>
        <v>Bettween 5 and 10 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 ",IF(Aggregate[[#This Row],[Avg Monthly GB Download]]&lt;10,"Bettween 5 and 10 GB","10 or more GB"))</f>
        <v>10 or more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 ",IF(Aggregate[[#This Row],[Avg Monthly GB Download]]&lt;10,"Bettween 5 and 10 GB","10 or more GB"))</f>
        <v>Bettween 5 and 10 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 ",IF(Aggregate[[#This Row],[Avg Monthly GB Download]]&lt;10,"Bettween 5 and 10 GB","10 or more GB"))</f>
        <v>10 or more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 ",IF(Aggregate[[#This Row],[Avg Monthly GB Download]]&lt;10,"Bettween 5 and 10 GB","10 or more GB"))</f>
        <v>10 or more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 ",IF(Aggregate[[#This Row],[Avg Monthly GB Download]]&lt;10,"Bettween 5 and 10 GB","10 or more GB"))</f>
        <v>Bettween 5 and 10 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 ",IF(Aggregate[[#This Row],[Avg Monthly GB Download]]&lt;10,"Bettween 5 and 10 GB","10 or more GB"))</f>
        <v>Bettween 5 and 10 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 ",IF(Aggregate[[#This Row],[Avg Monthly GB Download]]&lt;10,"Bettween 5 and 10 GB","10 or more GB"))</f>
        <v>10 or more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 ",IF(Aggregate[[#This Row],[Avg Monthly GB Download]]&lt;10,"Bettween 5 and 10 GB","10 or more GB"))</f>
        <v>Bettween 5 and 10 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 ",IF(Aggregate[[#This Row],[Avg Monthly GB Download]]&lt;10,"Bettween 5 and 10 GB","10 or more GB"))</f>
        <v>Bettween 5 and 10 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 ",IF(Aggregate[[#This Row],[Avg Monthly GB Download]]&lt;10,"Bettween 5 and 10 GB","10 or more GB"))</f>
        <v>Bettween 5 and 10 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 ",IF(Aggregate[[#This Row],[Avg Monthly GB Download]]&lt;10,"Bettween 5 and 10 GB","10 or more GB"))</f>
        <v>Bettween 5 and 10 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 ",IF(Aggregate[[#This Row],[Avg Monthly GB Download]]&lt;10,"Bettween 5 and 10 GB","10 or more GB"))</f>
        <v>Bettween 5 and 10 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 ",IF(Aggregate[[#This Row],[Avg Monthly GB Download]]&lt;10,"Bettween 5 and 10 GB","10 or more GB"))</f>
        <v>10 or more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 ",IF(Aggregate[[#This Row],[Avg Monthly GB Download]]&lt;10,"Bettween 5 and 10 GB","10 or more GB"))</f>
        <v>10 or more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 ",IF(Aggregate[[#This Row],[Avg Monthly GB Download]]&lt;10,"Bettween 5 and 10 GB","10 or more GB"))</f>
        <v>Bettween 5 and 10 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 ",IF(Aggregate[[#This Row],[Avg Monthly GB Download]]&lt;10,"Bettween 5 and 10 GB","10 or more GB"))</f>
        <v>10 or more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 ",IF(Aggregate[[#This Row],[Avg Monthly GB Download]]&lt;10,"Bettween 5 and 10 GB","10 or more GB"))</f>
        <v>Bettween 5 and 10 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 ",IF(Aggregate[[#This Row],[Avg Monthly GB Download]]&lt;10,"Bettween 5 and 10 GB","10 or more GB"))</f>
        <v>10 or more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 ",IF(Aggregate[[#This Row],[Avg Monthly GB Download]]&lt;10,"Bettween 5 and 10 GB","10 or more GB"))</f>
        <v>Bettween 5 and 10 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 ",IF(Aggregate[[#This Row],[Avg Monthly GB Download]]&lt;10,"Bettween 5 and 10 GB","10 or more GB"))</f>
        <v>10 or more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 ",IF(Aggregate[[#This Row],[Avg Monthly GB Download]]&lt;10,"Bettween 5 and 10 GB","10 or more GB"))</f>
        <v>10 or more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 ",IF(Aggregate[[#This Row],[Avg Monthly GB Download]]&lt;10,"Bettween 5 and 10 GB","10 or more GB"))</f>
        <v>10 or more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 ",IF(Aggregate[[#This Row],[Avg Monthly GB Download]]&lt;10,"Bettween 5 and 10 GB","10 or more GB"))</f>
        <v>10 or more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 ",IF(Aggregate[[#This Row],[Avg Monthly GB Download]]&lt;10,"Bettween 5 and 10 GB","10 or more GB"))</f>
        <v>10 or more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 ",IF(Aggregate[[#This Row],[Avg Monthly GB Download]]&lt;10,"Bettween 5 and 10 GB","10 or more GB"))</f>
        <v>10 or more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 ",IF(Aggregate[[#This Row],[Avg Monthly GB Download]]&lt;10,"Bettween 5 and 10 GB","10 or more GB"))</f>
        <v>10 or more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 ",IF(Aggregate[[#This Row],[Avg Monthly GB Download]]&lt;10,"Bettween 5 and 10 GB","10 or more GB"))</f>
        <v>Bettween 5 and 10 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 ",IF(Aggregate[[#This Row],[Avg Monthly GB Download]]&lt;10,"Bettween 5 and 10 GB","10 or more GB"))</f>
        <v>10 or more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 ",IF(Aggregate[[#This Row],[Avg Monthly GB Download]]&lt;10,"Bettween 5 and 10 GB","10 or more GB"))</f>
        <v>10 or more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 ",IF(Aggregate[[#This Row],[Avg Monthly GB Download]]&lt;10,"Bettween 5 and 10 GB","10 or more GB"))</f>
        <v>Bettween 5 and 10 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 ",IF(Aggregate[[#This Row],[Avg Monthly GB Download]]&lt;10,"Bettween 5 and 10 GB","10 or more GB"))</f>
        <v>10 or more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 ",IF(Aggregate[[#This Row],[Avg Monthly GB Download]]&lt;10,"Bettween 5 and 10 GB","10 or more GB"))</f>
        <v>10 or more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 ",IF(Aggregate[[#This Row],[Avg Monthly GB Download]]&lt;10,"Bettween 5 and 10 GB","10 or more GB"))</f>
        <v>Bettween 5 and 10 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 ",IF(Aggregate[[#This Row],[Avg Monthly GB Download]]&lt;10,"Bettween 5 and 10 GB","10 or more GB"))</f>
        <v>Bettween 5 and 10 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 ",IF(Aggregate[[#This Row],[Avg Monthly GB Download]]&lt;10,"Bettween 5 and 10 GB","10 or more GB"))</f>
        <v>Bettween 5 and 10 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 ",IF(Aggregate[[#This Row],[Avg Monthly GB Download]]&lt;10,"Bettween 5 and 10 GB","10 or more GB"))</f>
        <v>10 or more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 ",IF(Aggregate[[#This Row],[Avg Monthly GB Download]]&lt;10,"Bettween 5 and 10 GB","10 or more GB"))</f>
        <v>10 or more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 ",IF(Aggregate[[#This Row],[Avg Monthly GB Download]]&lt;10,"Bettween 5 and 10 GB","10 or more GB"))</f>
        <v>10 or more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 ",IF(Aggregate[[#This Row],[Avg Monthly GB Download]]&lt;10,"Bettween 5 and 10 GB","10 or more GB"))</f>
        <v>10 or more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 ",IF(Aggregate[[#This Row],[Avg Monthly GB Download]]&lt;10,"Bettween 5 and 10 GB","10 or more GB"))</f>
        <v>10 or more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 ",IF(Aggregate[[#This Row],[Avg Monthly GB Download]]&lt;10,"Bettween 5 and 10 GB","10 or more GB"))</f>
        <v>Bettween 5 and 10 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 ",IF(Aggregate[[#This Row],[Avg Monthly GB Download]]&lt;10,"Bettween 5 and 10 GB","10 or more GB"))</f>
        <v>10 or more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 ",IF(Aggregate[[#This Row],[Avg Monthly GB Download]]&lt;10,"Bettween 5 and 10 GB","10 or more GB"))</f>
        <v>Bettween 5 and 10 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 ",IF(Aggregate[[#This Row],[Avg Monthly GB Download]]&lt;10,"Bettween 5 and 10 GB","10 or more GB"))</f>
        <v>10 or more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 ",IF(Aggregate[[#This Row],[Avg Monthly GB Download]]&lt;10,"Bettween 5 and 10 GB","10 or more GB"))</f>
        <v>Bettween 5 and 10 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 ",IF(Aggregate[[#This Row],[Avg Monthly GB Download]]&lt;10,"Bettween 5 and 10 GB","10 or more GB"))</f>
        <v>Bettween 5 and 10 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 ",IF(Aggregate[[#This Row],[Avg Monthly GB Download]]&lt;10,"Bettween 5 and 10 GB","10 or more GB"))</f>
        <v>Bettween 5 and 10 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 ",IF(Aggregate[[#This Row],[Avg Monthly GB Download]]&lt;10,"Bettween 5 and 10 GB","10 or more GB"))</f>
        <v>Bettween 5 and 10 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 ",IF(Aggregate[[#This Row],[Avg Monthly GB Download]]&lt;10,"Bettween 5 and 10 GB","10 or more GB"))</f>
        <v>10 or more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 ",IF(Aggregate[[#This Row],[Avg Monthly GB Download]]&lt;10,"Bettween 5 and 10 GB","10 or more GB"))</f>
        <v>10 or more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 ",IF(Aggregate[[#This Row],[Avg Monthly GB Download]]&lt;10,"Bettween 5 and 10 GB","10 or more GB"))</f>
        <v>10 or more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 ",IF(Aggregate[[#This Row],[Avg Monthly GB Download]]&lt;10,"Bettween 5 and 10 GB","10 or more GB"))</f>
        <v>10 or more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 ",IF(Aggregate[[#This Row],[Avg Monthly GB Download]]&lt;10,"Bettween 5 and 10 GB","10 or more GB"))</f>
        <v>Bettween 5 and 10 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 ",IF(Aggregate[[#This Row],[Avg Monthly GB Download]]&lt;10,"Bettween 5 and 10 GB","10 or more GB"))</f>
        <v>10 or more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 ",IF(Aggregate[[#This Row],[Avg Monthly GB Download]]&lt;10,"Bettween 5 and 10 GB","10 or more GB"))</f>
        <v>Bettween 5 and 10 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 ",IF(Aggregate[[#This Row],[Avg Monthly GB Download]]&lt;10,"Bettween 5 and 10 GB","10 or more GB"))</f>
        <v>10 or more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 ",IF(Aggregate[[#This Row],[Avg Monthly GB Download]]&lt;10,"Bettween 5 and 10 GB","10 or more GB"))</f>
        <v>Bettween 5 and 10 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 ",IF(Aggregate[[#This Row],[Avg Monthly GB Download]]&lt;10,"Bettween 5 and 10 GB","10 or more GB"))</f>
        <v>10 or more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 ",IF(Aggregate[[#This Row],[Avg Monthly GB Download]]&lt;10,"Bettween 5 and 10 GB","10 or more GB"))</f>
        <v>10 or more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 ",IF(Aggregate[[#This Row],[Avg Monthly GB Download]]&lt;10,"Bettween 5 and 10 GB","10 or more GB"))</f>
        <v>Bettween 5 and 10 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 ",IF(Aggregate[[#This Row],[Avg Monthly GB Download]]&lt;10,"Bettween 5 and 10 GB","10 or more GB"))</f>
        <v>10 or more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 ",IF(Aggregate[[#This Row],[Avg Monthly GB Download]]&lt;10,"Bettween 5 and 10 GB","10 or more GB"))</f>
        <v>10 or more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 ",IF(Aggregate[[#This Row],[Avg Monthly GB Download]]&lt;10,"Bettween 5 and 10 GB","10 or more GB"))</f>
        <v>10 or more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 ",IF(Aggregate[[#This Row],[Avg Monthly GB Download]]&lt;10,"Bettween 5 and 10 GB","10 or more GB"))</f>
        <v>10 or more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 ",IF(Aggregate[[#This Row],[Avg Monthly GB Download]]&lt;10,"Bettween 5 and 10 GB","10 or more GB"))</f>
        <v>Bettween 5 and 10 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 ",IF(Aggregate[[#This Row],[Avg Monthly GB Download]]&lt;10,"Bettween 5 and 10 GB","10 or more GB"))</f>
        <v>10 or more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 ",IF(Aggregate[[#This Row],[Avg Monthly GB Download]]&lt;10,"Bettween 5 and 10 GB","10 or more GB"))</f>
        <v>10 or more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 ",IF(Aggregate[[#This Row],[Avg Monthly GB Download]]&lt;10,"Bettween 5 and 10 GB","10 or more GB"))</f>
        <v>Bettween 5 and 10 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 ",IF(Aggregate[[#This Row],[Avg Monthly GB Download]]&lt;10,"Bettween 5 and 10 GB","10 or more GB"))</f>
        <v>10 or more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 ",IF(Aggregate[[#This Row],[Avg Monthly GB Download]]&lt;10,"Bettween 5 and 10 GB","10 or more GB"))</f>
        <v>Bettween 5 and 10 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 ",IF(Aggregate[[#This Row],[Avg Monthly GB Download]]&lt;10,"Bettween 5 and 10 GB","10 or more GB"))</f>
        <v>Bettween 5 and 10 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 ",IF(Aggregate[[#This Row],[Avg Monthly GB Download]]&lt;10,"Bettween 5 and 10 GB","10 or more GB"))</f>
        <v>10 or more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 ",IF(Aggregate[[#This Row],[Avg Monthly GB Download]]&lt;10,"Bettween 5 and 10 GB","10 or more GB"))</f>
        <v>Bettween 5 and 10 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 ",IF(Aggregate[[#This Row],[Avg Monthly GB Download]]&lt;10,"Bettween 5 and 10 GB","10 or more GB"))</f>
        <v>Bettween 5 and 10 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 ",IF(Aggregate[[#This Row],[Avg Monthly GB Download]]&lt;10,"Bettween 5 and 10 GB","10 or more GB"))</f>
        <v>10 or more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 ",IF(Aggregate[[#This Row],[Avg Monthly GB Download]]&lt;10,"Bettween 5 and 10 GB","10 or more GB"))</f>
        <v>10 or more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 ",IF(Aggregate[[#This Row],[Avg Monthly GB Download]]&lt;10,"Bettween 5 and 10 GB","10 or more GB"))</f>
        <v>10 or more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 ",IF(Aggregate[[#This Row],[Avg Monthly GB Download]]&lt;10,"Bettween 5 and 10 GB","10 or more GB"))</f>
        <v>10 or more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 ",IF(Aggregate[[#This Row],[Avg Monthly GB Download]]&lt;10,"Bettween 5 and 10 GB","10 or more GB"))</f>
        <v>Bettween 5 and 10 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 ",IF(Aggregate[[#This Row],[Avg Monthly GB Download]]&lt;10,"Bettween 5 and 10 GB","10 or more GB"))</f>
        <v>10 or more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 ",IF(Aggregate[[#This Row],[Avg Monthly GB Download]]&lt;10,"Bettween 5 and 10 GB","10 or more GB"))</f>
        <v>10 or more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 ",IF(Aggregate[[#This Row],[Avg Monthly GB Download]]&lt;10,"Bettween 5 and 10 GB","10 or more GB"))</f>
        <v>Bettween 5 and 10 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 ",IF(Aggregate[[#This Row],[Avg Monthly GB Download]]&lt;10,"Bettween 5 and 10 GB","10 or more GB"))</f>
        <v>Bettween 5 and 10 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 ",IF(Aggregate[[#This Row],[Avg Monthly GB Download]]&lt;10,"Bettween 5 and 10 GB","10 or more GB"))</f>
        <v>10 or more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 ",IF(Aggregate[[#This Row],[Avg Monthly GB Download]]&lt;10,"Bettween 5 and 10 GB","10 or more GB"))</f>
        <v>10 or more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 ",IF(Aggregate[[#This Row],[Avg Monthly GB Download]]&lt;10,"Bettween 5 and 10 GB","10 or more GB"))</f>
        <v>10 or more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 ",IF(Aggregate[[#This Row],[Avg Monthly GB Download]]&lt;10,"Bettween 5 and 10 GB","10 or more GB"))</f>
        <v>10 or more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 ",IF(Aggregate[[#This Row],[Avg Monthly GB Download]]&lt;10,"Bettween 5 and 10 GB","10 or more GB"))</f>
        <v>Bettween 5 and 10 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 ",IF(Aggregate[[#This Row],[Avg Monthly GB Download]]&lt;10,"Bettween 5 and 10 GB","10 or more GB"))</f>
        <v>10 or more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 ",IF(Aggregate[[#This Row],[Avg Monthly GB Download]]&lt;10,"Bettween 5 and 10 GB","10 or more GB"))</f>
        <v>Bettween 5 and 10 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 ",IF(Aggregate[[#This Row],[Avg Monthly GB Download]]&lt;10,"Bettween 5 and 10 GB","10 or more GB"))</f>
        <v>Bettween 5 and 10 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 ",IF(Aggregate[[#This Row],[Avg Monthly GB Download]]&lt;10,"Bettween 5 and 10 GB","10 or more GB"))</f>
        <v>10 or more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 ",IF(Aggregate[[#This Row],[Avg Monthly GB Download]]&lt;10,"Bettween 5 and 10 GB","10 or more GB"))</f>
        <v>10 or more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 ",IF(Aggregate[[#This Row],[Avg Monthly GB Download]]&lt;10,"Bettween 5 and 10 GB","10 or more GB"))</f>
        <v>Bettween 5 and 10 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 ",IF(Aggregate[[#This Row],[Avg Monthly GB Download]]&lt;10,"Bettween 5 and 10 GB","10 or more GB"))</f>
        <v>10 or more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 ",IF(Aggregate[[#This Row],[Avg Monthly GB Download]]&lt;10,"Bettween 5 and 10 GB","10 or more GB"))</f>
        <v>10 or more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 ",IF(Aggregate[[#This Row],[Avg Monthly GB Download]]&lt;10,"Bettween 5 and 10 GB","10 or more GB"))</f>
        <v>Bettween 5 and 10 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 ",IF(Aggregate[[#This Row],[Avg Monthly GB Download]]&lt;10,"Bettween 5 and 10 GB","10 or more GB"))</f>
        <v>Bettween 5 and 10 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 ",IF(Aggregate[[#This Row],[Avg Monthly GB Download]]&lt;10,"Bettween 5 and 10 GB","10 or more GB"))</f>
        <v>Bettween 5 and 10 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 ",IF(Aggregate[[#This Row],[Avg Monthly GB Download]]&lt;10,"Bettween 5 and 10 GB","10 or more GB"))</f>
        <v>Bettween 5 and 10 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 ",IF(Aggregate[[#This Row],[Avg Monthly GB Download]]&lt;10,"Bettween 5 and 10 GB","10 or more GB"))</f>
        <v>10 or more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 ",IF(Aggregate[[#This Row],[Avg Monthly GB Download]]&lt;10,"Bettween 5 and 10 GB","10 or more GB"))</f>
        <v>10 or more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 ",IF(Aggregate[[#This Row],[Avg Monthly GB Download]]&lt;10,"Bettween 5 and 10 GB","10 or more GB"))</f>
        <v>Bettween 5 and 10 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 ",IF(Aggregate[[#This Row],[Avg Monthly GB Download]]&lt;10,"Bettween 5 and 10 GB","10 or more GB"))</f>
        <v>Bettween 5 and 10 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 ",IF(Aggregate[[#This Row],[Avg Monthly GB Download]]&lt;10,"Bettween 5 and 10 GB","10 or more GB"))</f>
        <v>Bettween 5 and 10 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 ",IF(Aggregate[[#This Row],[Avg Monthly GB Download]]&lt;10,"Bettween 5 and 10 GB","10 or more GB"))</f>
        <v>Bettween 5 and 10 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 ",IF(Aggregate[[#This Row],[Avg Monthly GB Download]]&lt;10,"Bettween 5 and 10 GB","10 or more GB"))</f>
        <v>Bettween 5 and 10 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 ",IF(Aggregate[[#This Row],[Avg Monthly GB Download]]&lt;10,"Bettween 5 and 10 GB","10 or more GB"))</f>
        <v>Bettween 5 and 10 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 ",IF(Aggregate[[#This Row],[Avg Monthly GB Download]]&lt;10,"Bettween 5 and 10 GB","10 or more GB"))</f>
        <v>10 or more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 ",IF(Aggregate[[#This Row],[Avg Monthly GB Download]]&lt;10,"Bettween 5 and 10 GB","10 or more GB"))</f>
        <v>Bettween 5 and 10 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 ",IF(Aggregate[[#This Row],[Avg Monthly GB Download]]&lt;10,"Bettween 5 and 10 GB","10 or more GB"))</f>
        <v>10 or more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 ",IF(Aggregate[[#This Row],[Avg Monthly GB Download]]&lt;10,"Bettween 5 and 10 GB","10 or more GB"))</f>
        <v>Bettween 5 and 10 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 ",IF(Aggregate[[#This Row],[Avg Monthly GB Download]]&lt;10,"Bettween 5 and 10 GB","10 or more GB"))</f>
        <v>10 or more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 ",IF(Aggregate[[#This Row],[Avg Monthly GB Download]]&lt;10,"Bettween 5 and 10 GB","10 or more GB"))</f>
        <v>10 or more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 ",IF(Aggregate[[#This Row],[Avg Monthly GB Download]]&lt;10,"Bettween 5 and 10 GB","10 or more GB"))</f>
        <v>10 or more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 ",IF(Aggregate[[#This Row],[Avg Monthly GB Download]]&lt;10,"Bettween 5 and 10 GB","10 or more GB"))</f>
        <v>10 or more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 ",IF(Aggregate[[#This Row],[Avg Monthly GB Download]]&lt;10,"Bettween 5 and 10 GB","10 or more GB"))</f>
        <v>10 or more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 ",IF(Aggregate[[#This Row],[Avg Monthly GB Download]]&lt;10,"Bettween 5 and 10 GB","10 or more GB"))</f>
        <v>Bettween 5 and 10 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 ",IF(Aggregate[[#This Row],[Avg Monthly GB Download]]&lt;10,"Bettween 5 and 10 GB","10 or more GB"))</f>
        <v>10 or more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 ",IF(Aggregate[[#This Row],[Avg Monthly GB Download]]&lt;10,"Bettween 5 and 10 GB","10 or more GB"))</f>
        <v>Bettween 5 and 10 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 ",IF(Aggregate[[#This Row],[Avg Monthly GB Download]]&lt;10,"Bettween 5 and 10 GB","10 or more GB"))</f>
        <v>Bettween 5 and 10 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 ",IF(Aggregate[[#This Row],[Avg Monthly GB Download]]&lt;10,"Bettween 5 and 10 GB","10 or more GB"))</f>
        <v>10 or more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 ",IF(Aggregate[[#This Row],[Avg Monthly GB Download]]&lt;10,"Bettween 5 and 10 GB","10 or more GB"))</f>
        <v>Bettween 5 and 10 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 ",IF(Aggregate[[#This Row],[Avg Monthly GB Download]]&lt;10,"Bettween 5 and 10 GB","10 or more GB"))</f>
        <v>Bettween 5 and 10 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 ",IF(Aggregate[[#This Row],[Avg Monthly GB Download]]&lt;10,"Bettween 5 and 10 GB","10 or more GB"))</f>
        <v>Bettween 5 and 10 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 ",IF(Aggregate[[#This Row],[Avg Monthly GB Download]]&lt;10,"Bettween 5 and 10 GB","10 or more GB"))</f>
        <v>Bettween 5 and 10 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 ",IF(Aggregate[[#This Row],[Avg Monthly GB Download]]&lt;10,"Bettween 5 and 10 GB","10 or more GB"))</f>
        <v>Bettween 5 and 10 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 ",IF(Aggregate[[#This Row],[Avg Monthly GB Download]]&lt;10,"Bettween 5 and 10 GB","10 or more GB"))</f>
        <v>Bettween 5 and 10 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 ",IF(Aggregate[[#This Row],[Avg Monthly GB Download]]&lt;10,"Bettween 5 and 10 GB","10 or more GB"))</f>
        <v>Bettween 5 and 10 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 ",IF(Aggregate[[#This Row],[Avg Monthly GB Download]]&lt;10,"Bettween 5 and 10 GB","10 or more GB"))</f>
        <v>Bettween 5 and 10 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 ",IF(Aggregate[[#This Row],[Avg Monthly GB Download]]&lt;10,"Bettween 5 and 10 GB","10 or more GB"))</f>
        <v>10 or more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 ",IF(Aggregate[[#This Row],[Avg Monthly GB Download]]&lt;10,"Bettween 5 and 10 GB","10 or more GB"))</f>
        <v>10 or more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 ",IF(Aggregate[[#This Row],[Avg Monthly GB Download]]&lt;10,"Bettween 5 and 10 GB","10 or more GB"))</f>
        <v>Bettween 5 and 10 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 ",IF(Aggregate[[#This Row],[Avg Monthly GB Download]]&lt;10,"Bettween 5 and 10 GB","10 or more GB"))</f>
        <v>10 or more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 ",IF(Aggregate[[#This Row],[Avg Monthly GB Download]]&lt;10,"Bettween 5 and 10 GB","10 or more GB"))</f>
        <v>10 or more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 ",IF(Aggregate[[#This Row],[Avg Monthly GB Download]]&lt;10,"Bettween 5 and 10 GB","10 or more GB"))</f>
        <v>Bettween 5 and 10 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 ",IF(Aggregate[[#This Row],[Avg Monthly GB Download]]&lt;10,"Bettween 5 and 10 GB","10 or more GB"))</f>
        <v>10 or more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 ",IF(Aggregate[[#This Row],[Avg Monthly GB Download]]&lt;10,"Bettween 5 and 10 GB","10 or more GB"))</f>
        <v>Bettween 5 and 10 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 ",IF(Aggregate[[#This Row],[Avg Monthly GB Download]]&lt;10,"Bettween 5 and 10 GB","10 or more GB"))</f>
        <v>Bettween 5 and 10 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 ",IF(Aggregate[[#This Row],[Avg Monthly GB Download]]&lt;10,"Bettween 5 and 10 GB","10 or more GB"))</f>
        <v>Bettween 5 and 10 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 ",IF(Aggregate[[#This Row],[Avg Monthly GB Download]]&lt;10,"Bettween 5 and 10 GB","10 or more GB"))</f>
        <v>10 or more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 ",IF(Aggregate[[#This Row],[Avg Monthly GB Download]]&lt;10,"Bettween 5 and 10 GB","10 or more GB"))</f>
        <v>Bettween 5 and 10 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 ",IF(Aggregate[[#This Row],[Avg Monthly GB Download]]&lt;10,"Bettween 5 and 10 GB","10 or more GB"))</f>
        <v>10 or more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 ",IF(Aggregate[[#This Row],[Avg Monthly GB Download]]&lt;10,"Bettween 5 and 10 GB","10 or more GB"))</f>
        <v>10 or more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 ",IF(Aggregate[[#This Row],[Avg Monthly GB Download]]&lt;10,"Bettween 5 and 10 GB","10 or more GB"))</f>
        <v>10 or more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 ",IF(Aggregate[[#This Row],[Avg Monthly GB Download]]&lt;10,"Bettween 5 and 10 GB","10 or more GB"))</f>
        <v>10 or more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 ",IF(Aggregate[[#This Row],[Avg Monthly GB Download]]&lt;10,"Bettween 5 and 10 GB","10 or more GB"))</f>
        <v>Bettween 5 and 10 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 ",IF(Aggregate[[#This Row],[Avg Monthly GB Download]]&lt;10,"Bettween 5 and 10 GB","10 or more GB"))</f>
        <v>Bettween 5 and 10 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 ",IF(Aggregate[[#This Row],[Avg Monthly GB Download]]&lt;10,"Bettween 5 and 10 GB","10 or more GB"))</f>
        <v>Bettween 5 and 10 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 ",IF(Aggregate[[#This Row],[Avg Monthly GB Download]]&lt;10,"Bettween 5 and 10 GB","10 or more GB"))</f>
        <v>10 or more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 ",IF(Aggregate[[#This Row],[Avg Monthly GB Download]]&lt;10,"Bettween 5 and 10 GB","10 or more GB"))</f>
        <v>Bettween 5 and 10 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 ",IF(Aggregate[[#This Row],[Avg Monthly GB Download]]&lt;10,"Bettween 5 and 10 GB","10 or more GB"))</f>
        <v>10 or more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 ",IF(Aggregate[[#This Row],[Avg Monthly GB Download]]&lt;10,"Bettween 5 and 10 GB","10 or more GB"))</f>
        <v>10 or more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 ",IF(Aggregate[[#This Row],[Avg Monthly GB Download]]&lt;10,"Bettween 5 and 10 GB","10 or more GB"))</f>
        <v>Bettween 5 and 10 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 ",IF(Aggregate[[#This Row],[Avg Monthly GB Download]]&lt;10,"Bettween 5 and 10 GB","10 or more GB"))</f>
        <v>Bettween 5 and 10 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 ",IF(Aggregate[[#This Row],[Avg Monthly GB Download]]&lt;10,"Bettween 5 and 10 GB","10 or more GB"))</f>
        <v>Bettween 5 and 10 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 ",IF(Aggregate[[#This Row],[Avg Monthly GB Download]]&lt;10,"Bettween 5 and 10 GB","10 or more GB"))</f>
        <v>10 or more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 ",IF(Aggregate[[#This Row],[Avg Monthly GB Download]]&lt;10,"Bettween 5 and 10 GB","10 or more GB"))</f>
        <v>10 or more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 ",IF(Aggregate[[#This Row],[Avg Monthly GB Download]]&lt;10,"Bettween 5 and 10 GB","10 or more GB"))</f>
        <v>Bettween 5 and 10 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 ",IF(Aggregate[[#This Row],[Avg Monthly GB Download]]&lt;10,"Bettween 5 and 10 GB","10 or more GB"))</f>
        <v>Bettween 5 and 10 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 ",IF(Aggregate[[#This Row],[Avg Monthly GB Download]]&lt;10,"Bettween 5 and 10 GB","10 or more GB"))</f>
        <v>Bettween 5 and 10 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 ",IF(Aggregate[[#This Row],[Avg Monthly GB Download]]&lt;10,"Bettween 5 and 10 GB","10 or more GB"))</f>
        <v>10 or more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 ",IF(Aggregate[[#This Row],[Avg Monthly GB Download]]&lt;10,"Bettween 5 and 10 GB","10 or more GB"))</f>
        <v>10 or more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 ",IF(Aggregate[[#This Row],[Avg Monthly GB Download]]&lt;10,"Bettween 5 and 10 GB","10 or more GB"))</f>
        <v>10 or more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 ",IF(Aggregate[[#This Row],[Avg Monthly GB Download]]&lt;10,"Bettween 5 and 10 GB","10 or more GB"))</f>
        <v>Bettween 5 and 10 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 ",IF(Aggregate[[#This Row],[Avg Monthly GB Download]]&lt;10,"Bettween 5 and 10 GB","10 or more GB"))</f>
        <v>Bettween 5 and 10 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 ",IF(Aggregate[[#This Row],[Avg Monthly GB Download]]&lt;10,"Bettween 5 and 10 GB","10 or more GB"))</f>
        <v>Bettween 5 and 10 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 ",IF(Aggregate[[#This Row],[Avg Monthly GB Download]]&lt;10,"Bettween 5 and 10 GB","10 or more GB"))</f>
        <v>10 or more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 ",IF(Aggregate[[#This Row],[Avg Monthly GB Download]]&lt;10,"Bettween 5 and 10 GB","10 or more GB"))</f>
        <v>Bettween 5 and 10 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 ",IF(Aggregate[[#This Row],[Avg Monthly GB Download]]&lt;10,"Bettween 5 and 10 GB","10 or more GB"))</f>
        <v>10 or more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 ",IF(Aggregate[[#This Row],[Avg Monthly GB Download]]&lt;10,"Bettween 5 and 10 GB","10 or more GB"))</f>
        <v>Bettween 5 and 10 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 ",IF(Aggregate[[#This Row],[Avg Monthly GB Download]]&lt;10,"Bettween 5 and 10 GB","10 or more GB"))</f>
        <v>10 or more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 ",IF(Aggregate[[#This Row],[Avg Monthly GB Download]]&lt;10,"Bettween 5 and 10 GB","10 or more GB"))</f>
        <v>10 or more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 ",IF(Aggregate[[#This Row],[Avg Monthly GB Download]]&lt;10,"Bettween 5 and 10 GB","10 or more GB"))</f>
        <v>10 or more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 ",IF(Aggregate[[#This Row],[Avg Monthly GB Download]]&lt;10,"Bettween 5 and 10 GB","10 or more GB"))</f>
        <v>10 or more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 ",IF(Aggregate[[#This Row],[Avg Monthly GB Download]]&lt;10,"Bettween 5 and 10 GB","10 or more GB"))</f>
        <v>10 or more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 ",IF(Aggregate[[#This Row],[Avg Monthly GB Download]]&lt;10,"Bettween 5 and 10 GB","10 or more GB"))</f>
        <v>Bettween 5 and 10 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 ",IF(Aggregate[[#This Row],[Avg Monthly GB Download]]&lt;10,"Bettween 5 and 10 GB","10 or more GB"))</f>
        <v>Bettween 5 and 10 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 ",IF(Aggregate[[#This Row],[Avg Monthly GB Download]]&lt;10,"Bettween 5 and 10 GB","10 or more GB"))</f>
        <v>Bettween 5 and 10 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 ",IF(Aggregate[[#This Row],[Avg Monthly GB Download]]&lt;10,"Bettween 5 and 10 GB","10 or more GB"))</f>
        <v>10 or more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 ",IF(Aggregate[[#This Row],[Avg Monthly GB Download]]&lt;10,"Bettween 5 and 10 GB","10 or more GB"))</f>
        <v>10 or more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 ",IF(Aggregate[[#This Row],[Avg Monthly GB Download]]&lt;10,"Bettween 5 and 10 GB","10 or more GB"))</f>
        <v>Bettween 5 and 10 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 ",IF(Aggregate[[#This Row],[Avg Monthly GB Download]]&lt;10,"Bettween 5 and 10 GB","10 or more GB"))</f>
        <v>10 or more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 ",IF(Aggregate[[#This Row],[Avg Monthly GB Download]]&lt;10,"Bettween 5 and 10 GB","10 or more GB"))</f>
        <v>Bettween 5 and 10 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 ",IF(Aggregate[[#This Row],[Avg Monthly GB Download]]&lt;10,"Bettween 5 and 10 GB","10 or more GB"))</f>
        <v>Bettween 5 and 10 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 ",IF(Aggregate[[#This Row],[Avg Monthly GB Download]]&lt;10,"Bettween 5 and 10 GB","10 or more GB"))</f>
        <v>Bettween 5 and 10 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 ",IF(Aggregate[[#This Row],[Avg Monthly GB Download]]&lt;10,"Bettween 5 and 10 GB","10 or more GB"))</f>
        <v>10 or more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 ",IF(Aggregate[[#This Row],[Avg Monthly GB Download]]&lt;10,"Bettween 5 and 10 GB","10 or more GB"))</f>
        <v>Bettween 5 and 10 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 ",IF(Aggregate[[#This Row],[Avg Monthly GB Download]]&lt;10,"Bettween 5 and 10 GB","10 or more GB"))</f>
        <v>Bettween 5 and 10 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 ",IF(Aggregate[[#This Row],[Avg Monthly GB Download]]&lt;10,"Bettween 5 and 10 GB","10 or more GB"))</f>
        <v>Bettween 5 and 10 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 ",IF(Aggregate[[#This Row],[Avg Monthly GB Download]]&lt;10,"Bettween 5 and 10 GB","10 or more GB"))</f>
        <v>Bettween 5 and 10 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 ",IF(Aggregate[[#This Row],[Avg Monthly GB Download]]&lt;10,"Bettween 5 and 10 GB","10 or more GB"))</f>
        <v>Bettween 5 and 10 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 ",IF(Aggregate[[#This Row],[Avg Monthly GB Download]]&lt;10,"Bettween 5 and 10 GB","10 or more GB"))</f>
        <v>Bettween 5 and 10 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 ",IF(Aggregate[[#This Row],[Avg Monthly GB Download]]&lt;10,"Bettween 5 and 10 GB","10 or more GB"))</f>
        <v>Bettween 5 and 10 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 ",IF(Aggregate[[#This Row],[Avg Monthly GB Download]]&lt;10,"Bettween 5 and 10 GB","10 or more GB"))</f>
        <v>Bettween 5 and 10 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 ",IF(Aggregate[[#This Row],[Avg Monthly GB Download]]&lt;10,"Bettween 5 and 10 GB","10 or more GB"))</f>
        <v>Bettween 5 and 10 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 ",IF(Aggregate[[#This Row],[Avg Monthly GB Download]]&lt;10,"Bettween 5 and 10 GB","10 or more GB"))</f>
        <v>Bettween 5 and 10 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 ",IF(Aggregate[[#This Row],[Avg Monthly GB Download]]&lt;10,"Bettween 5 and 10 GB","10 or more GB"))</f>
        <v>Bettween 5 and 10 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 ",IF(Aggregate[[#This Row],[Avg Monthly GB Download]]&lt;10,"Bettween 5 and 10 GB","10 or more GB"))</f>
        <v>Bettween 5 and 10 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 ",IF(Aggregate[[#This Row],[Avg Monthly GB Download]]&lt;10,"Bettween 5 and 10 GB","10 or more GB"))</f>
        <v>Bettween 5 and 10 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 ",IF(Aggregate[[#This Row],[Avg Monthly GB Download]]&lt;10,"Bettween 5 and 10 GB","10 or more GB"))</f>
        <v>10 or more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 ",IF(Aggregate[[#This Row],[Avg Monthly GB Download]]&lt;10,"Bettween 5 and 10 GB","10 or more GB"))</f>
        <v>10 or more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 ",IF(Aggregate[[#This Row],[Avg Monthly GB Download]]&lt;10,"Bettween 5 and 10 GB","10 or more GB"))</f>
        <v>10 or more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 ",IF(Aggregate[[#This Row],[Avg Monthly GB Download]]&lt;10,"Bettween 5 and 10 GB","10 or more GB"))</f>
        <v>Bettween 5 and 10 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 ",IF(Aggregate[[#This Row],[Avg Monthly GB Download]]&lt;10,"Bettween 5 and 10 GB","10 or more GB"))</f>
        <v>Bettween 5 and 10 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 ",IF(Aggregate[[#This Row],[Avg Monthly GB Download]]&lt;10,"Bettween 5 and 10 GB","10 or more GB"))</f>
        <v>Bettween 5 and 10 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 ",IF(Aggregate[[#This Row],[Avg Monthly GB Download]]&lt;10,"Bettween 5 and 10 GB","10 or more GB"))</f>
        <v>Bettween 5 and 10 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 ",IF(Aggregate[[#This Row],[Avg Monthly GB Download]]&lt;10,"Bettween 5 and 10 GB","10 or more GB"))</f>
        <v>10 or more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 ",IF(Aggregate[[#This Row],[Avg Monthly GB Download]]&lt;10,"Bettween 5 and 10 GB","10 or more GB"))</f>
        <v>10 or more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 ",IF(Aggregate[[#This Row],[Avg Monthly GB Download]]&lt;10,"Bettween 5 and 10 GB","10 or more GB"))</f>
        <v>10 or more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 ",IF(Aggregate[[#This Row],[Avg Monthly GB Download]]&lt;10,"Bettween 5 and 10 GB","10 or more GB"))</f>
        <v>Bettween 5 and 10 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 ",IF(Aggregate[[#This Row],[Avg Monthly GB Download]]&lt;10,"Bettween 5 and 10 GB","10 or more GB"))</f>
        <v>Bettween 5 and 10 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 ",IF(Aggregate[[#This Row],[Avg Monthly GB Download]]&lt;10,"Bettween 5 and 10 GB","10 or more GB"))</f>
        <v>10 or more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 ",IF(Aggregate[[#This Row],[Avg Monthly GB Download]]&lt;10,"Bettween 5 and 10 GB","10 or more GB"))</f>
        <v>10 or more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 ",IF(Aggregate[[#This Row],[Avg Monthly GB Download]]&lt;10,"Bettween 5 and 10 GB","10 or more GB"))</f>
        <v>Bettween 5 and 10 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 ",IF(Aggregate[[#This Row],[Avg Monthly GB Download]]&lt;10,"Bettween 5 and 10 GB","10 or more GB"))</f>
        <v>10 or more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 ",IF(Aggregate[[#This Row],[Avg Monthly GB Download]]&lt;10,"Bettween 5 and 10 GB","10 or more GB"))</f>
        <v>10 or more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 ",IF(Aggregate[[#This Row],[Avg Monthly GB Download]]&lt;10,"Bettween 5 and 10 GB","10 or more GB"))</f>
        <v>10 or more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 ",IF(Aggregate[[#This Row],[Avg Monthly GB Download]]&lt;10,"Bettween 5 and 10 GB","10 or more GB"))</f>
        <v>10 or more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 ",IF(Aggregate[[#This Row],[Avg Monthly GB Download]]&lt;10,"Bettween 5 and 10 GB","10 or more GB"))</f>
        <v>10 or more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 ",IF(Aggregate[[#This Row],[Avg Monthly GB Download]]&lt;10,"Bettween 5 and 10 GB","10 or more GB"))</f>
        <v>10 or more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 ",IF(Aggregate[[#This Row],[Avg Monthly GB Download]]&lt;10,"Bettween 5 and 10 GB","10 or more GB"))</f>
        <v>10 or more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 ",IF(Aggregate[[#This Row],[Avg Monthly GB Download]]&lt;10,"Bettween 5 and 10 GB","10 or more GB"))</f>
        <v>Bettween 5 and 10 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 ",IF(Aggregate[[#This Row],[Avg Monthly GB Download]]&lt;10,"Bettween 5 and 10 GB","10 or more GB"))</f>
        <v>10 or more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 ",IF(Aggregate[[#This Row],[Avg Monthly GB Download]]&lt;10,"Bettween 5 and 10 GB","10 or more GB"))</f>
        <v>10 or more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 ",IF(Aggregate[[#This Row],[Avg Monthly GB Download]]&lt;10,"Bettween 5 and 10 GB","10 or more GB"))</f>
        <v>10 or more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 ",IF(Aggregate[[#This Row],[Avg Monthly GB Download]]&lt;10,"Bettween 5 and 10 GB","10 or more GB"))</f>
        <v>10 or more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 ",IF(Aggregate[[#This Row],[Avg Monthly GB Download]]&lt;10,"Bettween 5 and 10 GB","10 or more GB"))</f>
        <v>10 or more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 ",IF(Aggregate[[#This Row],[Avg Monthly GB Download]]&lt;10,"Bettween 5 and 10 GB","10 or more GB"))</f>
        <v>10 or more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 ",IF(Aggregate[[#This Row],[Avg Monthly GB Download]]&lt;10,"Bettween 5 and 10 GB","10 or more GB"))</f>
        <v>10 or more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 ",IF(Aggregate[[#This Row],[Avg Monthly GB Download]]&lt;10,"Bettween 5 and 10 GB","10 or more GB"))</f>
        <v>10 or more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 ",IF(Aggregate[[#This Row],[Avg Monthly GB Download]]&lt;10,"Bettween 5 and 10 GB","10 or more GB"))</f>
        <v>10 or more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 ",IF(Aggregate[[#This Row],[Avg Monthly GB Download]]&lt;10,"Bettween 5 and 10 GB","10 or more GB"))</f>
        <v>10 or more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 ",IF(Aggregate[[#This Row],[Avg Monthly GB Download]]&lt;10,"Bettween 5 and 10 GB","10 or more GB"))</f>
        <v>10 or more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 ",IF(Aggregate[[#This Row],[Avg Monthly GB Download]]&lt;10,"Bettween 5 and 10 GB","10 or more GB"))</f>
        <v>10 or more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 ",IF(Aggregate[[#This Row],[Avg Monthly GB Download]]&lt;10,"Bettween 5 and 10 GB","10 or more GB"))</f>
        <v>Bettween 5 and 10 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 ",IF(Aggregate[[#This Row],[Avg Monthly GB Download]]&lt;10,"Bettween 5 and 10 GB","10 or more GB"))</f>
        <v>Bettween 5 and 10 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 ",IF(Aggregate[[#This Row],[Avg Monthly GB Download]]&lt;10,"Bettween 5 and 10 GB","10 or more GB"))</f>
        <v>Bettween 5 and 10 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 ",IF(Aggregate[[#This Row],[Avg Monthly GB Download]]&lt;10,"Bettween 5 and 10 GB","10 or more GB"))</f>
        <v>Bettween 5 and 10 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 ",IF(Aggregate[[#This Row],[Avg Monthly GB Download]]&lt;10,"Bettween 5 and 10 GB","10 or more GB"))</f>
        <v>Bettween 5 and 10 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 ",IF(Aggregate[[#This Row],[Avg Monthly GB Download]]&lt;10,"Bettween 5 and 10 GB","10 or more GB"))</f>
        <v>10 or more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 ",IF(Aggregate[[#This Row],[Avg Monthly GB Download]]&lt;10,"Bettween 5 and 10 GB","10 or more GB"))</f>
        <v>Bettween 5 and 10 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 ",IF(Aggregate[[#This Row],[Avg Monthly GB Download]]&lt;10,"Bettween 5 and 10 GB","10 or more GB"))</f>
        <v>Bettween 5 and 10 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 ",IF(Aggregate[[#This Row],[Avg Monthly GB Download]]&lt;10,"Bettween 5 and 10 GB","10 or more GB"))</f>
        <v>Bettween 5 and 10 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 ",IF(Aggregate[[#This Row],[Avg Monthly GB Download]]&lt;10,"Bettween 5 and 10 GB","10 or more GB"))</f>
        <v>Bettween 5 and 10 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 ",IF(Aggregate[[#This Row],[Avg Monthly GB Download]]&lt;10,"Bettween 5 and 10 GB","10 or more GB"))</f>
        <v>Bettween 5 and 10 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 ",IF(Aggregate[[#This Row],[Avg Monthly GB Download]]&lt;10,"Bettween 5 and 10 GB","10 or more GB"))</f>
        <v>10 or more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 ",IF(Aggregate[[#This Row],[Avg Monthly GB Download]]&lt;10,"Bettween 5 and 10 GB","10 or more GB"))</f>
        <v>Bettween 5 and 10 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 ",IF(Aggregate[[#This Row],[Avg Monthly GB Download]]&lt;10,"Bettween 5 and 10 GB","10 or more GB"))</f>
        <v>10 or more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 ",IF(Aggregate[[#This Row],[Avg Monthly GB Download]]&lt;10,"Bettween 5 and 10 GB","10 or more GB"))</f>
        <v>Bettween 5 and 10 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 ",IF(Aggregate[[#This Row],[Avg Monthly GB Download]]&lt;10,"Bettween 5 and 10 GB","10 or more GB"))</f>
        <v>10 or more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 ",IF(Aggregate[[#This Row],[Avg Monthly GB Download]]&lt;10,"Bettween 5 and 10 GB","10 or more GB"))</f>
        <v>Bettween 5 and 10 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 ",IF(Aggregate[[#This Row],[Avg Monthly GB Download]]&lt;10,"Bettween 5 and 10 GB","10 or more GB"))</f>
        <v>10 or more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 ",IF(Aggregate[[#This Row],[Avg Monthly GB Download]]&lt;10,"Bettween 5 and 10 GB","10 or more GB"))</f>
        <v>10 or more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 ",IF(Aggregate[[#This Row],[Avg Monthly GB Download]]&lt;10,"Bettween 5 and 10 GB","10 or more GB"))</f>
        <v>10 or more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 ",IF(Aggregate[[#This Row],[Avg Monthly GB Download]]&lt;10,"Bettween 5 and 10 GB","10 or more GB"))</f>
        <v>10 or more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 ",IF(Aggregate[[#This Row],[Avg Monthly GB Download]]&lt;10,"Bettween 5 and 10 GB","10 or more GB"))</f>
        <v>10 or more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 ",IF(Aggregate[[#This Row],[Avg Monthly GB Download]]&lt;10,"Bettween 5 and 10 GB","10 or more GB"))</f>
        <v>Bettween 5 and 10 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 ",IF(Aggregate[[#This Row],[Avg Monthly GB Download]]&lt;10,"Bettween 5 and 10 GB","10 or more GB"))</f>
        <v>Bettween 5 and 10 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 ",IF(Aggregate[[#This Row],[Avg Monthly GB Download]]&lt;10,"Bettween 5 and 10 GB","10 or more GB"))</f>
        <v>Bettween 5 and 10 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 ",IF(Aggregate[[#This Row],[Avg Monthly GB Download]]&lt;10,"Bettween 5 and 10 GB","10 or more GB"))</f>
        <v>Bettween 5 and 10 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 ",IF(Aggregate[[#This Row],[Avg Monthly GB Download]]&lt;10,"Bettween 5 and 10 GB","10 or more GB"))</f>
        <v>Bettween 5 and 10 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 ",IF(Aggregate[[#This Row],[Avg Monthly GB Download]]&lt;10,"Bettween 5 and 10 GB","10 or more GB"))</f>
        <v>10 or more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 ",IF(Aggregate[[#This Row],[Avg Monthly GB Download]]&lt;10,"Bettween 5 and 10 GB","10 or more GB"))</f>
        <v>10 or more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 ",IF(Aggregate[[#This Row],[Avg Monthly GB Download]]&lt;10,"Bettween 5 and 10 GB","10 or more GB"))</f>
        <v>Bettween 5 and 10 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 ",IF(Aggregate[[#This Row],[Avg Monthly GB Download]]&lt;10,"Bettween 5 and 10 GB","10 or more GB"))</f>
        <v>Bettween 5 and 10 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 ",IF(Aggregate[[#This Row],[Avg Monthly GB Download]]&lt;10,"Bettween 5 and 10 GB","10 or more GB"))</f>
        <v>10 or more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 ",IF(Aggregate[[#This Row],[Avg Monthly GB Download]]&lt;10,"Bettween 5 and 10 GB","10 or more GB"))</f>
        <v>10 or more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 ",IF(Aggregate[[#This Row],[Avg Monthly GB Download]]&lt;10,"Bettween 5 and 10 GB","10 or more GB"))</f>
        <v>Bettween 5 and 10 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 ",IF(Aggregate[[#This Row],[Avg Monthly GB Download]]&lt;10,"Bettween 5 and 10 GB","10 or more GB"))</f>
        <v>10 or more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 ",IF(Aggregate[[#This Row],[Avg Monthly GB Download]]&lt;10,"Bettween 5 and 10 GB","10 or more GB"))</f>
        <v>10 or more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 ",IF(Aggregate[[#This Row],[Avg Monthly GB Download]]&lt;10,"Bettween 5 and 10 GB","10 or more GB"))</f>
        <v>10 or more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 ",IF(Aggregate[[#This Row],[Avg Monthly GB Download]]&lt;10,"Bettween 5 and 10 GB","10 or more GB"))</f>
        <v>Bettween 5 and 10 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 ",IF(Aggregate[[#This Row],[Avg Monthly GB Download]]&lt;10,"Bettween 5 and 10 GB","10 or more GB"))</f>
        <v>10 or more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 ",IF(Aggregate[[#This Row],[Avg Monthly GB Download]]&lt;10,"Bettween 5 and 10 GB","10 or more GB"))</f>
        <v>10 or more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 ",IF(Aggregate[[#This Row],[Avg Monthly GB Download]]&lt;10,"Bettween 5 and 10 GB","10 or more GB"))</f>
        <v>10 or more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 ",IF(Aggregate[[#This Row],[Avg Monthly GB Download]]&lt;10,"Bettween 5 and 10 GB","10 or more GB"))</f>
        <v>Bettween 5 and 10 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 ",IF(Aggregate[[#This Row],[Avg Monthly GB Download]]&lt;10,"Bettween 5 and 10 GB","10 or more GB"))</f>
        <v>Bettween 5 and 10 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 ",IF(Aggregate[[#This Row],[Avg Monthly GB Download]]&lt;10,"Bettween 5 and 10 GB","10 or more GB"))</f>
        <v>10 or more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 ",IF(Aggregate[[#This Row],[Avg Monthly GB Download]]&lt;10,"Bettween 5 and 10 GB","10 or more GB"))</f>
        <v>Bettween 5 and 10 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 ",IF(Aggregate[[#This Row],[Avg Monthly GB Download]]&lt;10,"Bettween 5 and 10 GB","10 or more GB"))</f>
        <v>10 or more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 ",IF(Aggregate[[#This Row],[Avg Monthly GB Download]]&lt;10,"Bettween 5 and 10 GB","10 or more GB"))</f>
        <v>10 or more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 ",IF(Aggregate[[#This Row],[Avg Monthly GB Download]]&lt;10,"Bettween 5 and 10 GB","10 or more GB"))</f>
        <v>Bettween 5 and 10 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 ",IF(Aggregate[[#This Row],[Avg Monthly GB Download]]&lt;10,"Bettween 5 and 10 GB","10 or more GB"))</f>
        <v>Bettween 5 and 10 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 ",IF(Aggregate[[#This Row],[Avg Monthly GB Download]]&lt;10,"Bettween 5 and 10 GB","10 or more GB"))</f>
        <v>10 or more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 ",IF(Aggregate[[#This Row],[Avg Monthly GB Download]]&lt;10,"Bettween 5 and 10 GB","10 or more GB"))</f>
        <v>10 or more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 ",IF(Aggregate[[#This Row],[Avg Monthly GB Download]]&lt;10,"Bettween 5 and 10 GB","10 or more GB"))</f>
        <v>10 or more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 ",IF(Aggregate[[#This Row],[Avg Monthly GB Download]]&lt;10,"Bettween 5 and 10 GB","10 or more GB"))</f>
        <v>Bettween 5 and 10 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 ",IF(Aggregate[[#This Row],[Avg Monthly GB Download]]&lt;10,"Bettween 5 and 10 GB","10 or more GB"))</f>
        <v>Bettween 5 and 10 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 ",IF(Aggregate[[#This Row],[Avg Monthly GB Download]]&lt;10,"Bettween 5 and 10 GB","10 or more GB"))</f>
        <v>10 or more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 ",IF(Aggregate[[#This Row],[Avg Monthly GB Download]]&lt;10,"Bettween 5 and 10 GB","10 or more GB"))</f>
        <v>Bettween 5 and 10 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 ",IF(Aggregate[[#This Row],[Avg Monthly GB Download]]&lt;10,"Bettween 5 and 10 GB","10 or more GB"))</f>
        <v>Bettween 5 and 10 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 ",IF(Aggregate[[#This Row],[Avg Monthly GB Download]]&lt;10,"Bettween 5 and 10 GB","10 or more GB"))</f>
        <v>Bettween 5 and 10 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 ",IF(Aggregate[[#This Row],[Avg Monthly GB Download]]&lt;10,"Bettween 5 and 10 GB","10 or more GB"))</f>
        <v>Bettween 5 and 10 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 ",IF(Aggregate[[#This Row],[Avg Monthly GB Download]]&lt;10,"Bettween 5 and 10 GB","10 or more GB"))</f>
        <v>10 or more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 ",IF(Aggregate[[#This Row],[Avg Monthly GB Download]]&lt;10,"Bettween 5 and 10 GB","10 or more GB"))</f>
        <v>10 or more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 ",IF(Aggregate[[#This Row],[Avg Monthly GB Download]]&lt;10,"Bettween 5 and 10 GB","10 or more GB"))</f>
        <v>Bettween 5 and 10 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 ",IF(Aggregate[[#This Row],[Avg Monthly GB Download]]&lt;10,"Bettween 5 and 10 GB","10 or more GB"))</f>
        <v>10 or more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 ",IF(Aggregate[[#This Row],[Avg Monthly GB Download]]&lt;10,"Bettween 5 and 10 GB","10 or more GB"))</f>
        <v>Bettween 5 and 10 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 ",IF(Aggregate[[#This Row],[Avg Monthly GB Download]]&lt;10,"Bettween 5 and 10 GB","10 or more GB"))</f>
        <v>Bettween 5 and 10 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 ",IF(Aggregate[[#This Row],[Avg Monthly GB Download]]&lt;10,"Bettween 5 and 10 GB","10 or more GB"))</f>
        <v>10 or more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 ",IF(Aggregate[[#This Row],[Avg Monthly GB Download]]&lt;10,"Bettween 5 and 10 GB","10 or more GB"))</f>
        <v>10 or more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 ",IF(Aggregate[[#This Row],[Avg Monthly GB Download]]&lt;10,"Bettween 5 and 10 GB","10 or more GB"))</f>
        <v>10 or more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 ",IF(Aggregate[[#This Row],[Avg Monthly GB Download]]&lt;10,"Bettween 5 and 10 GB","10 or more GB"))</f>
        <v>Bettween 5 and 10 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 ",IF(Aggregate[[#This Row],[Avg Monthly GB Download]]&lt;10,"Bettween 5 and 10 GB","10 or more GB"))</f>
        <v>10 or more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 ",IF(Aggregate[[#This Row],[Avg Monthly GB Download]]&lt;10,"Bettween 5 and 10 GB","10 or more GB"))</f>
        <v>Bettween 5 and 10 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 ",IF(Aggregate[[#This Row],[Avg Monthly GB Download]]&lt;10,"Bettween 5 and 10 GB","10 or more GB"))</f>
        <v>10 or more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 ",IF(Aggregate[[#This Row],[Avg Monthly GB Download]]&lt;10,"Bettween 5 and 10 GB","10 or more GB"))</f>
        <v>10 or more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 ",IF(Aggregate[[#This Row],[Avg Monthly GB Download]]&lt;10,"Bettween 5 and 10 GB","10 or more GB"))</f>
        <v>Bettween 5 and 10 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 ",IF(Aggregate[[#This Row],[Avg Monthly GB Download]]&lt;10,"Bettween 5 and 10 GB","10 or more GB"))</f>
        <v>Bettween 5 and 10 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 ",IF(Aggregate[[#This Row],[Avg Monthly GB Download]]&lt;10,"Bettween 5 and 10 GB","10 or more GB"))</f>
        <v>10 or more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 ",IF(Aggregate[[#This Row],[Avg Monthly GB Download]]&lt;10,"Bettween 5 and 10 GB","10 or more GB"))</f>
        <v>10 or more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 ",IF(Aggregate[[#This Row],[Avg Monthly GB Download]]&lt;10,"Bettween 5 and 10 GB","10 or more GB"))</f>
        <v>10 or more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 ",IF(Aggregate[[#This Row],[Avg Monthly GB Download]]&lt;10,"Bettween 5 and 10 GB","10 or more GB"))</f>
        <v>10 or more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 ",IF(Aggregate[[#This Row],[Avg Monthly GB Download]]&lt;10,"Bettween 5 and 10 GB","10 or more GB"))</f>
        <v>Bettween 5 and 10 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 ",IF(Aggregate[[#This Row],[Avg Monthly GB Download]]&lt;10,"Bettween 5 and 10 GB","10 or more GB"))</f>
        <v>Bettween 5 and 10 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 ",IF(Aggregate[[#This Row],[Avg Monthly GB Download]]&lt;10,"Bettween 5 and 10 GB","10 or more GB"))</f>
        <v>10 or more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 ",IF(Aggregate[[#This Row],[Avg Monthly GB Download]]&lt;10,"Bettween 5 and 10 GB","10 or more GB"))</f>
        <v>Bettween 5 and 10 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 ",IF(Aggregate[[#This Row],[Avg Monthly GB Download]]&lt;10,"Bettween 5 and 10 GB","10 or more GB"))</f>
        <v>10 or more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 ",IF(Aggregate[[#This Row],[Avg Monthly GB Download]]&lt;10,"Bettween 5 and 10 GB","10 or more GB"))</f>
        <v>10 or more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 ",IF(Aggregate[[#This Row],[Avg Monthly GB Download]]&lt;10,"Bettween 5 and 10 GB","10 or more GB"))</f>
        <v>10 or more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 ",IF(Aggregate[[#This Row],[Avg Monthly GB Download]]&lt;10,"Bettween 5 and 10 GB","10 or more GB"))</f>
        <v>Bettween 5 and 10 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 ",IF(Aggregate[[#This Row],[Avg Monthly GB Download]]&lt;10,"Bettween 5 and 10 GB","10 or more GB"))</f>
        <v>Bettween 5 and 10 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 ",IF(Aggregate[[#This Row],[Avg Monthly GB Download]]&lt;10,"Bettween 5 and 10 GB","10 or more GB"))</f>
        <v>10 or more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 ",IF(Aggregate[[#This Row],[Avg Monthly GB Download]]&lt;10,"Bettween 5 and 10 GB","10 or more GB"))</f>
        <v>Bettween 5 and 10 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 ",IF(Aggregate[[#This Row],[Avg Monthly GB Download]]&lt;10,"Bettween 5 and 10 GB","10 or more GB"))</f>
        <v>10 or more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 ",IF(Aggregate[[#This Row],[Avg Monthly GB Download]]&lt;10,"Bettween 5 and 10 GB","10 or more GB"))</f>
        <v>Bettween 5 and 10 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 ",IF(Aggregate[[#This Row],[Avg Monthly GB Download]]&lt;10,"Bettween 5 and 10 GB","10 or more GB"))</f>
        <v>Bettween 5 and 10 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 ",IF(Aggregate[[#This Row],[Avg Monthly GB Download]]&lt;10,"Bettween 5 and 10 GB","10 or more GB"))</f>
        <v>Bettween 5 and 10 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 ",IF(Aggregate[[#This Row],[Avg Monthly GB Download]]&lt;10,"Bettween 5 and 10 GB","10 or more GB"))</f>
        <v>10 or more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 ",IF(Aggregate[[#This Row],[Avg Monthly GB Download]]&lt;10,"Bettween 5 and 10 GB","10 or more GB"))</f>
        <v>Bettween 5 and 10 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 ",IF(Aggregate[[#This Row],[Avg Monthly GB Download]]&lt;10,"Bettween 5 and 10 GB","10 or more GB"))</f>
        <v>Bettween 5 and 10 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 ",IF(Aggregate[[#This Row],[Avg Monthly GB Download]]&lt;10,"Bettween 5 and 10 GB","10 or more GB"))</f>
        <v>10 or more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 ",IF(Aggregate[[#This Row],[Avg Monthly GB Download]]&lt;10,"Bettween 5 and 10 GB","10 or more GB"))</f>
        <v>Bettween 5 and 10 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 ",IF(Aggregate[[#This Row],[Avg Monthly GB Download]]&lt;10,"Bettween 5 and 10 GB","10 or more GB"))</f>
        <v>10 or more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 ",IF(Aggregate[[#This Row],[Avg Monthly GB Download]]&lt;10,"Bettween 5 and 10 GB","10 or more GB"))</f>
        <v>Bettween 5 and 10 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 ",IF(Aggregate[[#This Row],[Avg Monthly GB Download]]&lt;10,"Bettween 5 and 10 GB","10 or more GB"))</f>
        <v>Bettween 5 and 10 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 ",IF(Aggregate[[#This Row],[Avg Monthly GB Download]]&lt;10,"Bettween 5 and 10 GB","10 or more GB"))</f>
        <v>10 or more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 ",IF(Aggregate[[#This Row],[Avg Monthly GB Download]]&lt;10,"Bettween 5 and 10 GB","10 or more GB"))</f>
        <v>10 or more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 ",IF(Aggregate[[#This Row],[Avg Monthly GB Download]]&lt;10,"Bettween 5 and 10 GB","10 or more GB"))</f>
        <v>Bettween 5 and 10 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 ",IF(Aggregate[[#This Row],[Avg Monthly GB Download]]&lt;10,"Bettween 5 and 10 GB","10 or more GB"))</f>
        <v>Bettween 5 and 10 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 ",IF(Aggregate[[#This Row],[Avg Monthly GB Download]]&lt;10,"Bettween 5 and 10 GB","10 or more GB"))</f>
        <v>Bettween 5 and 10 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 ",IF(Aggregate[[#This Row],[Avg Monthly GB Download]]&lt;10,"Bettween 5 and 10 GB","10 or more GB"))</f>
        <v>10 or more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 ",IF(Aggregate[[#This Row],[Avg Monthly GB Download]]&lt;10,"Bettween 5 and 10 GB","10 or more GB"))</f>
        <v>Bettween 5 and 10 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 ",IF(Aggregate[[#This Row],[Avg Monthly GB Download]]&lt;10,"Bettween 5 and 10 GB","10 or more GB"))</f>
        <v>Bettween 5 and 10 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 ",IF(Aggregate[[#This Row],[Avg Monthly GB Download]]&lt;10,"Bettween 5 and 10 GB","10 or more GB"))</f>
        <v>Bettween 5 and 10 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 ",IF(Aggregate[[#This Row],[Avg Monthly GB Download]]&lt;10,"Bettween 5 and 10 GB","10 or more GB"))</f>
        <v>10 or more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 ",IF(Aggregate[[#This Row],[Avg Monthly GB Download]]&lt;10,"Bettween 5 and 10 GB","10 or more GB"))</f>
        <v>10 or more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 ",IF(Aggregate[[#This Row],[Avg Monthly GB Download]]&lt;10,"Bettween 5 and 10 GB","10 or more GB"))</f>
        <v>Bettween 5 and 10 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 ",IF(Aggregate[[#This Row],[Avg Monthly GB Download]]&lt;10,"Bettween 5 and 10 GB","10 or more GB"))</f>
        <v>Bettween 5 and 10 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 ",IF(Aggregate[[#This Row],[Avg Monthly GB Download]]&lt;10,"Bettween 5 and 10 GB","10 or more GB"))</f>
        <v>10 or more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 ",IF(Aggregate[[#This Row],[Avg Monthly GB Download]]&lt;10,"Bettween 5 and 10 GB","10 or more GB"))</f>
        <v>Bettween 5 and 10 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 ",IF(Aggregate[[#This Row],[Avg Monthly GB Download]]&lt;10,"Bettween 5 and 10 GB","10 or more GB"))</f>
        <v>10 or more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 ",IF(Aggregate[[#This Row],[Avg Monthly GB Download]]&lt;10,"Bettween 5 and 10 GB","10 or more GB"))</f>
        <v>Bettween 5 and 10 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 ",IF(Aggregate[[#This Row],[Avg Monthly GB Download]]&lt;10,"Bettween 5 and 10 GB","10 or more GB"))</f>
        <v>10 or more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 ",IF(Aggregate[[#This Row],[Avg Monthly GB Download]]&lt;10,"Bettween 5 and 10 GB","10 or more GB"))</f>
        <v>10 or more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 ",IF(Aggregate[[#This Row],[Avg Monthly GB Download]]&lt;10,"Bettween 5 and 10 GB","10 or more GB"))</f>
        <v>10 or more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 ",IF(Aggregate[[#This Row],[Avg Monthly GB Download]]&lt;10,"Bettween 5 and 10 GB","10 or more GB"))</f>
        <v>Bettween 5 and 10 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 ",IF(Aggregate[[#This Row],[Avg Monthly GB Download]]&lt;10,"Bettween 5 and 10 GB","10 or more GB"))</f>
        <v>Bettween 5 and 10 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 ",IF(Aggregate[[#This Row],[Avg Monthly GB Download]]&lt;10,"Bettween 5 and 10 GB","10 or more GB"))</f>
        <v>10 or more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 ",IF(Aggregate[[#This Row],[Avg Monthly GB Download]]&lt;10,"Bettween 5 and 10 GB","10 or more GB"))</f>
        <v>10 or more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 ",IF(Aggregate[[#This Row],[Avg Monthly GB Download]]&lt;10,"Bettween 5 and 10 GB","10 or more GB"))</f>
        <v>10 or more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 ",IF(Aggregate[[#This Row],[Avg Monthly GB Download]]&lt;10,"Bettween 5 and 10 GB","10 or more GB"))</f>
        <v>10 or more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 ",IF(Aggregate[[#This Row],[Avg Monthly GB Download]]&lt;10,"Bettween 5 and 10 GB","10 or more GB"))</f>
        <v>Bettween 5 and 10 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 ",IF(Aggregate[[#This Row],[Avg Monthly GB Download]]&lt;10,"Bettween 5 and 10 GB","10 or more GB"))</f>
        <v>Bettween 5 and 10 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 ",IF(Aggregate[[#This Row],[Avg Monthly GB Download]]&lt;10,"Bettween 5 and 10 GB","10 or more GB"))</f>
        <v>10 or more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 ",IF(Aggregate[[#This Row],[Avg Monthly GB Download]]&lt;10,"Bettween 5 and 10 GB","10 or more GB"))</f>
        <v>10 or more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 ",IF(Aggregate[[#This Row],[Avg Monthly GB Download]]&lt;10,"Bettween 5 and 10 GB","10 or more GB"))</f>
        <v>Bettween 5 and 10 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 ",IF(Aggregate[[#This Row],[Avg Monthly GB Download]]&lt;10,"Bettween 5 and 10 GB","10 or more GB"))</f>
        <v>Bettween 5 and 10 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 ",IF(Aggregate[[#This Row],[Avg Monthly GB Download]]&lt;10,"Bettween 5 and 10 GB","10 or more GB"))</f>
        <v>10 or more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 ",IF(Aggregate[[#This Row],[Avg Monthly GB Download]]&lt;10,"Bettween 5 and 10 GB","10 or more GB"))</f>
        <v>10 or more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 ",IF(Aggregate[[#This Row],[Avg Monthly GB Download]]&lt;10,"Bettween 5 and 10 GB","10 or more GB"))</f>
        <v>Bettween 5 and 10 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 ",IF(Aggregate[[#This Row],[Avg Monthly GB Download]]&lt;10,"Bettween 5 and 10 GB","10 or more GB"))</f>
        <v>Bettween 5 and 10 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 ",IF(Aggregate[[#This Row],[Avg Monthly GB Download]]&lt;10,"Bettween 5 and 10 GB","10 or more GB"))</f>
        <v>Bettween 5 and 10 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 ",IF(Aggregate[[#This Row],[Avg Monthly GB Download]]&lt;10,"Bettween 5 and 10 GB","10 or more GB"))</f>
        <v>Bettween 5 and 10 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 ",IF(Aggregate[[#This Row],[Avg Monthly GB Download]]&lt;10,"Bettween 5 and 10 GB","10 or more GB"))</f>
        <v>Bettween 5 and 10 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 ",IF(Aggregate[[#This Row],[Avg Monthly GB Download]]&lt;10,"Bettween 5 and 10 GB","10 or more GB"))</f>
        <v>10 or more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 ",IF(Aggregate[[#This Row],[Avg Monthly GB Download]]&lt;10,"Bettween 5 and 10 GB","10 or more GB"))</f>
        <v>Bettween 5 and 10 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 ",IF(Aggregate[[#This Row],[Avg Monthly GB Download]]&lt;10,"Bettween 5 and 10 GB","10 or more GB"))</f>
        <v>Bettween 5 and 10 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 ",IF(Aggregate[[#This Row],[Avg Monthly GB Download]]&lt;10,"Bettween 5 and 10 GB","10 or more GB"))</f>
        <v>Bettween 5 and 10 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 ",IF(Aggregate[[#This Row],[Avg Monthly GB Download]]&lt;10,"Bettween 5 and 10 GB","10 or more GB"))</f>
        <v>10 or more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 ",IF(Aggregate[[#This Row],[Avg Monthly GB Download]]&lt;10,"Bettween 5 and 10 GB","10 or more GB"))</f>
        <v>Bettween 5 and 10 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 ",IF(Aggregate[[#This Row],[Avg Monthly GB Download]]&lt;10,"Bettween 5 and 10 GB","10 or more GB"))</f>
        <v>10 or more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 ",IF(Aggregate[[#This Row],[Avg Monthly GB Download]]&lt;10,"Bettween 5 and 10 GB","10 or more GB"))</f>
        <v>10 or more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 ",IF(Aggregate[[#This Row],[Avg Monthly GB Download]]&lt;10,"Bettween 5 and 10 GB","10 or more GB"))</f>
        <v>Bettween 5 and 10 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 ",IF(Aggregate[[#This Row],[Avg Monthly GB Download]]&lt;10,"Bettween 5 and 10 GB","10 or more GB"))</f>
        <v>10 or more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 ",IF(Aggregate[[#This Row],[Avg Monthly GB Download]]&lt;10,"Bettween 5 and 10 GB","10 or more GB"))</f>
        <v>Bettween 5 and 10 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 ",IF(Aggregate[[#This Row],[Avg Monthly GB Download]]&lt;10,"Bettween 5 and 10 GB","10 or more GB"))</f>
        <v>Bettween 5 and 10 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 ",IF(Aggregate[[#This Row],[Avg Monthly GB Download]]&lt;10,"Bettween 5 and 10 GB","10 or more GB"))</f>
        <v>10 or more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 ",IF(Aggregate[[#This Row],[Avg Monthly GB Download]]&lt;10,"Bettween 5 and 10 GB","10 or more GB"))</f>
        <v>Bettween 5 and 10 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 ",IF(Aggregate[[#This Row],[Avg Monthly GB Download]]&lt;10,"Bettween 5 and 10 GB","10 or more GB"))</f>
        <v>Bettween 5 and 10 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 ",IF(Aggregate[[#This Row],[Avg Monthly GB Download]]&lt;10,"Bettween 5 and 10 GB","10 or more GB"))</f>
        <v>Bettween 5 and 10 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 ",IF(Aggregate[[#This Row],[Avg Monthly GB Download]]&lt;10,"Bettween 5 and 10 GB","10 or more GB"))</f>
        <v>10 or more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 ",IF(Aggregate[[#This Row],[Avg Monthly GB Download]]&lt;10,"Bettween 5 and 10 GB","10 or more GB"))</f>
        <v>10 or more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 ",IF(Aggregate[[#This Row],[Avg Monthly GB Download]]&lt;10,"Bettween 5 and 10 GB","10 or more GB"))</f>
        <v>10 or more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 ",IF(Aggregate[[#This Row],[Avg Monthly GB Download]]&lt;10,"Bettween 5 and 10 GB","10 or more GB"))</f>
        <v>10 or more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 ",IF(Aggregate[[#This Row],[Avg Monthly GB Download]]&lt;10,"Bettween 5 and 10 GB","10 or more GB"))</f>
        <v>Bettween 5 and 10 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 ",IF(Aggregate[[#This Row],[Avg Monthly GB Download]]&lt;10,"Bettween 5 and 10 GB","10 or more GB"))</f>
        <v>Bettween 5 and 10 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 ",IF(Aggregate[[#This Row],[Avg Monthly GB Download]]&lt;10,"Bettween 5 and 10 GB","10 or more GB"))</f>
        <v>10 or more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 ",IF(Aggregate[[#This Row],[Avg Monthly GB Download]]&lt;10,"Bettween 5 and 10 GB","10 or more GB"))</f>
        <v>Bettween 5 and 10 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 ",IF(Aggregate[[#This Row],[Avg Monthly GB Download]]&lt;10,"Bettween 5 and 10 GB","10 or more GB"))</f>
        <v>Bettween 5 and 10 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 ",IF(Aggregate[[#This Row],[Avg Monthly GB Download]]&lt;10,"Bettween 5 and 10 GB","10 or more GB"))</f>
        <v>Bettween 5 and 10 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 ",IF(Aggregate[[#This Row],[Avg Monthly GB Download]]&lt;10,"Bettween 5 and 10 GB","10 or more GB"))</f>
        <v>Bettween 5 and 10 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 ",IF(Aggregate[[#This Row],[Avg Monthly GB Download]]&lt;10,"Bettween 5 and 10 GB","10 or more GB"))</f>
        <v>Bettween 5 and 10 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 ",IF(Aggregate[[#This Row],[Avg Monthly GB Download]]&lt;10,"Bettween 5 and 10 GB","10 or more GB"))</f>
        <v>Bettween 5 and 10 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 ",IF(Aggregate[[#This Row],[Avg Monthly GB Download]]&lt;10,"Bettween 5 and 10 GB","10 or more GB"))</f>
        <v>Bettween 5 and 10 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 ",IF(Aggregate[[#This Row],[Avg Monthly GB Download]]&lt;10,"Bettween 5 and 10 GB","10 or more GB"))</f>
        <v>10 or more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 ",IF(Aggregate[[#This Row],[Avg Monthly GB Download]]&lt;10,"Bettween 5 and 10 GB","10 or more GB"))</f>
        <v>Bettween 5 and 10 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 ",IF(Aggregate[[#This Row],[Avg Monthly GB Download]]&lt;10,"Bettween 5 and 10 GB","10 or more GB"))</f>
        <v>10 or more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 ",IF(Aggregate[[#This Row],[Avg Monthly GB Download]]&lt;10,"Bettween 5 and 10 GB","10 or more GB"))</f>
        <v>10 or more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 ",IF(Aggregate[[#This Row],[Avg Monthly GB Download]]&lt;10,"Bettween 5 and 10 GB","10 or more GB"))</f>
        <v>Bettween 5 and 10 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 ",IF(Aggregate[[#This Row],[Avg Monthly GB Download]]&lt;10,"Bettween 5 and 10 GB","10 or more GB"))</f>
        <v>Bettween 5 and 10 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 ",IF(Aggregate[[#This Row],[Avg Monthly GB Download]]&lt;10,"Bettween 5 and 10 GB","10 or more GB"))</f>
        <v>10 or more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 ",IF(Aggregate[[#This Row],[Avg Monthly GB Download]]&lt;10,"Bettween 5 and 10 GB","10 or more GB"))</f>
        <v>Bettween 5 and 10 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 ",IF(Aggregate[[#This Row],[Avg Monthly GB Download]]&lt;10,"Bettween 5 and 10 GB","10 or more GB"))</f>
        <v>Bettween 5 and 10 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 ",IF(Aggregate[[#This Row],[Avg Monthly GB Download]]&lt;10,"Bettween 5 and 10 GB","10 or more GB"))</f>
        <v>10 or more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 ",IF(Aggregate[[#This Row],[Avg Monthly GB Download]]&lt;10,"Bettween 5 and 10 GB","10 or more GB"))</f>
        <v>10 or more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 ",IF(Aggregate[[#This Row],[Avg Monthly GB Download]]&lt;10,"Bettween 5 and 10 GB","10 or more GB"))</f>
        <v>10 or more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 ",IF(Aggregate[[#This Row],[Avg Monthly GB Download]]&lt;10,"Bettween 5 and 10 GB","10 or more GB"))</f>
        <v>10 or more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 ",IF(Aggregate[[#This Row],[Avg Monthly GB Download]]&lt;10,"Bettween 5 and 10 GB","10 or more GB"))</f>
        <v>Bettween 5 and 10 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 ",IF(Aggregate[[#This Row],[Avg Monthly GB Download]]&lt;10,"Bettween 5 and 10 GB","10 or more GB"))</f>
        <v>10 or more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 ",IF(Aggregate[[#This Row],[Avg Monthly GB Download]]&lt;10,"Bettween 5 and 10 GB","10 or more GB"))</f>
        <v>Bettween 5 and 10 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 ",IF(Aggregate[[#This Row],[Avg Monthly GB Download]]&lt;10,"Bettween 5 and 10 GB","10 or more GB"))</f>
        <v>Bettween 5 and 10 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 ",IF(Aggregate[[#This Row],[Avg Monthly GB Download]]&lt;10,"Bettween 5 and 10 GB","10 or more GB"))</f>
        <v>Bettween 5 and 10 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 ",IF(Aggregate[[#This Row],[Avg Monthly GB Download]]&lt;10,"Bettween 5 and 10 GB","10 or more GB"))</f>
        <v>Bettween 5 and 10 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 ",IF(Aggregate[[#This Row],[Avg Monthly GB Download]]&lt;10,"Bettween 5 and 10 GB","10 or more GB"))</f>
        <v>Bettween 5 and 10 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 ",IF(Aggregate[[#This Row],[Avg Monthly GB Download]]&lt;10,"Bettween 5 and 10 GB","10 or more GB"))</f>
        <v>10 or more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 ",IF(Aggregate[[#This Row],[Avg Monthly GB Download]]&lt;10,"Bettween 5 and 10 GB","10 or more GB"))</f>
        <v>Bettween 5 and 10 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 ",IF(Aggregate[[#This Row],[Avg Monthly GB Download]]&lt;10,"Bettween 5 and 10 GB","10 or more GB"))</f>
        <v>Bettween 5 and 10 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 ",IF(Aggregate[[#This Row],[Avg Monthly GB Download]]&lt;10,"Bettween 5 and 10 GB","10 or more GB"))</f>
        <v>10 or more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 ",IF(Aggregate[[#This Row],[Avg Monthly GB Download]]&lt;10,"Bettween 5 and 10 GB","10 or more GB"))</f>
        <v>10 or more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 ",IF(Aggregate[[#This Row],[Avg Monthly GB Download]]&lt;10,"Bettween 5 and 10 GB","10 or more GB"))</f>
        <v>Bettween 5 and 10 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 ",IF(Aggregate[[#This Row],[Avg Monthly GB Download]]&lt;10,"Bettween 5 and 10 GB","10 or more GB"))</f>
        <v>Bettween 5 and 10 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 ",IF(Aggregate[[#This Row],[Avg Monthly GB Download]]&lt;10,"Bettween 5 and 10 GB","10 or more GB"))</f>
        <v>10 or more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 ",IF(Aggregate[[#This Row],[Avg Monthly GB Download]]&lt;10,"Bettween 5 and 10 GB","10 or more GB"))</f>
        <v>Bettween 5 and 10 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 ",IF(Aggregate[[#This Row],[Avg Monthly GB Download]]&lt;10,"Bettween 5 and 10 GB","10 or more GB"))</f>
        <v>10 or more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 ",IF(Aggregate[[#This Row],[Avg Monthly GB Download]]&lt;10,"Bettween 5 and 10 GB","10 or more GB"))</f>
        <v>Bettween 5 and 10 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 ",IF(Aggregate[[#This Row],[Avg Monthly GB Download]]&lt;10,"Bettween 5 and 10 GB","10 or more GB"))</f>
        <v>10 or more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 ",IF(Aggregate[[#This Row],[Avg Monthly GB Download]]&lt;10,"Bettween 5 and 10 GB","10 or more GB"))</f>
        <v>Bettween 5 and 10 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 ",IF(Aggregate[[#This Row],[Avg Monthly GB Download]]&lt;10,"Bettween 5 and 10 GB","10 or more GB"))</f>
        <v>10 or more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 ",IF(Aggregate[[#This Row],[Avg Monthly GB Download]]&lt;10,"Bettween 5 and 10 GB","10 or more GB"))</f>
        <v>Bettween 5 and 10 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 ",IF(Aggregate[[#This Row],[Avg Monthly GB Download]]&lt;10,"Bettween 5 and 10 GB","10 or more GB"))</f>
        <v>10 or more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 ",IF(Aggregate[[#This Row],[Avg Monthly GB Download]]&lt;10,"Bettween 5 and 10 GB","10 or more GB"))</f>
        <v>10 or more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 ",IF(Aggregate[[#This Row],[Avg Monthly GB Download]]&lt;10,"Bettween 5 and 10 GB","10 or more GB"))</f>
        <v>Bettween 5 and 10 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 ",IF(Aggregate[[#This Row],[Avg Monthly GB Download]]&lt;10,"Bettween 5 and 10 GB","10 or more GB"))</f>
        <v>10 or more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 ",IF(Aggregate[[#This Row],[Avg Monthly GB Download]]&lt;10,"Bettween 5 and 10 GB","10 or more GB"))</f>
        <v>Bettween 5 and 10 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 ",IF(Aggregate[[#This Row],[Avg Monthly GB Download]]&lt;10,"Bettween 5 and 10 GB","10 or more GB"))</f>
        <v>Bettween 5 and 10 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 ",IF(Aggregate[[#This Row],[Avg Monthly GB Download]]&lt;10,"Bettween 5 and 10 GB","10 or more GB"))</f>
        <v>10 or more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 ",IF(Aggregate[[#This Row],[Avg Monthly GB Download]]&lt;10,"Bettween 5 and 10 GB","10 or more GB"))</f>
        <v>10 or more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 ",IF(Aggregate[[#This Row],[Avg Monthly GB Download]]&lt;10,"Bettween 5 and 10 GB","10 or more GB"))</f>
        <v>Bettween 5 and 10 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 ",IF(Aggregate[[#This Row],[Avg Monthly GB Download]]&lt;10,"Bettween 5 and 10 GB","10 or more GB"))</f>
        <v>Bettween 5 and 10 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 ",IF(Aggregate[[#This Row],[Avg Monthly GB Download]]&lt;10,"Bettween 5 and 10 GB","10 or more GB"))</f>
        <v>Bettween 5 and 10 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 ",IF(Aggregate[[#This Row],[Avg Monthly GB Download]]&lt;10,"Bettween 5 and 10 GB","10 or more GB"))</f>
        <v>10 or more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 ",IF(Aggregate[[#This Row],[Avg Monthly GB Download]]&lt;10,"Bettween 5 and 10 GB","10 or more GB"))</f>
        <v>Bettween 5 and 10 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 ",IF(Aggregate[[#This Row],[Avg Monthly GB Download]]&lt;10,"Bettween 5 and 10 GB","10 or more GB"))</f>
        <v>10 or more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 ",IF(Aggregate[[#This Row],[Avg Monthly GB Download]]&lt;10,"Bettween 5 and 10 GB","10 or more GB"))</f>
        <v>Bettween 5 and 10 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 ",IF(Aggregate[[#This Row],[Avg Monthly GB Download]]&lt;10,"Bettween 5 and 10 GB","10 or more GB"))</f>
        <v>Bettween 5 and 10 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 ",IF(Aggregate[[#This Row],[Avg Monthly GB Download]]&lt;10,"Bettween 5 and 10 GB","10 or more GB"))</f>
        <v>10 or more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 ",IF(Aggregate[[#This Row],[Avg Monthly GB Download]]&lt;10,"Bettween 5 and 10 GB","10 or more GB"))</f>
        <v>10 or more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 ",IF(Aggregate[[#This Row],[Avg Monthly GB Download]]&lt;10,"Bettween 5 and 10 GB","10 or more GB"))</f>
        <v>Bettween 5 and 10 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 ",IF(Aggregate[[#This Row],[Avg Monthly GB Download]]&lt;10,"Bettween 5 and 10 GB","10 or more GB"))</f>
        <v>10 or more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 ",IF(Aggregate[[#This Row],[Avg Monthly GB Download]]&lt;10,"Bettween 5 and 10 GB","10 or more GB"))</f>
        <v>10 or more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 ",IF(Aggregate[[#This Row],[Avg Monthly GB Download]]&lt;10,"Bettween 5 and 10 GB","10 or more GB"))</f>
        <v>10 or more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 ",IF(Aggregate[[#This Row],[Avg Monthly GB Download]]&lt;10,"Bettween 5 and 10 GB","10 or more GB"))</f>
        <v>10 or more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 ",IF(Aggregate[[#This Row],[Avg Monthly GB Download]]&lt;10,"Bettween 5 and 10 GB","10 or more GB"))</f>
        <v>Bettween 5 and 10 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 ",IF(Aggregate[[#This Row],[Avg Monthly GB Download]]&lt;10,"Bettween 5 and 10 GB","10 or more GB"))</f>
        <v>10 or more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 ",IF(Aggregate[[#This Row],[Avg Monthly GB Download]]&lt;10,"Bettween 5 and 10 GB","10 or more GB"))</f>
        <v>10 or more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 ",IF(Aggregate[[#This Row],[Avg Monthly GB Download]]&lt;10,"Bettween 5 and 10 GB","10 or more GB"))</f>
        <v>Bettween 5 and 10 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 ",IF(Aggregate[[#This Row],[Avg Monthly GB Download]]&lt;10,"Bettween 5 and 10 GB","10 or more GB"))</f>
        <v>10 or more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 ",IF(Aggregate[[#This Row],[Avg Monthly GB Download]]&lt;10,"Bettween 5 and 10 GB","10 or more GB"))</f>
        <v>Bettween 5 and 10 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 ",IF(Aggregate[[#This Row],[Avg Monthly GB Download]]&lt;10,"Bettween 5 and 10 GB","10 or more GB"))</f>
        <v>10 or more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 ",IF(Aggregate[[#This Row],[Avg Monthly GB Download]]&lt;10,"Bettween 5 and 10 GB","10 or more GB"))</f>
        <v>Bettween 5 and 10 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 ",IF(Aggregate[[#This Row],[Avg Monthly GB Download]]&lt;10,"Bettween 5 and 10 GB","10 or more GB"))</f>
        <v>Bettween 5 and 10 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 ",IF(Aggregate[[#This Row],[Avg Monthly GB Download]]&lt;10,"Bettween 5 and 10 GB","10 or more GB"))</f>
        <v>Bettween 5 and 10 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 ",IF(Aggregate[[#This Row],[Avg Monthly GB Download]]&lt;10,"Bettween 5 and 10 GB","10 or more GB"))</f>
        <v>10 or more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 ",IF(Aggregate[[#This Row],[Avg Monthly GB Download]]&lt;10,"Bettween 5 and 10 GB","10 or more GB"))</f>
        <v>10 or more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 ",IF(Aggregate[[#This Row],[Avg Monthly GB Download]]&lt;10,"Bettween 5 and 10 GB","10 or more GB"))</f>
        <v>10 or more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 ",IF(Aggregate[[#This Row],[Avg Monthly GB Download]]&lt;10,"Bettween 5 and 10 GB","10 or more GB"))</f>
        <v>Bettween 5 and 10 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 ",IF(Aggregate[[#This Row],[Avg Monthly GB Download]]&lt;10,"Bettween 5 and 10 GB","10 or more GB"))</f>
        <v>Bettween 5 and 10 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 ",IF(Aggregate[[#This Row],[Avg Monthly GB Download]]&lt;10,"Bettween 5 and 10 GB","10 or more GB"))</f>
        <v>10 or more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 ",IF(Aggregate[[#This Row],[Avg Monthly GB Download]]&lt;10,"Bettween 5 and 10 GB","10 or more GB"))</f>
        <v>Bettween 5 and 10 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 ",IF(Aggregate[[#This Row],[Avg Monthly GB Download]]&lt;10,"Bettween 5 and 10 GB","10 or more GB"))</f>
        <v>10 or more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 ",IF(Aggregate[[#This Row],[Avg Monthly GB Download]]&lt;10,"Bettween 5 and 10 GB","10 or more GB"))</f>
        <v>Bettween 5 and 10 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 ",IF(Aggregate[[#This Row],[Avg Monthly GB Download]]&lt;10,"Bettween 5 and 10 GB","10 or more GB"))</f>
        <v>Bettween 5 and 10 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 ",IF(Aggregate[[#This Row],[Avg Monthly GB Download]]&lt;10,"Bettween 5 and 10 GB","10 or more GB"))</f>
        <v>10 or more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 ",IF(Aggregate[[#This Row],[Avg Monthly GB Download]]&lt;10,"Bettween 5 and 10 GB","10 or more GB"))</f>
        <v>Bettween 5 and 10 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 ",IF(Aggregate[[#This Row],[Avg Monthly GB Download]]&lt;10,"Bettween 5 and 10 GB","10 or more GB"))</f>
        <v>Bettween 5 and 10 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 ",IF(Aggregate[[#This Row],[Avg Monthly GB Download]]&lt;10,"Bettween 5 and 10 GB","10 or more GB"))</f>
        <v>10 or more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 ",IF(Aggregate[[#This Row],[Avg Monthly GB Download]]&lt;10,"Bettween 5 and 10 GB","10 or more GB"))</f>
        <v>Bettween 5 and 10 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 ",IF(Aggregate[[#This Row],[Avg Monthly GB Download]]&lt;10,"Bettween 5 and 10 GB","10 or more GB"))</f>
        <v>10 or more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 ",IF(Aggregate[[#This Row],[Avg Monthly GB Download]]&lt;10,"Bettween 5 and 10 GB","10 or more GB"))</f>
        <v>Bettween 5 and 10 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 ",IF(Aggregate[[#This Row],[Avg Monthly GB Download]]&lt;10,"Bettween 5 and 10 GB","10 or more GB"))</f>
        <v>10 or more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 ",IF(Aggregate[[#This Row],[Avg Monthly GB Download]]&lt;10,"Bettween 5 and 10 GB","10 or more GB"))</f>
        <v>10 or more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 ",IF(Aggregate[[#This Row],[Avg Monthly GB Download]]&lt;10,"Bettween 5 and 10 GB","10 or more GB"))</f>
        <v>10 or more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 ",IF(Aggregate[[#This Row],[Avg Monthly GB Download]]&lt;10,"Bettween 5 and 10 GB","10 or more GB"))</f>
        <v>Bettween 5 and 10 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 ",IF(Aggregate[[#This Row],[Avg Monthly GB Download]]&lt;10,"Bettween 5 and 10 GB","10 or more GB"))</f>
        <v>Bettween 5 and 10 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 ",IF(Aggregate[[#This Row],[Avg Monthly GB Download]]&lt;10,"Bettween 5 and 10 GB","10 or more GB"))</f>
        <v>Bettween 5 and 10 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 ",IF(Aggregate[[#This Row],[Avg Monthly GB Download]]&lt;10,"Bettween 5 and 10 GB","10 or more GB"))</f>
        <v>Bettween 5 and 10 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 ",IF(Aggregate[[#This Row],[Avg Monthly GB Download]]&lt;10,"Bettween 5 and 10 GB","10 or more GB"))</f>
        <v>10 or more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 ",IF(Aggregate[[#This Row],[Avg Monthly GB Download]]&lt;10,"Bettween 5 and 10 GB","10 or more GB"))</f>
        <v>10 or more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 ",IF(Aggregate[[#This Row],[Avg Monthly GB Download]]&lt;10,"Bettween 5 and 10 GB","10 or more GB"))</f>
        <v>10 or more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 ",IF(Aggregate[[#This Row],[Avg Monthly GB Download]]&lt;10,"Bettween 5 and 10 GB","10 or more GB"))</f>
        <v>Bettween 5 and 10 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 ",IF(Aggregate[[#This Row],[Avg Monthly GB Download]]&lt;10,"Bettween 5 and 10 GB","10 or more GB"))</f>
        <v>10 or more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 ",IF(Aggregate[[#This Row],[Avg Monthly GB Download]]&lt;10,"Bettween 5 and 10 GB","10 or more GB"))</f>
        <v>Bettween 5 and 10 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 ",IF(Aggregate[[#This Row],[Avg Monthly GB Download]]&lt;10,"Bettween 5 and 10 GB","10 or more GB"))</f>
        <v>10 or more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 ",IF(Aggregate[[#This Row],[Avg Monthly GB Download]]&lt;10,"Bettween 5 and 10 GB","10 or more GB"))</f>
        <v>10 or more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 ",IF(Aggregate[[#This Row],[Avg Monthly GB Download]]&lt;10,"Bettween 5 and 10 GB","10 or more GB"))</f>
        <v>Bettween 5 and 10 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 ",IF(Aggregate[[#This Row],[Avg Monthly GB Download]]&lt;10,"Bettween 5 and 10 GB","10 or more GB"))</f>
        <v>10 or more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 ",IF(Aggregate[[#This Row],[Avg Monthly GB Download]]&lt;10,"Bettween 5 and 10 GB","10 or more GB"))</f>
        <v>Bettween 5 and 10 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 ",IF(Aggregate[[#This Row],[Avg Monthly GB Download]]&lt;10,"Bettween 5 and 10 GB","10 or more GB"))</f>
        <v>10 or more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 ",IF(Aggregate[[#This Row],[Avg Monthly GB Download]]&lt;10,"Bettween 5 and 10 GB","10 or more GB"))</f>
        <v>Bettween 5 and 10 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 ",IF(Aggregate[[#This Row],[Avg Monthly GB Download]]&lt;10,"Bettween 5 and 10 GB","10 or more GB"))</f>
        <v>Bettween 5 and 10 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 ",IF(Aggregate[[#This Row],[Avg Monthly GB Download]]&lt;10,"Bettween 5 and 10 GB","10 or more GB"))</f>
        <v>Bettween 5 and 10 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 ",IF(Aggregate[[#This Row],[Avg Monthly GB Download]]&lt;10,"Bettween 5 and 10 GB","10 or more GB"))</f>
        <v>Bettween 5 and 10 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 ",IF(Aggregate[[#This Row],[Avg Monthly GB Download]]&lt;10,"Bettween 5 and 10 GB","10 or more GB"))</f>
        <v>10 or more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 ",IF(Aggregate[[#This Row],[Avg Monthly GB Download]]&lt;10,"Bettween 5 and 10 GB","10 or more GB"))</f>
        <v>10 or more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 ",IF(Aggregate[[#This Row],[Avg Monthly GB Download]]&lt;10,"Bettween 5 and 10 GB","10 or more GB"))</f>
        <v>Bettween 5 and 10 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 ",IF(Aggregate[[#This Row],[Avg Monthly GB Download]]&lt;10,"Bettween 5 and 10 GB","10 or more GB"))</f>
        <v>10 or more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 ",IF(Aggregate[[#This Row],[Avg Monthly GB Download]]&lt;10,"Bettween 5 and 10 GB","10 or more GB"))</f>
        <v>10 or more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 ",IF(Aggregate[[#This Row],[Avg Monthly GB Download]]&lt;10,"Bettween 5 and 10 GB","10 or more GB"))</f>
        <v>10 or more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 ",IF(Aggregate[[#This Row],[Avg Monthly GB Download]]&lt;10,"Bettween 5 and 10 GB","10 or more GB"))</f>
        <v>Bettween 5 and 10 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 ",IF(Aggregate[[#This Row],[Avg Monthly GB Download]]&lt;10,"Bettween 5 and 10 GB","10 or more GB"))</f>
        <v>Bettween 5 and 10 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 ",IF(Aggregate[[#This Row],[Avg Monthly GB Download]]&lt;10,"Bettween 5 and 10 GB","10 or more GB"))</f>
        <v>10 or more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 ",IF(Aggregate[[#This Row],[Avg Monthly GB Download]]&lt;10,"Bettween 5 and 10 GB","10 or more GB"))</f>
        <v>Bettween 5 and 10 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 ",IF(Aggregate[[#This Row],[Avg Monthly GB Download]]&lt;10,"Bettween 5 and 10 GB","10 or more GB"))</f>
        <v>Bettween 5 and 10 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 ",IF(Aggregate[[#This Row],[Avg Monthly GB Download]]&lt;10,"Bettween 5 and 10 GB","10 or more GB"))</f>
        <v>Bettween 5 and 10 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 ",IF(Aggregate[[#This Row],[Avg Monthly GB Download]]&lt;10,"Bettween 5 and 10 GB","10 or more GB"))</f>
        <v>Bettween 5 and 10 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 ",IF(Aggregate[[#This Row],[Avg Monthly GB Download]]&lt;10,"Bettween 5 and 10 GB","10 or more GB"))</f>
        <v>Bettween 5 and 10 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 ",IF(Aggregate[[#This Row],[Avg Monthly GB Download]]&lt;10,"Bettween 5 and 10 GB","10 or more GB"))</f>
        <v>Bettween 5 and 10 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 ",IF(Aggregate[[#This Row],[Avg Monthly GB Download]]&lt;10,"Bettween 5 and 10 GB","10 or more GB"))</f>
        <v>Bettween 5 and 10 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 ",IF(Aggregate[[#This Row],[Avg Monthly GB Download]]&lt;10,"Bettween 5 and 10 GB","10 or more GB"))</f>
        <v>10 or more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 ",IF(Aggregate[[#This Row],[Avg Monthly GB Download]]&lt;10,"Bettween 5 and 10 GB","10 or more GB"))</f>
        <v>10 or more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 ",IF(Aggregate[[#This Row],[Avg Monthly GB Download]]&lt;10,"Bettween 5 and 10 GB","10 or more GB"))</f>
        <v>10 or more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 ",IF(Aggregate[[#This Row],[Avg Monthly GB Download]]&lt;10,"Bettween 5 and 10 GB","10 or more GB"))</f>
        <v>10 or more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 ",IF(Aggregate[[#This Row],[Avg Monthly GB Download]]&lt;10,"Bettween 5 and 10 GB","10 or more GB"))</f>
        <v>10 or more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 ",IF(Aggregate[[#This Row],[Avg Monthly GB Download]]&lt;10,"Bettween 5 and 10 GB","10 or more GB"))</f>
        <v>10 or more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 ",IF(Aggregate[[#This Row],[Avg Monthly GB Download]]&lt;10,"Bettween 5 and 10 GB","10 or more GB"))</f>
        <v>Bettween 5 and 10 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 ",IF(Aggregate[[#This Row],[Avg Monthly GB Download]]&lt;10,"Bettween 5 and 10 GB","10 or more GB"))</f>
        <v>10 or more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 ",IF(Aggregate[[#This Row],[Avg Monthly GB Download]]&lt;10,"Bettween 5 and 10 GB","10 or more GB"))</f>
        <v>Bettween 5 and 10 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 ",IF(Aggregate[[#This Row],[Avg Monthly GB Download]]&lt;10,"Bettween 5 and 10 GB","10 or more GB"))</f>
        <v>Bettween 5 and 10 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 ",IF(Aggregate[[#This Row],[Avg Monthly GB Download]]&lt;10,"Bettween 5 and 10 GB","10 or more GB"))</f>
        <v>10 or more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 ",IF(Aggregate[[#This Row],[Avg Monthly GB Download]]&lt;10,"Bettween 5 and 10 GB","10 or more GB"))</f>
        <v>Bettween 5 and 10 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 ",IF(Aggregate[[#This Row],[Avg Monthly GB Download]]&lt;10,"Bettween 5 and 10 GB","10 or more GB"))</f>
        <v>Bettween 5 and 10 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 ",IF(Aggregate[[#This Row],[Avg Monthly GB Download]]&lt;10,"Bettween 5 and 10 GB","10 or more GB"))</f>
        <v>10 or more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 ",IF(Aggregate[[#This Row],[Avg Monthly GB Download]]&lt;10,"Bettween 5 and 10 GB","10 or more GB"))</f>
        <v>Bettween 5 and 10 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 ",IF(Aggregate[[#This Row],[Avg Monthly GB Download]]&lt;10,"Bettween 5 and 10 GB","10 or more GB"))</f>
        <v>10 or more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 ",IF(Aggregate[[#This Row],[Avg Monthly GB Download]]&lt;10,"Bettween 5 and 10 GB","10 or more GB"))</f>
        <v>Bettween 5 and 10 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 ",IF(Aggregate[[#This Row],[Avg Monthly GB Download]]&lt;10,"Bettween 5 and 10 GB","10 or more GB"))</f>
        <v>10 or more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 ",IF(Aggregate[[#This Row],[Avg Monthly GB Download]]&lt;10,"Bettween 5 and 10 GB","10 or more GB"))</f>
        <v>Bettween 5 and 10 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 ",IF(Aggregate[[#This Row],[Avg Monthly GB Download]]&lt;10,"Bettween 5 and 10 GB","10 or more GB"))</f>
        <v>Bettween 5 and 10 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 ",IF(Aggregate[[#This Row],[Avg Monthly GB Download]]&lt;10,"Bettween 5 and 10 GB","10 or more GB"))</f>
        <v>Bettween 5 and 10 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 ",IF(Aggregate[[#This Row],[Avg Monthly GB Download]]&lt;10,"Bettween 5 and 10 GB","10 or more GB"))</f>
        <v>Bettween 5 and 10 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 ",IF(Aggregate[[#This Row],[Avg Monthly GB Download]]&lt;10,"Bettween 5 and 10 GB","10 or more GB"))</f>
        <v>10 or more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 ",IF(Aggregate[[#This Row],[Avg Monthly GB Download]]&lt;10,"Bettween 5 and 10 GB","10 or more GB"))</f>
        <v>Bettween 5 and 10 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 ",IF(Aggregate[[#This Row],[Avg Monthly GB Download]]&lt;10,"Bettween 5 and 10 GB","10 or more GB"))</f>
        <v>Bettween 5 and 10 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 ",IF(Aggregate[[#This Row],[Avg Monthly GB Download]]&lt;10,"Bettween 5 and 10 GB","10 or more GB"))</f>
        <v>Bettween 5 and 10 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 ",IF(Aggregate[[#This Row],[Avg Monthly GB Download]]&lt;10,"Bettween 5 and 10 GB","10 or more GB"))</f>
        <v>10 or more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 ",IF(Aggregate[[#This Row],[Avg Monthly GB Download]]&lt;10,"Bettween 5 and 10 GB","10 or more GB"))</f>
        <v>Bettween 5 and 10 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 ",IF(Aggregate[[#This Row],[Avg Monthly GB Download]]&lt;10,"Bettween 5 and 10 GB","10 or more GB"))</f>
        <v>10 or more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 ",IF(Aggregate[[#This Row],[Avg Monthly GB Download]]&lt;10,"Bettween 5 and 10 GB","10 or more GB"))</f>
        <v>10 or more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 ",IF(Aggregate[[#This Row],[Avg Monthly GB Download]]&lt;10,"Bettween 5 and 10 GB","10 or more GB"))</f>
        <v>Bettween 5 and 10 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 ",IF(Aggregate[[#This Row],[Avg Monthly GB Download]]&lt;10,"Bettween 5 and 10 GB","10 or more GB"))</f>
        <v>Bettween 5 and 10 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 ",IF(Aggregate[[#This Row],[Avg Monthly GB Download]]&lt;10,"Bettween 5 and 10 GB","10 or more GB"))</f>
        <v>Bettween 5 and 10 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 ",IF(Aggregate[[#This Row],[Avg Monthly GB Download]]&lt;10,"Bettween 5 and 10 GB","10 or more GB"))</f>
        <v>10 or more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 ",IF(Aggregate[[#This Row],[Avg Monthly GB Download]]&lt;10,"Bettween 5 and 10 GB","10 or more GB"))</f>
        <v>10 or more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 ",IF(Aggregate[[#This Row],[Avg Monthly GB Download]]&lt;10,"Bettween 5 and 10 GB","10 or more GB"))</f>
        <v>Bettween 5 and 10 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 ",IF(Aggregate[[#This Row],[Avg Monthly GB Download]]&lt;10,"Bettween 5 and 10 GB","10 or more GB"))</f>
        <v>10 or more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 ",IF(Aggregate[[#This Row],[Avg Monthly GB Download]]&lt;10,"Bettween 5 and 10 GB","10 or more GB"))</f>
        <v>10 or more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 ",IF(Aggregate[[#This Row],[Avg Monthly GB Download]]&lt;10,"Bettween 5 and 10 GB","10 or more GB"))</f>
        <v>Bettween 5 and 10 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 ",IF(Aggregate[[#This Row],[Avg Monthly GB Download]]&lt;10,"Bettween 5 and 10 GB","10 or more GB"))</f>
        <v>10 or more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 ",IF(Aggregate[[#This Row],[Avg Monthly GB Download]]&lt;10,"Bettween 5 and 10 GB","10 or more GB"))</f>
        <v>10 or more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 ",IF(Aggregate[[#This Row],[Avg Monthly GB Download]]&lt;10,"Bettween 5 and 10 GB","10 or more GB"))</f>
        <v>Bettween 5 and 10 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 ",IF(Aggregate[[#This Row],[Avg Monthly GB Download]]&lt;10,"Bettween 5 and 10 GB","10 or more GB"))</f>
        <v>Bettween 5 and 10 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 ",IF(Aggregate[[#This Row],[Avg Monthly GB Download]]&lt;10,"Bettween 5 and 10 GB","10 or more GB"))</f>
        <v>10 or more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 ",IF(Aggregate[[#This Row],[Avg Monthly GB Download]]&lt;10,"Bettween 5 and 10 GB","10 or more GB"))</f>
        <v>Bettween 5 and 10 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 ",IF(Aggregate[[#This Row],[Avg Monthly GB Download]]&lt;10,"Bettween 5 and 10 GB","10 or more GB"))</f>
        <v>Bettween 5 and 10 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 ",IF(Aggregate[[#This Row],[Avg Monthly GB Download]]&lt;10,"Bettween 5 and 10 GB","10 or more GB"))</f>
        <v>Bettween 5 and 10 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 ",IF(Aggregate[[#This Row],[Avg Monthly GB Download]]&lt;10,"Bettween 5 and 10 GB","10 or more GB"))</f>
        <v>10 or more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 ",IF(Aggregate[[#This Row],[Avg Monthly GB Download]]&lt;10,"Bettween 5 and 10 GB","10 or more GB"))</f>
        <v>10 or more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 ",IF(Aggregate[[#This Row],[Avg Monthly GB Download]]&lt;10,"Bettween 5 and 10 GB","10 or more GB"))</f>
        <v>Bettween 5 and 10 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 ",IF(Aggregate[[#This Row],[Avg Monthly GB Download]]&lt;10,"Bettween 5 and 10 GB","10 or more GB"))</f>
        <v>Bettween 5 and 10 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 ",IF(Aggregate[[#This Row],[Avg Monthly GB Download]]&lt;10,"Bettween 5 and 10 GB","10 or more GB"))</f>
        <v>10 or more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 ",IF(Aggregate[[#This Row],[Avg Monthly GB Download]]&lt;10,"Bettween 5 and 10 GB","10 or more GB"))</f>
        <v>10 or more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 ",IF(Aggregate[[#This Row],[Avg Monthly GB Download]]&lt;10,"Bettween 5 and 10 GB","10 or more GB"))</f>
        <v>10 or more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 ",IF(Aggregate[[#This Row],[Avg Monthly GB Download]]&lt;10,"Bettween 5 and 10 GB","10 or more GB"))</f>
        <v>10 or more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 ",IF(Aggregate[[#This Row],[Avg Monthly GB Download]]&lt;10,"Bettween 5 and 10 GB","10 or more GB"))</f>
        <v>10 or more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 ",IF(Aggregate[[#This Row],[Avg Monthly GB Download]]&lt;10,"Bettween 5 and 10 GB","10 or more GB"))</f>
        <v>Bettween 5 and 10 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 ",IF(Aggregate[[#This Row],[Avg Monthly GB Download]]&lt;10,"Bettween 5 and 10 GB","10 or more GB"))</f>
        <v>10 or more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 ",IF(Aggregate[[#This Row],[Avg Monthly GB Download]]&lt;10,"Bettween 5 and 10 GB","10 or more GB"))</f>
        <v>Bettween 5 and 10 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 ",IF(Aggregate[[#This Row],[Avg Monthly GB Download]]&lt;10,"Bettween 5 and 10 GB","10 or more GB"))</f>
        <v>10 or more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 ",IF(Aggregate[[#This Row],[Avg Monthly GB Download]]&lt;10,"Bettween 5 and 10 GB","10 or more GB"))</f>
        <v>10 or more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 ",IF(Aggregate[[#This Row],[Avg Monthly GB Download]]&lt;10,"Bettween 5 and 10 GB","10 or more GB"))</f>
        <v>10 or more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 ",IF(Aggregate[[#This Row],[Avg Monthly GB Download]]&lt;10,"Bettween 5 and 10 GB","10 or more GB"))</f>
        <v>10 or more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 ",IF(Aggregate[[#This Row],[Avg Monthly GB Download]]&lt;10,"Bettween 5 and 10 GB","10 or more GB"))</f>
        <v>Bettween 5 and 10 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 ",IF(Aggregate[[#This Row],[Avg Monthly GB Download]]&lt;10,"Bettween 5 and 10 GB","10 or more GB"))</f>
        <v>10 or more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 ",IF(Aggregate[[#This Row],[Avg Monthly GB Download]]&lt;10,"Bettween 5 and 10 GB","10 or more GB"))</f>
        <v>Bettween 5 and 10 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 ",IF(Aggregate[[#This Row],[Avg Monthly GB Download]]&lt;10,"Bettween 5 and 10 GB","10 or more GB"))</f>
        <v>10 or more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 ",IF(Aggregate[[#This Row],[Avg Monthly GB Download]]&lt;10,"Bettween 5 and 10 GB","10 or more GB"))</f>
        <v>Bettween 5 and 10 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 ",IF(Aggregate[[#This Row],[Avg Monthly GB Download]]&lt;10,"Bettween 5 and 10 GB","10 or more GB"))</f>
        <v>Bettween 5 and 10 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 ",IF(Aggregate[[#This Row],[Avg Monthly GB Download]]&lt;10,"Bettween 5 and 10 GB","10 or more GB"))</f>
        <v>Bettween 5 and 10 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 ",IF(Aggregate[[#This Row],[Avg Monthly GB Download]]&lt;10,"Bettween 5 and 10 GB","10 or more GB"))</f>
        <v>Bettween 5 and 10 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 ",IF(Aggregate[[#This Row],[Avg Monthly GB Download]]&lt;10,"Bettween 5 and 10 GB","10 or more GB"))</f>
        <v>10 or more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 ",IF(Aggregate[[#This Row],[Avg Monthly GB Download]]&lt;10,"Bettween 5 and 10 GB","10 or more GB"))</f>
        <v>Bettween 5 and 10 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 ",IF(Aggregate[[#This Row],[Avg Monthly GB Download]]&lt;10,"Bettween 5 and 10 GB","10 or more GB"))</f>
        <v>Bettween 5 and 10 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 ",IF(Aggregate[[#This Row],[Avg Monthly GB Download]]&lt;10,"Bettween 5 and 10 GB","10 or more GB"))</f>
        <v>10 or more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 ",IF(Aggregate[[#This Row],[Avg Monthly GB Download]]&lt;10,"Bettween 5 and 10 GB","10 or more GB"))</f>
        <v>10 or more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 ",IF(Aggregate[[#This Row],[Avg Monthly GB Download]]&lt;10,"Bettween 5 and 10 GB","10 or more GB"))</f>
        <v>Bettween 5 and 10 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 ",IF(Aggregate[[#This Row],[Avg Monthly GB Download]]&lt;10,"Bettween 5 and 10 GB","10 or more GB"))</f>
        <v>10 or more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 ",IF(Aggregate[[#This Row],[Avg Monthly GB Download]]&lt;10,"Bettween 5 and 10 GB","10 or more GB"))</f>
        <v>Bettween 5 and 10 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 ",IF(Aggregate[[#This Row],[Avg Monthly GB Download]]&lt;10,"Bettween 5 and 10 GB","10 or more GB"))</f>
        <v>Bettween 5 and 10 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 ",IF(Aggregate[[#This Row],[Avg Monthly GB Download]]&lt;10,"Bettween 5 and 10 GB","10 or more GB"))</f>
        <v>10 or more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 ",IF(Aggregate[[#This Row],[Avg Monthly GB Download]]&lt;10,"Bettween 5 and 10 GB","10 or more GB"))</f>
        <v>Bettween 5 and 10 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 ",IF(Aggregate[[#This Row],[Avg Monthly GB Download]]&lt;10,"Bettween 5 and 10 GB","10 or more GB"))</f>
        <v>10 or more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 ",IF(Aggregate[[#This Row],[Avg Monthly GB Download]]&lt;10,"Bettween 5 and 10 GB","10 or more GB"))</f>
        <v>10 or more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 ",IF(Aggregate[[#This Row],[Avg Monthly GB Download]]&lt;10,"Bettween 5 and 10 GB","10 or more GB"))</f>
        <v>Bettween 5 and 10 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 ",IF(Aggregate[[#This Row],[Avg Monthly GB Download]]&lt;10,"Bettween 5 and 10 GB","10 or more GB"))</f>
        <v>Bettween 5 and 10 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 ",IF(Aggregate[[#This Row],[Avg Monthly GB Download]]&lt;10,"Bettween 5 and 10 GB","10 or more GB"))</f>
        <v>Bettween 5 and 10 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 ",IF(Aggregate[[#This Row],[Avg Monthly GB Download]]&lt;10,"Bettween 5 and 10 GB","10 or more GB"))</f>
        <v>Bettween 5 and 10 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 ",IF(Aggregate[[#This Row],[Avg Monthly GB Download]]&lt;10,"Bettween 5 and 10 GB","10 or more GB"))</f>
        <v>Bettween 5 and 10 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 ",IF(Aggregate[[#This Row],[Avg Monthly GB Download]]&lt;10,"Bettween 5 and 10 GB","10 or more GB"))</f>
        <v>10 or more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 ",IF(Aggregate[[#This Row],[Avg Monthly GB Download]]&lt;10,"Bettween 5 and 10 GB","10 or more GB"))</f>
        <v>Bettween 5 and 10 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 ",IF(Aggregate[[#This Row],[Avg Monthly GB Download]]&lt;10,"Bettween 5 and 10 GB","10 or more GB"))</f>
        <v>10 or more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 ",IF(Aggregate[[#This Row],[Avg Monthly GB Download]]&lt;10,"Bettween 5 and 10 GB","10 or more GB"))</f>
        <v>10 or more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 ",IF(Aggregate[[#This Row],[Avg Monthly GB Download]]&lt;10,"Bettween 5 and 10 GB","10 or more GB"))</f>
        <v>10 or more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 ",IF(Aggregate[[#This Row],[Avg Monthly GB Download]]&lt;10,"Bettween 5 and 10 GB","10 or more GB"))</f>
        <v>Bettween 5 and 10 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 ",IF(Aggregate[[#This Row],[Avg Monthly GB Download]]&lt;10,"Bettween 5 and 10 GB","10 or more GB"))</f>
        <v>10 or more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 ",IF(Aggregate[[#This Row],[Avg Monthly GB Download]]&lt;10,"Bettween 5 and 10 GB","10 or more GB"))</f>
        <v>Bettween 5 and 10 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 ",IF(Aggregate[[#This Row],[Avg Monthly GB Download]]&lt;10,"Bettween 5 and 10 GB","10 or more GB"))</f>
        <v>Bettween 5 and 10 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 ",IF(Aggregate[[#This Row],[Avg Monthly GB Download]]&lt;10,"Bettween 5 and 10 GB","10 or more GB"))</f>
        <v>Bettween 5 and 10 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 ",IF(Aggregate[[#This Row],[Avg Monthly GB Download]]&lt;10,"Bettween 5 and 10 GB","10 or more GB"))</f>
        <v>Bettween 5 and 10 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 ",IF(Aggregate[[#This Row],[Avg Monthly GB Download]]&lt;10,"Bettween 5 and 10 GB","10 or more GB"))</f>
        <v>10 or more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 ",IF(Aggregate[[#This Row],[Avg Monthly GB Download]]&lt;10,"Bettween 5 and 10 GB","10 or more GB"))</f>
        <v>Bettween 5 and 10 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 ",IF(Aggregate[[#This Row],[Avg Monthly GB Download]]&lt;10,"Bettween 5 and 10 GB","10 or more GB"))</f>
        <v>10 or more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 ",IF(Aggregate[[#This Row],[Avg Monthly GB Download]]&lt;10,"Bettween 5 and 10 GB","10 or more GB"))</f>
        <v>10 or more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 ",IF(Aggregate[[#This Row],[Avg Monthly GB Download]]&lt;10,"Bettween 5 and 10 GB","10 or more GB"))</f>
        <v>Bettween 5 and 10 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 ",IF(Aggregate[[#This Row],[Avg Monthly GB Download]]&lt;10,"Bettween 5 and 10 GB","10 or more GB"))</f>
        <v>10 or more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 ",IF(Aggregate[[#This Row],[Avg Monthly GB Download]]&lt;10,"Bettween 5 and 10 GB","10 or more GB"))</f>
        <v>Bettween 5 and 10 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 ",IF(Aggregate[[#This Row],[Avg Monthly GB Download]]&lt;10,"Bettween 5 and 10 GB","10 or more GB"))</f>
        <v>Bettween 5 and 10 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 ",IF(Aggregate[[#This Row],[Avg Monthly GB Download]]&lt;10,"Bettween 5 and 10 GB","10 or more GB"))</f>
        <v>10 or more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 ",IF(Aggregate[[#This Row],[Avg Monthly GB Download]]&lt;10,"Bettween 5 and 10 GB","10 or more GB"))</f>
        <v>10 or more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 ",IF(Aggregate[[#This Row],[Avg Monthly GB Download]]&lt;10,"Bettween 5 and 10 GB","10 or more GB"))</f>
        <v>Bettween 5 and 10 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 ",IF(Aggregate[[#This Row],[Avg Monthly GB Download]]&lt;10,"Bettween 5 and 10 GB","10 or more GB"))</f>
        <v>Bettween 5 and 10 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 ",IF(Aggregate[[#This Row],[Avg Monthly GB Download]]&lt;10,"Bettween 5 and 10 GB","10 or more GB"))</f>
        <v>Bettween 5 and 10 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 ",IF(Aggregate[[#This Row],[Avg Monthly GB Download]]&lt;10,"Bettween 5 and 10 GB","10 or more GB"))</f>
        <v>10 or more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 ",IF(Aggregate[[#This Row],[Avg Monthly GB Download]]&lt;10,"Bettween 5 and 10 GB","10 or more GB"))</f>
        <v>10 or more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 ",IF(Aggregate[[#This Row],[Avg Monthly GB Download]]&lt;10,"Bettween 5 and 10 GB","10 or more GB"))</f>
        <v>Bettween 5 and 10 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 ",IF(Aggregate[[#This Row],[Avg Monthly GB Download]]&lt;10,"Bettween 5 and 10 GB","10 or more GB"))</f>
        <v>Bettween 5 and 10 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 ",IF(Aggregate[[#This Row],[Avg Monthly GB Download]]&lt;10,"Bettween 5 and 10 GB","10 or more GB"))</f>
        <v>10 or more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 ",IF(Aggregate[[#This Row],[Avg Monthly GB Download]]&lt;10,"Bettween 5 and 10 GB","10 or more GB"))</f>
        <v>Bettween 5 and 10 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 ",IF(Aggregate[[#This Row],[Avg Monthly GB Download]]&lt;10,"Bettween 5 and 10 GB","10 or more GB"))</f>
        <v>10 or more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 ",IF(Aggregate[[#This Row],[Avg Monthly GB Download]]&lt;10,"Bettween 5 and 10 GB","10 or more GB"))</f>
        <v>10 or more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 ",IF(Aggregate[[#This Row],[Avg Monthly GB Download]]&lt;10,"Bettween 5 and 10 GB","10 or more GB"))</f>
        <v>10 or more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 ",IF(Aggregate[[#This Row],[Avg Monthly GB Download]]&lt;10,"Bettween 5 and 10 GB","10 or more GB"))</f>
        <v>Bettween 5 and 10 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 ",IF(Aggregate[[#This Row],[Avg Monthly GB Download]]&lt;10,"Bettween 5 and 10 GB","10 or more GB"))</f>
        <v>Bettween 5 and 10 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 ",IF(Aggregate[[#This Row],[Avg Monthly GB Download]]&lt;10,"Bettween 5 and 10 GB","10 or more GB"))</f>
        <v>10 or more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 ",IF(Aggregate[[#This Row],[Avg Monthly GB Download]]&lt;10,"Bettween 5 and 10 GB","10 or more GB"))</f>
        <v>10 or more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 ",IF(Aggregate[[#This Row],[Avg Monthly GB Download]]&lt;10,"Bettween 5 and 10 GB","10 or more GB"))</f>
        <v>Bettween 5 and 10 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 ",IF(Aggregate[[#This Row],[Avg Monthly GB Download]]&lt;10,"Bettween 5 and 10 GB","10 or more GB"))</f>
        <v>10 or more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 ",IF(Aggregate[[#This Row],[Avg Monthly GB Download]]&lt;10,"Bettween 5 and 10 GB","10 or more GB"))</f>
        <v>Bettween 5 and 10 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 ",IF(Aggregate[[#This Row],[Avg Monthly GB Download]]&lt;10,"Bettween 5 and 10 GB","10 or more GB"))</f>
        <v>Bettween 5 and 10 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 ",IF(Aggregate[[#This Row],[Avg Monthly GB Download]]&lt;10,"Bettween 5 and 10 GB","10 or more GB"))</f>
        <v>10 or more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 ",IF(Aggregate[[#This Row],[Avg Monthly GB Download]]&lt;10,"Bettween 5 and 10 GB","10 or more GB"))</f>
        <v>Bettween 5 and 10 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 ",IF(Aggregate[[#This Row],[Avg Monthly GB Download]]&lt;10,"Bettween 5 and 10 GB","10 or more GB"))</f>
        <v>Bettween 5 and 10 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 ",IF(Aggregate[[#This Row],[Avg Monthly GB Download]]&lt;10,"Bettween 5 and 10 GB","10 or more GB"))</f>
        <v>Bettween 5 and 10 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 ",IF(Aggregate[[#This Row],[Avg Monthly GB Download]]&lt;10,"Bettween 5 and 10 GB","10 or more GB"))</f>
        <v>10 or more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 ",IF(Aggregate[[#This Row],[Avg Monthly GB Download]]&lt;10,"Bettween 5 and 10 GB","10 or more GB"))</f>
        <v>10 or more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 ",IF(Aggregate[[#This Row],[Avg Monthly GB Download]]&lt;10,"Bettween 5 and 10 GB","10 or more GB"))</f>
        <v>10 or more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 ",IF(Aggregate[[#This Row],[Avg Monthly GB Download]]&lt;10,"Bettween 5 and 10 GB","10 or more GB"))</f>
        <v>Bettween 5 and 10 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 ",IF(Aggregate[[#This Row],[Avg Monthly GB Download]]&lt;10,"Bettween 5 and 10 GB","10 or more GB"))</f>
        <v>Bettween 5 and 10 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 ",IF(Aggregate[[#This Row],[Avg Monthly GB Download]]&lt;10,"Bettween 5 and 10 GB","10 or more GB"))</f>
        <v>10 or more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 ",IF(Aggregate[[#This Row],[Avg Monthly GB Download]]&lt;10,"Bettween 5 and 10 GB","10 or more GB"))</f>
        <v>10 or more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 ",IF(Aggregate[[#This Row],[Avg Monthly GB Download]]&lt;10,"Bettween 5 and 10 GB","10 or more GB"))</f>
        <v>Bettween 5 and 10 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 ",IF(Aggregate[[#This Row],[Avg Monthly GB Download]]&lt;10,"Bettween 5 and 10 GB","10 or more GB"))</f>
        <v>10 or more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 ",IF(Aggregate[[#This Row],[Avg Monthly GB Download]]&lt;10,"Bettween 5 and 10 GB","10 or more GB"))</f>
        <v>10 or more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 ",IF(Aggregate[[#This Row],[Avg Monthly GB Download]]&lt;10,"Bettween 5 and 10 GB","10 or more GB"))</f>
        <v>Bettween 5 and 10 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 ",IF(Aggregate[[#This Row],[Avg Monthly GB Download]]&lt;10,"Bettween 5 and 10 GB","10 or more GB"))</f>
        <v>Bettween 5 and 10 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 ",IF(Aggregate[[#This Row],[Avg Monthly GB Download]]&lt;10,"Bettween 5 and 10 GB","10 or more GB"))</f>
        <v>Bettween 5 and 10 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 ",IF(Aggregate[[#This Row],[Avg Monthly GB Download]]&lt;10,"Bettween 5 and 10 GB","10 or more GB"))</f>
        <v>Bettween 5 and 10 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 ",IF(Aggregate[[#This Row],[Avg Monthly GB Download]]&lt;10,"Bettween 5 and 10 GB","10 or more GB"))</f>
        <v>10 or more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 ",IF(Aggregate[[#This Row],[Avg Monthly GB Download]]&lt;10,"Bettween 5 and 10 GB","10 or more GB"))</f>
        <v>Bettween 5 and 10 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 ",IF(Aggregate[[#This Row],[Avg Monthly GB Download]]&lt;10,"Bettween 5 and 10 GB","10 or more GB"))</f>
        <v>Bettween 5 and 10 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 ",IF(Aggregate[[#This Row],[Avg Monthly GB Download]]&lt;10,"Bettween 5 and 10 GB","10 or more GB"))</f>
        <v>10 or more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 ",IF(Aggregate[[#This Row],[Avg Monthly GB Download]]&lt;10,"Bettween 5 and 10 GB","10 or more GB"))</f>
        <v>Bettween 5 and 10 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 ",IF(Aggregate[[#This Row],[Avg Monthly GB Download]]&lt;10,"Bettween 5 and 10 GB","10 or more GB"))</f>
        <v>10 or more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 ",IF(Aggregate[[#This Row],[Avg Monthly GB Download]]&lt;10,"Bettween 5 and 10 GB","10 or more GB"))</f>
        <v>Bettween 5 and 10 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 ",IF(Aggregate[[#This Row],[Avg Monthly GB Download]]&lt;10,"Bettween 5 and 10 GB","10 or more GB"))</f>
        <v>10 or more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 ",IF(Aggregate[[#This Row],[Avg Monthly GB Download]]&lt;10,"Bettween 5 and 10 GB","10 or more GB"))</f>
        <v>10 or more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 ",IF(Aggregate[[#This Row],[Avg Monthly GB Download]]&lt;10,"Bettween 5 and 10 GB","10 or more GB"))</f>
        <v>10 or more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 ",IF(Aggregate[[#This Row],[Avg Monthly GB Download]]&lt;10,"Bettween 5 and 10 GB","10 or more GB"))</f>
        <v>Bettween 5 and 10 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 ",IF(Aggregate[[#This Row],[Avg Monthly GB Download]]&lt;10,"Bettween 5 and 10 GB","10 or more GB"))</f>
        <v>10 or more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 ",IF(Aggregate[[#This Row],[Avg Monthly GB Download]]&lt;10,"Bettween 5 and 10 GB","10 or more GB"))</f>
        <v>10 or more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 ",IF(Aggregate[[#This Row],[Avg Monthly GB Download]]&lt;10,"Bettween 5 and 10 GB","10 or more GB"))</f>
        <v>Bettween 5 and 10 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 ",IF(Aggregate[[#This Row],[Avg Monthly GB Download]]&lt;10,"Bettween 5 and 10 GB","10 or more GB"))</f>
        <v>10 or more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 ",IF(Aggregate[[#This Row],[Avg Monthly GB Download]]&lt;10,"Bettween 5 and 10 GB","10 or more GB"))</f>
        <v>Bettween 5 and 10 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 ",IF(Aggregate[[#This Row],[Avg Monthly GB Download]]&lt;10,"Bettween 5 and 10 GB","10 or more GB"))</f>
        <v>10 or more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 ",IF(Aggregate[[#This Row],[Avg Monthly GB Download]]&lt;10,"Bettween 5 and 10 GB","10 or more GB"))</f>
        <v>Bettween 5 and 10 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 ",IF(Aggregate[[#This Row],[Avg Monthly GB Download]]&lt;10,"Bettween 5 and 10 GB","10 or more GB"))</f>
        <v>10 or more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 ",IF(Aggregate[[#This Row],[Avg Monthly GB Download]]&lt;10,"Bettween 5 and 10 GB","10 or more GB"))</f>
        <v>10 or more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 ",IF(Aggregate[[#This Row],[Avg Monthly GB Download]]&lt;10,"Bettween 5 and 10 GB","10 or more GB"))</f>
        <v>10 or more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 ",IF(Aggregate[[#This Row],[Avg Monthly GB Download]]&lt;10,"Bettween 5 and 10 GB","10 or more GB"))</f>
        <v>Bettween 5 and 10 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 ",IF(Aggregate[[#This Row],[Avg Monthly GB Download]]&lt;10,"Bettween 5 and 10 GB","10 or more GB"))</f>
        <v>10 or more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 ",IF(Aggregate[[#This Row],[Avg Monthly GB Download]]&lt;10,"Bettween 5 and 10 GB","10 or more GB"))</f>
        <v>Bettween 5 and 10 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 ",IF(Aggregate[[#This Row],[Avg Monthly GB Download]]&lt;10,"Bettween 5 and 10 GB","10 or more GB"))</f>
        <v>10 or more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 ",IF(Aggregate[[#This Row],[Avg Monthly GB Download]]&lt;10,"Bettween 5 and 10 GB","10 or more GB"))</f>
        <v>Bettween 5 and 10 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 ",IF(Aggregate[[#This Row],[Avg Monthly GB Download]]&lt;10,"Bettween 5 and 10 GB","10 or more GB"))</f>
        <v>10 or more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 ",IF(Aggregate[[#This Row],[Avg Monthly GB Download]]&lt;10,"Bettween 5 and 10 GB","10 or more GB"))</f>
        <v>10 or more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 ",IF(Aggregate[[#This Row],[Avg Monthly GB Download]]&lt;10,"Bettween 5 and 10 GB","10 or more GB"))</f>
        <v>10 or more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 ",IF(Aggregate[[#This Row],[Avg Monthly GB Download]]&lt;10,"Bettween 5 and 10 GB","10 or more GB"))</f>
        <v>Bettween 5 and 10 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 ",IF(Aggregate[[#This Row],[Avg Monthly GB Download]]&lt;10,"Bettween 5 and 10 GB","10 or more GB"))</f>
        <v>Bettween 5 and 10 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 ",IF(Aggregate[[#This Row],[Avg Monthly GB Download]]&lt;10,"Bettween 5 and 10 GB","10 or more GB"))</f>
        <v>Bettween 5 and 10 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 ",IF(Aggregate[[#This Row],[Avg Monthly GB Download]]&lt;10,"Bettween 5 and 10 GB","10 or more GB"))</f>
        <v>10 or more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 ",IF(Aggregate[[#This Row],[Avg Monthly GB Download]]&lt;10,"Bettween 5 and 10 GB","10 or more GB"))</f>
        <v>10 or more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 ",IF(Aggregate[[#This Row],[Avg Monthly GB Download]]&lt;10,"Bettween 5 and 10 GB","10 or more GB"))</f>
        <v>10 or more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 ",IF(Aggregate[[#This Row],[Avg Monthly GB Download]]&lt;10,"Bettween 5 and 10 GB","10 or more GB"))</f>
        <v>Bettween 5 and 10 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 ",IF(Aggregate[[#This Row],[Avg Monthly GB Download]]&lt;10,"Bettween 5 and 10 GB","10 or more GB"))</f>
        <v>Bettween 5 and 10 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 ",IF(Aggregate[[#This Row],[Avg Monthly GB Download]]&lt;10,"Bettween 5 and 10 GB","10 or more GB"))</f>
        <v>Bettween 5 and 10 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 ",IF(Aggregate[[#This Row],[Avg Monthly GB Download]]&lt;10,"Bettween 5 and 10 GB","10 or more GB"))</f>
        <v>Bettween 5 and 10 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 ",IF(Aggregate[[#This Row],[Avg Monthly GB Download]]&lt;10,"Bettween 5 and 10 GB","10 or more GB"))</f>
        <v>10 or more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 ",IF(Aggregate[[#This Row],[Avg Monthly GB Download]]&lt;10,"Bettween 5 and 10 GB","10 or more GB"))</f>
        <v>Bettween 5 and 10 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 ",IF(Aggregate[[#This Row],[Avg Monthly GB Download]]&lt;10,"Bettween 5 and 10 GB","10 or more GB"))</f>
        <v>Bettween 5 and 10 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 ",IF(Aggregate[[#This Row],[Avg Monthly GB Download]]&lt;10,"Bettween 5 and 10 GB","10 or more GB"))</f>
        <v>Bettween 5 and 10 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 ",IF(Aggregate[[#This Row],[Avg Monthly GB Download]]&lt;10,"Bettween 5 and 10 GB","10 or more GB"))</f>
        <v>Bettween 5 and 10 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 ",IF(Aggregate[[#This Row],[Avg Monthly GB Download]]&lt;10,"Bettween 5 and 10 GB","10 or more GB"))</f>
        <v>Bettween 5 and 10 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 ",IF(Aggregate[[#This Row],[Avg Monthly GB Download]]&lt;10,"Bettween 5 and 10 GB","10 or more GB"))</f>
        <v>Bettween 5 and 10 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 ",IF(Aggregate[[#This Row],[Avg Monthly GB Download]]&lt;10,"Bettween 5 and 10 GB","10 or more GB"))</f>
        <v>Bettween 5 and 10 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 ",IF(Aggregate[[#This Row],[Avg Monthly GB Download]]&lt;10,"Bettween 5 and 10 GB","10 or more GB"))</f>
        <v>Bettween 5 and 10 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 ",IF(Aggregate[[#This Row],[Avg Monthly GB Download]]&lt;10,"Bettween 5 and 10 GB","10 or more GB"))</f>
        <v>Bettween 5 and 10 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 ",IF(Aggregate[[#This Row],[Avg Monthly GB Download]]&lt;10,"Bettween 5 and 10 GB","10 or more GB"))</f>
        <v>Bettween 5 and 10 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 ",IF(Aggregate[[#This Row],[Avg Monthly GB Download]]&lt;10,"Bettween 5 and 10 GB","10 or more GB"))</f>
        <v>10 or more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 ",IF(Aggregate[[#This Row],[Avg Monthly GB Download]]&lt;10,"Bettween 5 and 10 GB","10 or more GB"))</f>
        <v>10 or more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 ",IF(Aggregate[[#This Row],[Avg Monthly GB Download]]&lt;10,"Bettween 5 and 10 GB","10 or more GB"))</f>
        <v>Bettween 5 and 10 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 ",IF(Aggregate[[#This Row],[Avg Monthly GB Download]]&lt;10,"Bettween 5 and 10 GB","10 or more GB"))</f>
        <v>10 or more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 ",IF(Aggregate[[#This Row],[Avg Monthly GB Download]]&lt;10,"Bettween 5 and 10 GB","10 or more GB"))</f>
        <v>10 or more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 ",IF(Aggregate[[#This Row],[Avg Monthly GB Download]]&lt;10,"Bettween 5 and 10 GB","10 or more GB"))</f>
        <v>Bettween 5 and 10 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 ",IF(Aggregate[[#This Row],[Avg Monthly GB Download]]&lt;10,"Bettween 5 and 10 GB","10 or more GB"))</f>
        <v>10 or more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 ",IF(Aggregate[[#This Row],[Avg Monthly GB Download]]&lt;10,"Bettween 5 and 10 GB","10 or more GB"))</f>
        <v>Bettween 5 and 10 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 ",IF(Aggregate[[#This Row],[Avg Monthly GB Download]]&lt;10,"Bettween 5 and 10 GB","10 or more GB"))</f>
        <v>10 or more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 ",IF(Aggregate[[#This Row],[Avg Monthly GB Download]]&lt;10,"Bettween 5 and 10 GB","10 or more GB"))</f>
        <v>10 or more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 ",IF(Aggregate[[#This Row],[Avg Monthly GB Download]]&lt;10,"Bettween 5 and 10 GB","10 or more GB"))</f>
        <v>Bettween 5 and 10 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 ",IF(Aggregate[[#This Row],[Avg Monthly GB Download]]&lt;10,"Bettween 5 and 10 GB","10 or more GB"))</f>
        <v>10 or more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 ",IF(Aggregate[[#This Row],[Avg Monthly GB Download]]&lt;10,"Bettween 5 and 10 GB","10 or more GB"))</f>
        <v>Bettween 5 and 10 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 ",IF(Aggregate[[#This Row],[Avg Monthly GB Download]]&lt;10,"Bettween 5 and 10 GB","10 or more GB"))</f>
        <v>Bettween 5 and 10 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 ",IF(Aggregate[[#This Row],[Avg Monthly GB Download]]&lt;10,"Bettween 5 and 10 GB","10 or more GB"))</f>
        <v>Bettween 5 and 10 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 ",IF(Aggregate[[#This Row],[Avg Monthly GB Download]]&lt;10,"Bettween 5 and 10 GB","10 or more GB"))</f>
        <v>10 or more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 ",IF(Aggregate[[#This Row],[Avg Monthly GB Download]]&lt;10,"Bettween 5 and 10 GB","10 or more GB"))</f>
        <v>10 or more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 ",IF(Aggregate[[#This Row],[Avg Monthly GB Download]]&lt;10,"Bettween 5 and 10 GB","10 or more GB"))</f>
        <v>Bettween 5 and 10 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 ",IF(Aggregate[[#This Row],[Avg Monthly GB Download]]&lt;10,"Bettween 5 and 10 GB","10 or more GB"))</f>
        <v>Bettween 5 and 10 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 ",IF(Aggregate[[#This Row],[Avg Monthly GB Download]]&lt;10,"Bettween 5 and 10 GB","10 or more GB"))</f>
        <v>Bettween 5 and 10 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 ",IF(Aggregate[[#This Row],[Avg Monthly GB Download]]&lt;10,"Bettween 5 and 10 GB","10 or more GB"))</f>
        <v>Bettween 5 and 10 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 ",IF(Aggregate[[#This Row],[Avg Monthly GB Download]]&lt;10,"Bettween 5 and 10 GB","10 or more GB"))</f>
        <v>Bettween 5 and 10 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 ",IF(Aggregate[[#This Row],[Avg Monthly GB Download]]&lt;10,"Bettween 5 and 10 GB","10 or more GB"))</f>
        <v>10 or more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 ",IF(Aggregate[[#This Row],[Avg Monthly GB Download]]&lt;10,"Bettween 5 and 10 GB","10 or more GB"))</f>
        <v>Bettween 5 and 10 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 ",IF(Aggregate[[#This Row],[Avg Monthly GB Download]]&lt;10,"Bettween 5 and 10 GB","10 or more GB"))</f>
        <v>Bettween 5 and 10 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 ",IF(Aggregate[[#This Row],[Avg Monthly GB Download]]&lt;10,"Bettween 5 and 10 GB","10 or more GB"))</f>
        <v>10 or more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 ",IF(Aggregate[[#This Row],[Avg Monthly GB Download]]&lt;10,"Bettween 5 and 10 GB","10 or more GB"))</f>
        <v>10 or more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 ",IF(Aggregate[[#This Row],[Avg Monthly GB Download]]&lt;10,"Bettween 5 and 10 GB","10 or more GB"))</f>
        <v>Bettween 5 and 10 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 ",IF(Aggregate[[#This Row],[Avg Monthly GB Download]]&lt;10,"Bettween 5 and 10 GB","10 or more GB"))</f>
        <v>10 or more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 ",IF(Aggregate[[#This Row],[Avg Monthly GB Download]]&lt;10,"Bettween 5 and 10 GB","10 or more GB"))</f>
        <v>Bettween 5 and 10 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 ",IF(Aggregate[[#This Row],[Avg Monthly GB Download]]&lt;10,"Bettween 5 and 10 GB","10 or more GB"))</f>
        <v>Bettween 5 and 10 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 ",IF(Aggregate[[#This Row],[Avg Monthly GB Download]]&lt;10,"Bettween 5 and 10 GB","10 or more GB"))</f>
        <v>10 or more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 ",IF(Aggregate[[#This Row],[Avg Monthly GB Download]]&lt;10,"Bettween 5 and 10 GB","10 or more GB"))</f>
        <v>10 or more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 ",IF(Aggregate[[#This Row],[Avg Monthly GB Download]]&lt;10,"Bettween 5 and 10 GB","10 or more GB"))</f>
        <v>Bettween 5 and 10 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 ",IF(Aggregate[[#This Row],[Avg Monthly GB Download]]&lt;10,"Bettween 5 and 10 GB","10 or more GB"))</f>
        <v>10 or more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 ",IF(Aggregate[[#This Row],[Avg Monthly GB Download]]&lt;10,"Bettween 5 and 10 GB","10 or more GB"))</f>
        <v>Bettween 5 and 10 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 ",IF(Aggregate[[#This Row],[Avg Monthly GB Download]]&lt;10,"Bettween 5 and 10 GB","10 or more GB"))</f>
        <v>Bettween 5 and 10 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 ",IF(Aggregate[[#This Row],[Avg Monthly GB Download]]&lt;10,"Bettween 5 and 10 GB","10 or more GB"))</f>
        <v>Bettween 5 and 10 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 ",IF(Aggregate[[#This Row],[Avg Monthly GB Download]]&lt;10,"Bettween 5 and 10 GB","10 or more GB"))</f>
        <v>Bettween 5 and 10 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 ",IF(Aggregate[[#This Row],[Avg Monthly GB Download]]&lt;10,"Bettween 5 and 10 GB","10 or more GB"))</f>
        <v>Bettween 5 and 10 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 ",IF(Aggregate[[#This Row],[Avg Monthly GB Download]]&lt;10,"Bettween 5 and 10 GB","10 or more GB"))</f>
        <v>Bettween 5 and 10 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 ",IF(Aggregate[[#This Row],[Avg Monthly GB Download]]&lt;10,"Bettween 5 and 10 GB","10 or more GB"))</f>
        <v>Bettween 5 and 10 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 ",IF(Aggregate[[#This Row],[Avg Monthly GB Download]]&lt;10,"Bettween 5 and 10 GB","10 or more GB"))</f>
        <v>10 or more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 ",IF(Aggregate[[#This Row],[Avg Monthly GB Download]]&lt;10,"Bettween 5 and 10 GB","10 or more GB"))</f>
        <v>10 or more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 ",IF(Aggregate[[#This Row],[Avg Monthly GB Download]]&lt;10,"Bettween 5 and 10 GB","10 or more GB"))</f>
        <v>Bettween 5 and 10 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 ",IF(Aggregate[[#This Row],[Avg Monthly GB Download]]&lt;10,"Bettween 5 and 10 GB","10 or more GB"))</f>
        <v>10 or more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 ",IF(Aggregate[[#This Row],[Avg Monthly GB Download]]&lt;10,"Bettween 5 and 10 GB","10 or more GB"))</f>
        <v>10 or more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 ",IF(Aggregate[[#This Row],[Avg Monthly GB Download]]&lt;10,"Bettween 5 and 10 GB","10 or more GB"))</f>
        <v>Bettween 5 and 10 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 ",IF(Aggregate[[#This Row],[Avg Monthly GB Download]]&lt;10,"Bettween 5 and 10 GB","10 or more GB"))</f>
        <v>10 or more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 ",IF(Aggregate[[#This Row],[Avg Monthly GB Download]]&lt;10,"Bettween 5 and 10 GB","10 or more GB"))</f>
        <v>10 or more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 ",IF(Aggregate[[#This Row],[Avg Monthly GB Download]]&lt;10,"Bettween 5 and 10 GB","10 or more GB"))</f>
        <v>10 or more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 ",IF(Aggregate[[#This Row],[Avg Monthly GB Download]]&lt;10,"Bettween 5 and 10 GB","10 or more GB"))</f>
        <v>10 or more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 ",IF(Aggregate[[#This Row],[Avg Monthly GB Download]]&lt;10,"Bettween 5 and 10 GB","10 or more GB"))</f>
        <v>Bettween 5 and 10 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 ",IF(Aggregate[[#This Row],[Avg Monthly GB Download]]&lt;10,"Bettween 5 and 10 GB","10 or more GB"))</f>
        <v>10 or more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 ",IF(Aggregate[[#This Row],[Avg Monthly GB Download]]&lt;10,"Bettween 5 and 10 GB","10 or more GB"))</f>
        <v>10 or more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 ",IF(Aggregate[[#This Row],[Avg Monthly GB Download]]&lt;10,"Bettween 5 and 10 GB","10 or more GB"))</f>
        <v>10 or more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 ",IF(Aggregate[[#This Row],[Avg Monthly GB Download]]&lt;10,"Bettween 5 and 10 GB","10 or more GB"))</f>
        <v>Bettween 5 and 10 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 ",IF(Aggregate[[#This Row],[Avg Monthly GB Download]]&lt;10,"Bettween 5 and 10 GB","10 or more GB"))</f>
        <v>Bettween 5 and 10 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 ",IF(Aggregate[[#This Row],[Avg Monthly GB Download]]&lt;10,"Bettween 5 and 10 GB","10 or more GB"))</f>
        <v>Bettween 5 and 10 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 ",IF(Aggregate[[#This Row],[Avg Monthly GB Download]]&lt;10,"Bettween 5 and 10 GB","10 or more GB"))</f>
        <v>Bettween 5 and 10 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 ",IF(Aggregate[[#This Row],[Avg Monthly GB Download]]&lt;10,"Bettween 5 and 10 GB","10 or more GB"))</f>
        <v>Bettween 5 and 10 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 ",IF(Aggregate[[#This Row],[Avg Monthly GB Download]]&lt;10,"Bettween 5 and 10 GB","10 or more GB"))</f>
        <v>Bettween 5 and 10 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 ",IF(Aggregate[[#This Row],[Avg Monthly GB Download]]&lt;10,"Bettween 5 and 10 GB","10 or more GB"))</f>
        <v>Bettween 5 and 10 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 ",IF(Aggregate[[#This Row],[Avg Monthly GB Download]]&lt;10,"Bettween 5 and 10 GB","10 or more GB"))</f>
        <v>Bettween 5 and 10 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 ",IF(Aggregate[[#This Row],[Avg Monthly GB Download]]&lt;10,"Bettween 5 and 10 GB","10 or more GB"))</f>
        <v>10 or more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 ",IF(Aggregate[[#This Row],[Avg Monthly GB Download]]&lt;10,"Bettween 5 and 10 GB","10 or more GB"))</f>
        <v>Bettween 5 and 10 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 ",IF(Aggregate[[#This Row],[Avg Monthly GB Download]]&lt;10,"Bettween 5 and 10 GB","10 or more GB"))</f>
        <v>10 or more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 ",IF(Aggregate[[#This Row],[Avg Monthly GB Download]]&lt;10,"Bettween 5 and 10 GB","10 or more GB"))</f>
        <v>10 or more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 ",IF(Aggregate[[#This Row],[Avg Monthly GB Download]]&lt;10,"Bettween 5 and 10 GB","10 or more GB"))</f>
        <v>10 or more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 ",IF(Aggregate[[#This Row],[Avg Monthly GB Download]]&lt;10,"Bettween 5 and 10 GB","10 or more GB"))</f>
        <v>10 or more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 ",IF(Aggregate[[#This Row],[Avg Monthly GB Download]]&lt;10,"Bettween 5 and 10 GB","10 or more GB"))</f>
        <v>10 or more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 ",IF(Aggregate[[#This Row],[Avg Monthly GB Download]]&lt;10,"Bettween 5 and 10 GB","10 or more GB"))</f>
        <v>10 or more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 ",IF(Aggregate[[#This Row],[Avg Monthly GB Download]]&lt;10,"Bettween 5 and 10 GB","10 or more GB"))</f>
        <v>10 or more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 ",IF(Aggregate[[#This Row],[Avg Monthly GB Download]]&lt;10,"Bettween 5 and 10 GB","10 or more GB"))</f>
        <v>10 or more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 ",IF(Aggregate[[#This Row],[Avg Monthly GB Download]]&lt;10,"Bettween 5 and 10 GB","10 or more GB"))</f>
        <v>10 or more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 ",IF(Aggregate[[#This Row],[Avg Monthly GB Download]]&lt;10,"Bettween 5 and 10 GB","10 or more GB"))</f>
        <v>10 or more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 ",IF(Aggregate[[#This Row],[Avg Monthly GB Download]]&lt;10,"Bettween 5 and 10 GB","10 or more GB"))</f>
        <v>10 or more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 ",IF(Aggregate[[#This Row],[Avg Monthly GB Download]]&lt;10,"Bettween 5 and 10 GB","10 or more GB"))</f>
        <v>Bettween 5 and 10 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 ",IF(Aggregate[[#This Row],[Avg Monthly GB Download]]&lt;10,"Bettween 5 and 10 GB","10 or more GB"))</f>
        <v>Bettween 5 and 10 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 ",IF(Aggregate[[#This Row],[Avg Monthly GB Download]]&lt;10,"Bettween 5 and 10 GB","10 or more GB"))</f>
        <v>10 or more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 ",IF(Aggregate[[#This Row],[Avg Monthly GB Download]]&lt;10,"Bettween 5 and 10 GB","10 or more GB"))</f>
        <v>10 or more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 ",IF(Aggregate[[#This Row],[Avg Monthly GB Download]]&lt;10,"Bettween 5 and 10 GB","10 or more GB"))</f>
        <v>10 or more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 ",IF(Aggregate[[#This Row],[Avg Monthly GB Download]]&lt;10,"Bettween 5 and 10 GB","10 or more GB"))</f>
        <v>10 or more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 ",IF(Aggregate[[#This Row],[Avg Monthly GB Download]]&lt;10,"Bettween 5 and 10 GB","10 or more GB"))</f>
        <v>Bettween 5 and 10 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 ",IF(Aggregate[[#This Row],[Avg Monthly GB Download]]&lt;10,"Bettween 5 and 10 GB","10 or more GB"))</f>
        <v>Bettween 5 and 10 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 ",IF(Aggregate[[#This Row],[Avg Monthly GB Download]]&lt;10,"Bettween 5 and 10 GB","10 or more GB"))</f>
        <v>10 or more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 ",IF(Aggregate[[#This Row],[Avg Monthly GB Download]]&lt;10,"Bettween 5 and 10 GB","10 or more GB"))</f>
        <v>Bettween 5 and 10 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 ",IF(Aggregate[[#This Row],[Avg Monthly GB Download]]&lt;10,"Bettween 5 and 10 GB","10 or more GB"))</f>
        <v>Bettween 5 and 10 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 ",IF(Aggregate[[#This Row],[Avg Monthly GB Download]]&lt;10,"Bettween 5 and 10 GB","10 or more GB"))</f>
        <v>10 or more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 ",IF(Aggregate[[#This Row],[Avg Monthly GB Download]]&lt;10,"Bettween 5 and 10 GB","10 or more GB"))</f>
        <v>Bettween 5 and 10 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 ",IF(Aggregate[[#This Row],[Avg Monthly GB Download]]&lt;10,"Bettween 5 and 10 GB","10 or more GB"))</f>
        <v>10 or more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 ",IF(Aggregate[[#This Row],[Avg Monthly GB Download]]&lt;10,"Bettween 5 and 10 GB","10 or more GB"))</f>
        <v>10 or more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 ",IF(Aggregate[[#This Row],[Avg Monthly GB Download]]&lt;10,"Bettween 5 and 10 GB","10 or more GB"))</f>
        <v>10 or more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 ",IF(Aggregate[[#This Row],[Avg Monthly GB Download]]&lt;10,"Bettween 5 and 10 GB","10 or more GB"))</f>
        <v>Bettween 5 and 10 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 ",IF(Aggregate[[#This Row],[Avg Monthly GB Download]]&lt;10,"Bettween 5 and 10 GB","10 or more GB"))</f>
        <v>10 or more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 ",IF(Aggregate[[#This Row],[Avg Monthly GB Download]]&lt;10,"Bettween 5 and 10 GB","10 or more GB"))</f>
        <v>Bettween 5 and 10 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 ",IF(Aggregate[[#This Row],[Avg Monthly GB Download]]&lt;10,"Bettween 5 and 10 GB","10 or more GB"))</f>
        <v>10 or more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 ",IF(Aggregate[[#This Row],[Avg Monthly GB Download]]&lt;10,"Bettween 5 and 10 GB","10 or more GB"))</f>
        <v>Bettween 5 and 10 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 ",IF(Aggregate[[#This Row],[Avg Monthly GB Download]]&lt;10,"Bettween 5 and 10 GB","10 or more GB"))</f>
        <v>Bettween 5 and 10 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 ",IF(Aggregate[[#This Row],[Avg Monthly GB Download]]&lt;10,"Bettween 5 and 10 GB","10 or more GB"))</f>
        <v>Bettween 5 and 10 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 ",IF(Aggregate[[#This Row],[Avg Monthly GB Download]]&lt;10,"Bettween 5 and 10 GB","10 or more GB"))</f>
        <v>Bettween 5 and 10 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 ",IF(Aggregate[[#This Row],[Avg Monthly GB Download]]&lt;10,"Bettween 5 and 10 GB","10 or more GB"))</f>
        <v>10 or more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 ",IF(Aggregate[[#This Row],[Avg Monthly GB Download]]&lt;10,"Bettween 5 and 10 GB","10 or more GB"))</f>
        <v>Bettween 5 and 10 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 ",IF(Aggregate[[#This Row],[Avg Monthly GB Download]]&lt;10,"Bettween 5 and 10 GB","10 or more GB"))</f>
        <v>Bettween 5 and 10 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 ",IF(Aggregate[[#This Row],[Avg Monthly GB Download]]&lt;10,"Bettween 5 and 10 GB","10 or more GB"))</f>
        <v>10 or more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 ",IF(Aggregate[[#This Row],[Avg Monthly GB Download]]&lt;10,"Bettween 5 and 10 GB","10 or more GB"))</f>
        <v>10 or more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 ",IF(Aggregate[[#This Row],[Avg Monthly GB Download]]&lt;10,"Bettween 5 and 10 GB","10 or more GB"))</f>
        <v>Bettween 5 and 10 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 ",IF(Aggregate[[#This Row],[Avg Monthly GB Download]]&lt;10,"Bettween 5 and 10 GB","10 or more GB"))</f>
        <v>Bettween 5 and 10 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 ",IF(Aggregate[[#This Row],[Avg Monthly GB Download]]&lt;10,"Bettween 5 and 10 GB","10 or more GB"))</f>
        <v>10 or more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 ",IF(Aggregate[[#This Row],[Avg Monthly GB Download]]&lt;10,"Bettween 5 and 10 GB","10 or more GB"))</f>
        <v>Bettween 5 and 10 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 ",IF(Aggregate[[#This Row],[Avg Monthly GB Download]]&lt;10,"Bettween 5 and 10 GB","10 or more GB"))</f>
        <v>Bettween 5 and 10 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 ",IF(Aggregate[[#This Row],[Avg Monthly GB Download]]&lt;10,"Bettween 5 and 10 GB","10 or more GB"))</f>
        <v>10 or more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 ",IF(Aggregate[[#This Row],[Avg Monthly GB Download]]&lt;10,"Bettween 5 and 10 GB","10 or more GB"))</f>
        <v>10 or more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 ",IF(Aggregate[[#This Row],[Avg Monthly GB Download]]&lt;10,"Bettween 5 and 10 GB","10 or more GB"))</f>
        <v>Bettween 5 and 10 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 ",IF(Aggregate[[#This Row],[Avg Monthly GB Download]]&lt;10,"Bettween 5 and 10 GB","10 or more GB"))</f>
        <v>Bettween 5 and 10 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 ",IF(Aggregate[[#This Row],[Avg Monthly GB Download]]&lt;10,"Bettween 5 and 10 GB","10 or more GB"))</f>
        <v>Bettween 5 and 10 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 ",IF(Aggregate[[#This Row],[Avg Monthly GB Download]]&lt;10,"Bettween 5 and 10 GB","10 or more GB"))</f>
        <v>Bettween 5 and 10 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 ",IF(Aggregate[[#This Row],[Avg Monthly GB Download]]&lt;10,"Bettween 5 and 10 GB","10 or more GB"))</f>
        <v>10 or more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 ",IF(Aggregate[[#This Row],[Avg Monthly GB Download]]&lt;10,"Bettween 5 and 10 GB","10 or more GB"))</f>
        <v>Bettween 5 and 10 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 ",IF(Aggregate[[#This Row],[Avg Monthly GB Download]]&lt;10,"Bettween 5 and 10 GB","10 or more GB"))</f>
        <v>10 or more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 ",IF(Aggregate[[#This Row],[Avg Monthly GB Download]]&lt;10,"Bettween 5 and 10 GB","10 or more GB"))</f>
        <v>Bettween 5 and 10 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 ",IF(Aggregate[[#This Row],[Avg Monthly GB Download]]&lt;10,"Bettween 5 and 10 GB","10 or more GB"))</f>
        <v>Bettween 5 and 10 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 ",IF(Aggregate[[#This Row],[Avg Monthly GB Download]]&lt;10,"Bettween 5 and 10 GB","10 or more GB"))</f>
        <v>10 or more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 ",IF(Aggregate[[#This Row],[Avg Monthly GB Download]]&lt;10,"Bettween 5 and 10 GB","10 or more GB"))</f>
        <v>10 or more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 ",IF(Aggregate[[#This Row],[Avg Monthly GB Download]]&lt;10,"Bettween 5 and 10 GB","10 or more GB"))</f>
        <v>10 or more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 ",IF(Aggregate[[#This Row],[Avg Monthly GB Download]]&lt;10,"Bettween 5 and 10 GB","10 or more GB"))</f>
        <v>Bettween 5 and 10 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 ",IF(Aggregate[[#This Row],[Avg Monthly GB Download]]&lt;10,"Bettween 5 and 10 GB","10 or more GB"))</f>
        <v>Bettween 5 and 10 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 ",IF(Aggregate[[#This Row],[Avg Monthly GB Download]]&lt;10,"Bettween 5 and 10 GB","10 or more GB"))</f>
        <v>10 or more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 ",IF(Aggregate[[#This Row],[Avg Monthly GB Download]]&lt;10,"Bettween 5 and 10 GB","10 or more GB"))</f>
        <v>Bettween 5 and 10 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 ",IF(Aggregate[[#This Row],[Avg Monthly GB Download]]&lt;10,"Bettween 5 and 10 GB","10 or more GB"))</f>
        <v>10 or more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 ",IF(Aggregate[[#This Row],[Avg Monthly GB Download]]&lt;10,"Bettween 5 and 10 GB","10 or more GB"))</f>
        <v>Bettween 5 and 10 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 ",IF(Aggregate[[#This Row],[Avg Monthly GB Download]]&lt;10,"Bettween 5 and 10 GB","10 or more GB"))</f>
        <v>Bettween 5 and 10 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 ",IF(Aggregate[[#This Row],[Avg Monthly GB Download]]&lt;10,"Bettween 5 and 10 GB","10 or more GB"))</f>
        <v>10 or more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 ",IF(Aggregate[[#This Row],[Avg Monthly GB Download]]&lt;10,"Bettween 5 and 10 GB","10 or more GB"))</f>
        <v>10 or more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 ",IF(Aggregate[[#This Row],[Avg Monthly GB Download]]&lt;10,"Bettween 5 and 10 GB","10 or more GB"))</f>
        <v>10 or more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 ",IF(Aggregate[[#This Row],[Avg Monthly GB Download]]&lt;10,"Bettween 5 and 10 GB","10 or more GB"))</f>
        <v>10 or more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 ",IF(Aggregate[[#This Row],[Avg Monthly GB Download]]&lt;10,"Bettween 5 and 10 GB","10 or more GB"))</f>
        <v>Bettween 5 and 10 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 ",IF(Aggregate[[#This Row],[Avg Monthly GB Download]]&lt;10,"Bettween 5 and 10 GB","10 or more GB"))</f>
        <v>10 or more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 ",IF(Aggregate[[#This Row],[Avg Monthly GB Download]]&lt;10,"Bettween 5 and 10 GB","10 or more GB"))</f>
        <v>10 or more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 ",IF(Aggregate[[#This Row],[Avg Monthly GB Download]]&lt;10,"Bettween 5 and 10 GB","10 or more GB"))</f>
        <v>10 or more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 ",IF(Aggregate[[#This Row],[Avg Monthly GB Download]]&lt;10,"Bettween 5 and 10 GB","10 or more GB"))</f>
        <v>Bettween 5 and 10 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 ",IF(Aggregate[[#This Row],[Avg Monthly GB Download]]&lt;10,"Bettween 5 and 10 GB","10 or more GB"))</f>
        <v>10 or more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 ",IF(Aggregate[[#This Row],[Avg Monthly GB Download]]&lt;10,"Bettween 5 and 10 GB","10 or more GB"))</f>
        <v>10 or more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 ",IF(Aggregate[[#This Row],[Avg Monthly GB Download]]&lt;10,"Bettween 5 and 10 GB","10 or more GB"))</f>
        <v>10 or more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 ",IF(Aggregate[[#This Row],[Avg Monthly GB Download]]&lt;10,"Bettween 5 and 10 GB","10 or more GB"))</f>
        <v>Bettween 5 and 10 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 ",IF(Aggregate[[#This Row],[Avg Monthly GB Download]]&lt;10,"Bettween 5 and 10 GB","10 or more GB"))</f>
        <v>10 or more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 ",IF(Aggregate[[#This Row],[Avg Monthly GB Download]]&lt;10,"Bettween 5 and 10 GB","10 or more GB"))</f>
        <v>Bettween 5 and 10 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 ",IF(Aggregate[[#This Row],[Avg Monthly GB Download]]&lt;10,"Bettween 5 and 10 GB","10 or more GB"))</f>
        <v>Bettween 5 and 10 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 ",IF(Aggregate[[#This Row],[Avg Monthly GB Download]]&lt;10,"Bettween 5 and 10 GB","10 or more GB"))</f>
        <v>Bettween 5 and 10 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 ",IF(Aggregate[[#This Row],[Avg Monthly GB Download]]&lt;10,"Bettween 5 and 10 GB","10 or more GB"))</f>
        <v>Bettween 5 and 10 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 ",IF(Aggregate[[#This Row],[Avg Monthly GB Download]]&lt;10,"Bettween 5 and 10 GB","10 or more GB"))</f>
        <v>Bettween 5 and 10 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 ",IF(Aggregate[[#This Row],[Avg Monthly GB Download]]&lt;10,"Bettween 5 and 10 GB","10 or more GB"))</f>
        <v>10 or more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 ",IF(Aggregate[[#This Row],[Avg Monthly GB Download]]&lt;10,"Bettween 5 and 10 GB","10 or more GB"))</f>
        <v>10 or more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 ",IF(Aggregate[[#This Row],[Avg Monthly GB Download]]&lt;10,"Bettween 5 and 10 GB","10 or more GB"))</f>
        <v>Bettween 5 and 10 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 ",IF(Aggregate[[#This Row],[Avg Monthly GB Download]]&lt;10,"Bettween 5 and 10 GB","10 or more GB"))</f>
        <v>10 or more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 ",IF(Aggregate[[#This Row],[Avg Monthly GB Download]]&lt;10,"Bettween 5 and 10 GB","10 or more GB"))</f>
        <v>Bettween 5 and 10 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 ",IF(Aggregate[[#This Row],[Avg Monthly GB Download]]&lt;10,"Bettween 5 and 10 GB","10 or more GB"))</f>
        <v>Bettween 5 and 10 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 ",IF(Aggregate[[#This Row],[Avg Monthly GB Download]]&lt;10,"Bettween 5 and 10 GB","10 or more GB"))</f>
        <v>Bettween 5 and 10 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 ",IF(Aggregate[[#This Row],[Avg Monthly GB Download]]&lt;10,"Bettween 5 and 10 GB","10 or more GB"))</f>
        <v>10 or more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 ",IF(Aggregate[[#This Row],[Avg Monthly GB Download]]&lt;10,"Bettween 5 and 10 GB","10 or more GB"))</f>
        <v>10 or more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 ",IF(Aggregate[[#This Row],[Avg Monthly GB Download]]&lt;10,"Bettween 5 and 10 GB","10 or more GB"))</f>
        <v>Bettween 5 and 10 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 ",IF(Aggregate[[#This Row],[Avg Monthly GB Download]]&lt;10,"Bettween 5 and 10 GB","10 or more GB"))</f>
        <v>Bettween 5 and 10 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 ",IF(Aggregate[[#This Row],[Avg Monthly GB Download]]&lt;10,"Bettween 5 and 10 GB","10 or more GB"))</f>
        <v>10 or more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 ",IF(Aggregate[[#This Row],[Avg Monthly GB Download]]&lt;10,"Bettween 5 and 10 GB","10 or more GB"))</f>
        <v>10 or more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 ",IF(Aggregate[[#This Row],[Avg Monthly GB Download]]&lt;10,"Bettween 5 and 10 GB","10 or more GB"))</f>
        <v>10 or more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 ",IF(Aggregate[[#This Row],[Avg Monthly GB Download]]&lt;10,"Bettween 5 and 10 GB","10 or more GB"))</f>
        <v>10 or more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 ",IF(Aggregate[[#This Row],[Avg Monthly GB Download]]&lt;10,"Bettween 5 and 10 GB","10 or more GB"))</f>
        <v>Bettween 5 and 10 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 ",IF(Aggregate[[#This Row],[Avg Monthly GB Download]]&lt;10,"Bettween 5 and 10 GB","10 or more GB"))</f>
        <v>Bettween 5 and 10 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 ",IF(Aggregate[[#This Row],[Avg Monthly GB Download]]&lt;10,"Bettween 5 and 10 GB","10 or more GB"))</f>
        <v>10 or more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 ",IF(Aggregate[[#This Row],[Avg Monthly GB Download]]&lt;10,"Bettween 5 and 10 GB","10 or more GB"))</f>
        <v>Bettween 5 and 10 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 ",IF(Aggregate[[#This Row],[Avg Monthly GB Download]]&lt;10,"Bettween 5 and 10 GB","10 or more GB"))</f>
        <v>10 or more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 ",IF(Aggregate[[#This Row],[Avg Monthly GB Download]]&lt;10,"Bettween 5 and 10 GB","10 or more GB"))</f>
        <v>Bettween 5 and 10 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 ",IF(Aggregate[[#This Row],[Avg Monthly GB Download]]&lt;10,"Bettween 5 and 10 GB","10 or more GB"))</f>
        <v>Bettween 5 and 10 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 ",IF(Aggregate[[#This Row],[Avg Monthly GB Download]]&lt;10,"Bettween 5 and 10 GB","10 or more GB"))</f>
        <v>Bettween 5 and 10 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 ",IF(Aggregate[[#This Row],[Avg Monthly GB Download]]&lt;10,"Bettween 5 and 10 GB","10 or more GB"))</f>
        <v>10 or more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 ",IF(Aggregate[[#This Row],[Avg Monthly GB Download]]&lt;10,"Bettween 5 and 10 GB","10 or more GB"))</f>
        <v>10 or more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 ",IF(Aggregate[[#This Row],[Avg Monthly GB Download]]&lt;10,"Bettween 5 and 10 GB","10 or more GB"))</f>
        <v>10 or more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 ",IF(Aggregate[[#This Row],[Avg Monthly GB Download]]&lt;10,"Bettween 5 and 10 GB","10 or more GB"))</f>
        <v>10 or more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 ",IF(Aggregate[[#This Row],[Avg Monthly GB Download]]&lt;10,"Bettween 5 and 10 GB","10 or more GB"))</f>
        <v>10 or more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 ",IF(Aggregate[[#This Row],[Avg Monthly GB Download]]&lt;10,"Bettween 5 and 10 GB","10 or more GB"))</f>
        <v>Bettween 5 and 10 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 ",IF(Aggregate[[#This Row],[Avg Monthly GB Download]]&lt;10,"Bettween 5 and 10 GB","10 or more GB"))</f>
        <v>10 or more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 ",IF(Aggregate[[#This Row],[Avg Monthly GB Download]]&lt;10,"Bettween 5 and 10 GB","10 or more GB"))</f>
        <v>Bettween 5 and 10 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 ",IF(Aggregate[[#This Row],[Avg Monthly GB Download]]&lt;10,"Bettween 5 and 10 GB","10 or more GB"))</f>
        <v>10 or more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 ",IF(Aggregate[[#This Row],[Avg Monthly GB Download]]&lt;10,"Bettween 5 and 10 GB","10 or more GB"))</f>
        <v>10 or more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 ",IF(Aggregate[[#This Row],[Avg Monthly GB Download]]&lt;10,"Bettween 5 and 10 GB","10 or more GB"))</f>
        <v>10 or more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 ",IF(Aggregate[[#This Row],[Avg Monthly GB Download]]&lt;10,"Bettween 5 and 10 GB","10 or more GB"))</f>
        <v>Bettween 5 and 10 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 ",IF(Aggregate[[#This Row],[Avg Monthly GB Download]]&lt;10,"Bettween 5 and 10 GB","10 or more GB"))</f>
        <v>Bettween 5 and 10 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 ",IF(Aggregate[[#This Row],[Avg Monthly GB Download]]&lt;10,"Bettween 5 and 10 GB","10 or more GB"))</f>
        <v>10 or more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 ",IF(Aggregate[[#This Row],[Avg Monthly GB Download]]&lt;10,"Bettween 5 and 10 GB","10 or more GB"))</f>
        <v>Bettween 5 and 10 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 ",IF(Aggregate[[#This Row],[Avg Monthly GB Download]]&lt;10,"Bettween 5 and 10 GB","10 or more GB"))</f>
        <v>Bettween 5 and 10 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 ",IF(Aggregate[[#This Row],[Avg Monthly GB Download]]&lt;10,"Bettween 5 and 10 GB","10 or more GB"))</f>
        <v>Bettween 5 and 10 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 ",IF(Aggregate[[#This Row],[Avg Monthly GB Download]]&lt;10,"Bettween 5 and 10 GB","10 or more GB"))</f>
        <v>Bettween 5 and 10 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 ",IF(Aggregate[[#This Row],[Avg Monthly GB Download]]&lt;10,"Bettween 5 and 10 GB","10 or more GB"))</f>
        <v>10 or more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 ",IF(Aggregate[[#This Row],[Avg Monthly GB Download]]&lt;10,"Bettween 5 and 10 GB","10 or more GB"))</f>
        <v>10 or more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 ",IF(Aggregate[[#This Row],[Avg Monthly GB Download]]&lt;10,"Bettween 5 and 10 GB","10 or more GB"))</f>
        <v>10 or more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 ",IF(Aggregate[[#This Row],[Avg Monthly GB Download]]&lt;10,"Bettween 5 and 10 GB","10 or more GB"))</f>
        <v>10 or more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 ",IF(Aggregate[[#This Row],[Avg Monthly GB Download]]&lt;10,"Bettween 5 and 10 GB","10 or more GB"))</f>
        <v>Bettween 5 and 10 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 ",IF(Aggregate[[#This Row],[Avg Monthly GB Download]]&lt;10,"Bettween 5 and 10 GB","10 or more GB"))</f>
        <v>Bettween 5 and 10 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 ",IF(Aggregate[[#This Row],[Avg Monthly GB Download]]&lt;10,"Bettween 5 and 10 GB","10 or more GB"))</f>
        <v>10 or more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 ",IF(Aggregate[[#This Row],[Avg Monthly GB Download]]&lt;10,"Bettween 5 and 10 GB","10 or more GB"))</f>
        <v>10 or more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 ",IF(Aggregate[[#This Row],[Avg Monthly GB Download]]&lt;10,"Bettween 5 and 10 GB","10 or more GB"))</f>
        <v>10 or more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 ",IF(Aggregate[[#This Row],[Avg Monthly GB Download]]&lt;10,"Bettween 5 and 10 GB","10 or more GB"))</f>
        <v>Bettween 5 and 10 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 ",IF(Aggregate[[#This Row],[Avg Monthly GB Download]]&lt;10,"Bettween 5 and 10 GB","10 or more GB"))</f>
        <v>10 or more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 ",IF(Aggregate[[#This Row],[Avg Monthly GB Download]]&lt;10,"Bettween 5 and 10 GB","10 or more GB"))</f>
        <v>Bettween 5 and 10 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 ",IF(Aggregate[[#This Row],[Avg Monthly GB Download]]&lt;10,"Bettween 5 and 10 GB","10 or more GB"))</f>
        <v>Bettween 5 and 10 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 ",IF(Aggregate[[#This Row],[Avg Monthly GB Download]]&lt;10,"Bettween 5 and 10 GB","10 or more GB"))</f>
        <v>Bettween 5 and 10 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 ",IF(Aggregate[[#This Row],[Avg Monthly GB Download]]&lt;10,"Bettween 5 and 10 GB","10 or more GB"))</f>
        <v>Bettween 5 and 10 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 ",IF(Aggregate[[#This Row],[Avg Monthly GB Download]]&lt;10,"Bettween 5 and 10 GB","10 or more GB"))</f>
        <v>Bettween 5 and 10 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 ",IF(Aggregate[[#This Row],[Avg Monthly GB Download]]&lt;10,"Bettween 5 and 10 GB","10 or more GB"))</f>
        <v>Bettween 5 and 10 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 ",IF(Aggregate[[#This Row],[Avg Monthly GB Download]]&lt;10,"Bettween 5 and 10 GB","10 or more GB"))</f>
        <v>Bettween 5 and 10 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 ",IF(Aggregate[[#This Row],[Avg Monthly GB Download]]&lt;10,"Bettween 5 and 10 GB","10 or more GB"))</f>
        <v>10 or more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 ",IF(Aggregate[[#This Row],[Avg Monthly GB Download]]&lt;10,"Bettween 5 and 10 GB","10 or more GB"))</f>
        <v>10 or more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 ",IF(Aggregate[[#This Row],[Avg Monthly GB Download]]&lt;10,"Bettween 5 and 10 GB","10 or more GB"))</f>
        <v>Bettween 5 and 10 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 ",IF(Aggregate[[#This Row],[Avg Monthly GB Download]]&lt;10,"Bettween 5 and 10 GB","10 or more GB"))</f>
        <v>Bettween 5 and 10 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 ",IF(Aggregate[[#This Row],[Avg Monthly GB Download]]&lt;10,"Bettween 5 and 10 GB","10 or more GB"))</f>
        <v>10 or more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 ",IF(Aggregate[[#This Row],[Avg Monthly GB Download]]&lt;10,"Bettween 5 and 10 GB","10 or more GB"))</f>
        <v>Bettween 5 and 10 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 ",IF(Aggregate[[#This Row],[Avg Monthly GB Download]]&lt;10,"Bettween 5 and 10 GB","10 or more GB"))</f>
        <v>Bettween 5 and 10 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 ",IF(Aggregate[[#This Row],[Avg Monthly GB Download]]&lt;10,"Bettween 5 and 10 GB","10 or more GB"))</f>
        <v>Bettween 5 and 10 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 ",IF(Aggregate[[#This Row],[Avg Monthly GB Download]]&lt;10,"Bettween 5 and 10 GB","10 or more GB"))</f>
        <v>10 or more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 ",IF(Aggregate[[#This Row],[Avg Monthly GB Download]]&lt;10,"Bettween 5 and 10 GB","10 or more GB"))</f>
        <v>10 or more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 ",IF(Aggregate[[#This Row],[Avg Monthly GB Download]]&lt;10,"Bettween 5 and 10 GB","10 or more GB"))</f>
        <v>Bettween 5 and 10 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 ",IF(Aggregate[[#This Row],[Avg Monthly GB Download]]&lt;10,"Bettween 5 and 10 GB","10 or more GB"))</f>
        <v>Bettween 5 and 10 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 ",IF(Aggregate[[#This Row],[Avg Monthly GB Download]]&lt;10,"Bettween 5 and 10 GB","10 or more GB"))</f>
        <v>Bettween 5 and 10 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 ",IF(Aggregate[[#This Row],[Avg Monthly GB Download]]&lt;10,"Bettween 5 and 10 GB","10 or more GB"))</f>
        <v>10 or more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 ",IF(Aggregate[[#This Row],[Avg Monthly GB Download]]&lt;10,"Bettween 5 and 10 GB","10 or more GB"))</f>
        <v>Bettween 5 and 10 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 ",IF(Aggregate[[#This Row],[Avg Monthly GB Download]]&lt;10,"Bettween 5 and 10 GB","10 or more GB"))</f>
        <v>Bettween 5 and 10 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 ",IF(Aggregate[[#This Row],[Avg Monthly GB Download]]&lt;10,"Bettween 5 and 10 GB","10 or more GB"))</f>
        <v>10 or more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 ",IF(Aggregate[[#This Row],[Avg Monthly GB Download]]&lt;10,"Bettween 5 and 10 GB","10 or more GB"))</f>
        <v>10 or more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 ",IF(Aggregate[[#This Row],[Avg Monthly GB Download]]&lt;10,"Bettween 5 and 10 GB","10 or more GB"))</f>
        <v>10 or more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 ",IF(Aggregate[[#This Row],[Avg Monthly GB Download]]&lt;10,"Bettween 5 and 10 GB","10 or more GB"))</f>
        <v>Bettween 5 and 10 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 ",IF(Aggregate[[#This Row],[Avg Monthly GB Download]]&lt;10,"Bettween 5 and 10 GB","10 or more GB"))</f>
        <v>Bettween 5 and 10 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 ",IF(Aggregate[[#This Row],[Avg Monthly GB Download]]&lt;10,"Bettween 5 and 10 GB","10 or more GB"))</f>
        <v>Bettween 5 and 10 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 ",IF(Aggregate[[#This Row],[Avg Monthly GB Download]]&lt;10,"Bettween 5 and 10 GB","10 or more GB"))</f>
        <v>10 or more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 ",IF(Aggregate[[#This Row],[Avg Monthly GB Download]]&lt;10,"Bettween 5 and 10 GB","10 or more GB"))</f>
        <v>Bettween 5 and 10 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 ",IF(Aggregate[[#This Row],[Avg Monthly GB Download]]&lt;10,"Bettween 5 and 10 GB","10 or more GB"))</f>
        <v>10 or more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 ",IF(Aggregate[[#This Row],[Avg Monthly GB Download]]&lt;10,"Bettween 5 and 10 GB","10 or more GB"))</f>
        <v>Bettween 5 and 10 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 ",IF(Aggregate[[#This Row],[Avg Monthly GB Download]]&lt;10,"Bettween 5 and 10 GB","10 or more GB"))</f>
        <v>10 or more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 ",IF(Aggregate[[#This Row],[Avg Monthly GB Download]]&lt;10,"Bettween 5 and 10 GB","10 or more GB"))</f>
        <v>10 or more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 ",IF(Aggregate[[#This Row],[Avg Monthly GB Download]]&lt;10,"Bettween 5 and 10 GB","10 or more GB"))</f>
        <v>10 or more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 ",IF(Aggregate[[#This Row],[Avg Monthly GB Download]]&lt;10,"Bettween 5 and 10 GB","10 or more GB"))</f>
        <v>10 or more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 ",IF(Aggregate[[#This Row],[Avg Monthly GB Download]]&lt;10,"Bettween 5 and 10 GB","10 or more GB"))</f>
        <v>10 or more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 ",IF(Aggregate[[#This Row],[Avg Monthly GB Download]]&lt;10,"Bettween 5 and 10 GB","10 or more GB"))</f>
        <v>Bettween 5 and 10 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 ",IF(Aggregate[[#This Row],[Avg Monthly GB Download]]&lt;10,"Bettween 5 and 10 GB","10 or more GB"))</f>
        <v>10 or more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 ",IF(Aggregate[[#This Row],[Avg Monthly GB Download]]&lt;10,"Bettween 5 and 10 GB","10 or more GB"))</f>
        <v>Bettween 5 and 10 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 ",IF(Aggregate[[#This Row],[Avg Monthly GB Download]]&lt;10,"Bettween 5 and 10 GB","10 or more GB"))</f>
        <v>Bettween 5 and 10 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 ",IF(Aggregate[[#This Row],[Avg Monthly GB Download]]&lt;10,"Bettween 5 and 10 GB","10 or more GB"))</f>
        <v>10 or more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 ",IF(Aggregate[[#This Row],[Avg Monthly GB Download]]&lt;10,"Bettween 5 and 10 GB","10 or more GB"))</f>
        <v>Bettween 5 and 10 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 ",IF(Aggregate[[#This Row],[Avg Monthly GB Download]]&lt;10,"Bettween 5 and 10 GB","10 or more GB"))</f>
        <v>Bettween 5 and 10 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 ",IF(Aggregate[[#This Row],[Avg Monthly GB Download]]&lt;10,"Bettween 5 and 10 GB","10 or more GB"))</f>
        <v>Bettween 5 and 10 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 ",IF(Aggregate[[#This Row],[Avg Monthly GB Download]]&lt;10,"Bettween 5 and 10 GB","10 or more GB"))</f>
        <v>Bettween 5 and 10 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 ",IF(Aggregate[[#This Row],[Avg Monthly GB Download]]&lt;10,"Bettween 5 and 10 GB","10 or more GB"))</f>
        <v>Bettween 5 and 10 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 ",IF(Aggregate[[#This Row],[Avg Monthly GB Download]]&lt;10,"Bettween 5 and 10 GB","10 or more GB"))</f>
        <v>Bettween 5 and 10 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 ",IF(Aggregate[[#This Row],[Avg Monthly GB Download]]&lt;10,"Bettween 5 and 10 GB","10 or more GB"))</f>
        <v>Bettween 5 and 10 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 ",IF(Aggregate[[#This Row],[Avg Monthly GB Download]]&lt;10,"Bettween 5 and 10 GB","10 or more GB"))</f>
        <v>10 or more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 ",IF(Aggregate[[#This Row],[Avg Monthly GB Download]]&lt;10,"Bettween 5 and 10 GB","10 or more GB"))</f>
        <v>10 or more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 ",IF(Aggregate[[#This Row],[Avg Monthly GB Download]]&lt;10,"Bettween 5 and 10 GB","10 or more GB"))</f>
        <v>10 or more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 ",IF(Aggregate[[#This Row],[Avg Monthly GB Download]]&lt;10,"Bettween 5 and 10 GB","10 or more GB"))</f>
        <v>Bettween 5 and 10 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 ",IF(Aggregate[[#This Row],[Avg Monthly GB Download]]&lt;10,"Bettween 5 and 10 GB","10 or more GB"))</f>
        <v>Bettween 5 and 10 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 ",IF(Aggregate[[#This Row],[Avg Monthly GB Download]]&lt;10,"Bettween 5 and 10 GB","10 or more GB"))</f>
        <v>Bettween 5 and 10 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 ",IF(Aggregate[[#This Row],[Avg Monthly GB Download]]&lt;10,"Bettween 5 and 10 GB","10 or more GB"))</f>
        <v>Bettween 5 and 10 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 ",IF(Aggregate[[#This Row],[Avg Monthly GB Download]]&lt;10,"Bettween 5 and 10 GB","10 or more GB"))</f>
        <v>10 or more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 ",IF(Aggregate[[#This Row],[Avg Monthly GB Download]]&lt;10,"Bettween 5 and 10 GB","10 or more GB"))</f>
        <v>10 or more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 ",IF(Aggregate[[#This Row],[Avg Monthly GB Download]]&lt;10,"Bettween 5 and 10 GB","10 or more GB"))</f>
        <v>10 or more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 ",IF(Aggregate[[#This Row],[Avg Monthly GB Download]]&lt;10,"Bettween 5 and 10 GB","10 or more GB"))</f>
        <v>Bettween 5 and 10 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 ",IF(Aggregate[[#This Row],[Avg Monthly GB Download]]&lt;10,"Bettween 5 and 10 GB","10 or more GB"))</f>
        <v>10 or more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 ",IF(Aggregate[[#This Row],[Avg Monthly GB Download]]&lt;10,"Bettween 5 and 10 GB","10 or more GB"))</f>
        <v>Bettween 5 and 10 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 ",IF(Aggregate[[#This Row],[Avg Monthly GB Download]]&lt;10,"Bettween 5 and 10 GB","10 or more GB"))</f>
        <v>10 or more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 ",IF(Aggregate[[#This Row],[Avg Monthly GB Download]]&lt;10,"Bettween 5 and 10 GB","10 or more GB"))</f>
        <v>10 or more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 ",IF(Aggregate[[#This Row],[Avg Monthly GB Download]]&lt;10,"Bettween 5 and 10 GB","10 or more GB"))</f>
        <v>Bettween 5 and 10 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 ",IF(Aggregate[[#This Row],[Avg Monthly GB Download]]&lt;10,"Bettween 5 and 10 GB","10 or more GB"))</f>
        <v>Bettween 5 and 10 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 ",IF(Aggregate[[#This Row],[Avg Monthly GB Download]]&lt;10,"Bettween 5 and 10 GB","10 or more GB"))</f>
        <v>10 or more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 ",IF(Aggregate[[#This Row],[Avg Monthly GB Download]]&lt;10,"Bettween 5 and 10 GB","10 or more GB"))</f>
        <v>Bettween 5 and 10 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 ",IF(Aggregate[[#This Row],[Avg Monthly GB Download]]&lt;10,"Bettween 5 and 10 GB","10 or more GB"))</f>
        <v>10 or more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 ",IF(Aggregate[[#This Row],[Avg Monthly GB Download]]&lt;10,"Bettween 5 and 10 GB","10 or more GB"))</f>
        <v>Bettween 5 and 10 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 ",IF(Aggregate[[#This Row],[Avg Monthly GB Download]]&lt;10,"Bettween 5 and 10 GB","10 or more GB"))</f>
        <v>10 or more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 ",IF(Aggregate[[#This Row],[Avg Monthly GB Download]]&lt;10,"Bettween 5 and 10 GB","10 or more GB"))</f>
        <v>10 or more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 ",IF(Aggregate[[#This Row],[Avg Monthly GB Download]]&lt;10,"Bettween 5 and 10 GB","10 or more GB"))</f>
        <v>10 or more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 ",IF(Aggregate[[#This Row],[Avg Monthly GB Download]]&lt;10,"Bettween 5 and 10 GB","10 or more GB"))</f>
        <v>10 or more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 ",IF(Aggregate[[#This Row],[Avg Monthly GB Download]]&lt;10,"Bettween 5 and 10 GB","10 or more GB"))</f>
        <v>Bettween 5 and 10 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 ",IF(Aggregate[[#This Row],[Avg Monthly GB Download]]&lt;10,"Bettween 5 and 10 GB","10 or more GB"))</f>
        <v>10 or more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 ",IF(Aggregate[[#This Row],[Avg Monthly GB Download]]&lt;10,"Bettween 5 and 10 GB","10 or more GB"))</f>
        <v>Bettween 5 and 10 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 ",IF(Aggregate[[#This Row],[Avg Monthly GB Download]]&lt;10,"Bettween 5 and 10 GB","10 or more GB"))</f>
        <v>Bettween 5 and 10 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 ",IF(Aggregate[[#This Row],[Avg Monthly GB Download]]&lt;10,"Bettween 5 and 10 GB","10 or more GB"))</f>
        <v>Bettween 5 and 10 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 ",IF(Aggregate[[#This Row],[Avg Monthly GB Download]]&lt;10,"Bettween 5 and 10 GB","10 or more GB"))</f>
        <v>Bettween 5 and 10 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 ",IF(Aggregate[[#This Row],[Avg Monthly GB Download]]&lt;10,"Bettween 5 and 10 GB","10 or more GB"))</f>
        <v>10 or more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 ",IF(Aggregate[[#This Row],[Avg Monthly GB Download]]&lt;10,"Bettween 5 and 10 GB","10 or more GB"))</f>
        <v>Bettween 5 and 10 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 ",IF(Aggregate[[#This Row],[Avg Monthly GB Download]]&lt;10,"Bettween 5 and 10 GB","10 or more GB"))</f>
        <v>Bettween 5 and 10 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 ",IF(Aggregate[[#This Row],[Avg Monthly GB Download]]&lt;10,"Bettween 5 and 10 GB","10 or more GB"))</f>
        <v>10 or more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 ",IF(Aggregate[[#This Row],[Avg Monthly GB Download]]&lt;10,"Bettween 5 and 10 GB","10 or more GB"))</f>
        <v>Bettween 5 and 10 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 ",IF(Aggregate[[#This Row],[Avg Monthly GB Download]]&lt;10,"Bettween 5 and 10 GB","10 or more GB"))</f>
        <v>Bettween 5 and 10 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 ",IF(Aggregate[[#This Row],[Avg Monthly GB Download]]&lt;10,"Bettween 5 and 10 GB","10 or more GB"))</f>
        <v>10 or more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 ",IF(Aggregate[[#This Row],[Avg Monthly GB Download]]&lt;10,"Bettween 5 and 10 GB","10 or more GB"))</f>
        <v>10 or more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 ",IF(Aggregate[[#This Row],[Avg Monthly GB Download]]&lt;10,"Bettween 5 and 10 GB","10 or more GB"))</f>
        <v>Bettween 5 and 10 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 ",IF(Aggregate[[#This Row],[Avg Monthly GB Download]]&lt;10,"Bettween 5 and 10 GB","10 or more GB"))</f>
        <v>10 or more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 ",IF(Aggregate[[#This Row],[Avg Monthly GB Download]]&lt;10,"Bettween 5 and 10 GB","10 or more GB"))</f>
        <v>10 or more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 ",IF(Aggregate[[#This Row],[Avg Monthly GB Download]]&lt;10,"Bettween 5 and 10 GB","10 or more GB"))</f>
        <v>10 or more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 ",IF(Aggregate[[#This Row],[Avg Monthly GB Download]]&lt;10,"Bettween 5 and 10 GB","10 or more GB"))</f>
        <v>10 or more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 ",IF(Aggregate[[#This Row],[Avg Monthly GB Download]]&lt;10,"Bettween 5 and 10 GB","10 or more GB"))</f>
        <v>Bettween 5 and 10 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 ",IF(Aggregate[[#This Row],[Avg Monthly GB Download]]&lt;10,"Bettween 5 and 10 GB","10 or more GB"))</f>
        <v>Bettween 5 and 10 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 ",IF(Aggregate[[#This Row],[Avg Monthly GB Download]]&lt;10,"Bettween 5 and 10 GB","10 or more GB"))</f>
        <v>10 or more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 ",IF(Aggregate[[#This Row],[Avg Monthly GB Download]]&lt;10,"Bettween 5 and 10 GB","10 or more GB"))</f>
        <v>Bettween 5 and 10 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 ",IF(Aggregate[[#This Row],[Avg Monthly GB Download]]&lt;10,"Bettween 5 and 10 GB","10 or more GB"))</f>
        <v>Bettween 5 and 10 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 ",IF(Aggregate[[#This Row],[Avg Monthly GB Download]]&lt;10,"Bettween 5 and 10 GB","10 or more GB"))</f>
        <v>Bettween 5 and 10 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 ",IF(Aggregate[[#This Row],[Avg Monthly GB Download]]&lt;10,"Bettween 5 and 10 GB","10 or more GB"))</f>
        <v>Bettween 5 and 10 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 ",IF(Aggregate[[#This Row],[Avg Monthly GB Download]]&lt;10,"Bettween 5 and 10 GB","10 or more GB"))</f>
        <v>Bettween 5 and 10 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 ",IF(Aggregate[[#This Row],[Avg Monthly GB Download]]&lt;10,"Bettween 5 and 10 GB","10 or more GB"))</f>
        <v>Bettween 5 and 10 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 ",IF(Aggregate[[#This Row],[Avg Monthly GB Download]]&lt;10,"Bettween 5 and 10 GB","10 or more GB"))</f>
        <v>10 or more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 ",IF(Aggregate[[#This Row],[Avg Monthly GB Download]]&lt;10,"Bettween 5 and 10 GB","10 or more GB"))</f>
        <v>10 or more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 ",IF(Aggregate[[#This Row],[Avg Monthly GB Download]]&lt;10,"Bettween 5 and 10 GB","10 or more GB"))</f>
        <v>Bettween 5 and 10 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 ",IF(Aggregate[[#This Row],[Avg Monthly GB Download]]&lt;10,"Bettween 5 and 10 GB","10 or more GB"))</f>
        <v>Bettween 5 and 10 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 ",IF(Aggregate[[#This Row],[Avg Monthly GB Download]]&lt;10,"Bettween 5 and 10 GB","10 or more GB"))</f>
        <v>10 or more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 ",IF(Aggregate[[#This Row],[Avg Monthly GB Download]]&lt;10,"Bettween 5 and 10 GB","10 or more GB"))</f>
        <v>Bettween 5 and 10 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 ",IF(Aggregate[[#This Row],[Avg Monthly GB Download]]&lt;10,"Bettween 5 and 10 GB","10 or more GB"))</f>
        <v>Bettween 5 and 10 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 ",IF(Aggregate[[#This Row],[Avg Monthly GB Download]]&lt;10,"Bettween 5 and 10 GB","10 or more GB"))</f>
        <v>Bettween 5 and 10 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 ",IF(Aggregate[[#This Row],[Avg Monthly GB Download]]&lt;10,"Bettween 5 and 10 GB","10 or more GB"))</f>
        <v>10 or more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 ",IF(Aggregate[[#This Row],[Avg Monthly GB Download]]&lt;10,"Bettween 5 and 10 GB","10 or more GB"))</f>
        <v>Bettween 5 and 10 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 ",IF(Aggregate[[#This Row],[Avg Monthly GB Download]]&lt;10,"Bettween 5 and 10 GB","10 or more GB"))</f>
        <v>10 or more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 ",IF(Aggregate[[#This Row],[Avg Monthly GB Download]]&lt;10,"Bettween 5 and 10 GB","10 or more GB"))</f>
        <v>10 or more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 ",IF(Aggregate[[#This Row],[Avg Monthly GB Download]]&lt;10,"Bettween 5 and 10 GB","10 or more GB"))</f>
        <v>Bettween 5 and 10 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 ",IF(Aggregate[[#This Row],[Avg Monthly GB Download]]&lt;10,"Bettween 5 and 10 GB","10 or more GB"))</f>
        <v>Bettween 5 and 10 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 ",IF(Aggregate[[#This Row],[Avg Monthly GB Download]]&lt;10,"Bettween 5 and 10 GB","10 or more GB"))</f>
        <v>10 or more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 ",IF(Aggregate[[#This Row],[Avg Monthly GB Download]]&lt;10,"Bettween 5 and 10 GB","10 or more GB"))</f>
        <v>Bettween 5 and 10 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 ",IF(Aggregate[[#This Row],[Avg Monthly GB Download]]&lt;10,"Bettween 5 and 10 GB","10 or more GB"))</f>
        <v>Bettween 5 and 10 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 ",IF(Aggregate[[#This Row],[Avg Monthly GB Download]]&lt;10,"Bettween 5 and 10 GB","10 or more GB"))</f>
        <v>Bettween 5 and 10 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 ",IF(Aggregate[[#This Row],[Avg Monthly GB Download]]&lt;10,"Bettween 5 and 10 GB","10 or more GB"))</f>
        <v>Bettween 5 and 10 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 ",IF(Aggregate[[#This Row],[Avg Monthly GB Download]]&lt;10,"Bettween 5 and 10 GB","10 or more GB"))</f>
        <v>10 or more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 ",IF(Aggregate[[#This Row],[Avg Monthly GB Download]]&lt;10,"Bettween 5 and 10 GB","10 or more GB"))</f>
        <v>Bettween 5 and 10 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 ",IF(Aggregate[[#This Row],[Avg Monthly GB Download]]&lt;10,"Bettween 5 and 10 GB","10 or more GB"))</f>
        <v>10 or more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 ",IF(Aggregate[[#This Row],[Avg Monthly GB Download]]&lt;10,"Bettween 5 and 10 GB","10 or more GB"))</f>
        <v>Bettween 5 and 10 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 ",IF(Aggregate[[#This Row],[Avg Monthly GB Download]]&lt;10,"Bettween 5 and 10 GB","10 or more GB"))</f>
        <v>Bettween 5 and 10 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 ",IF(Aggregate[[#This Row],[Avg Monthly GB Download]]&lt;10,"Bettween 5 and 10 GB","10 or more GB"))</f>
        <v>Bettween 5 and 10 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 ",IF(Aggregate[[#This Row],[Avg Monthly GB Download]]&lt;10,"Bettween 5 and 10 GB","10 or more GB"))</f>
        <v>Bettween 5 and 10 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 ",IF(Aggregate[[#This Row],[Avg Monthly GB Download]]&lt;10,"Bettween 5 and 10 GB","10 or more GB"))</f>
        <v>Bettween 5 and 10 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 ",IF(Aggregate[[#This Row],[Avg Monthly GB Download]]&lt;10,"Bettween 5 and 10 GB","10 or more GB"))</f>
        <v>Bettween 5 and 10 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 ",IF(Aggregate[[#This Row],[Avg Monthly GB Download]]&lt;10,"Bettween 5 and 10 GB","10 or more GB"))</f>
        <v>Bettween 5 and 10 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 ",IF(Aggregate[[#This Row],[Avg Monthly GB Download]]&lt;10,"Bettween 5 and 10 GB","10 or more GB"))</f>
        <v>10 or more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 ",IF(Aggregate[[#This Row],[Avg Monthly GB Download]]&lt;10,"Bettween 5 and 10 GB","10 or more GB"))</f>
        <v>10 or more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 ",IF(Aggregate[[#This Row],[Avg Monthly GB Download]]&lt;10,"Bettween 5 and 10 GB","10 or more GB"))</f>
        <v>Bettween 5 and 10 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 ",IF(Aggregate[[#This Row],[Avg Monthly GB Download]]&lt;10,"Bettween 5 and 10 GB","10 or more GB"))</f>
        <v>Bettween 5 and 10 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 ",IF(Aggregate[[#This Row],[Avg Monthly GB Download]]&lt;10,"Bettween 5 and 10 GB","10 or more GB"))</f>
        <v>10 or more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 ",IF(Aggregate[[#This Row],[Avg Monthly GB Download]]&lt;10,"Bettween 5 and 10 GB","10 or more GB"))</f>
        <v>Bettween 5 and 10 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 ",IF(Aggregate[[#This Row],[Avg Monthly GB Download]]&lt;10,"Bettween 5 and 10 GB","10 or more GB"))</f>
        <v>10 or more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 ",IF(Aggregate[[#This Row],[Avg Monthly GB Download]]&lt;10,"Bettween 5 and 10 GB","10 or more GB"))</f>
        <v>Bettween 5 and 10 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 ",IF(Aggregate[[#This Row],[Avg Monthly GB Download]]&lt;10,"Bettween 5 and 10 GB","10 or more GB"))</f>
        <v>Bettween 5 and 10 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 ",IF(Aggregate[[#This Row],[Avg Monthly GB Download]]&lt;10,"Bettween 5 and 10 GB","10 or more GB"))</f>
        <v>Bettween 5 and 10 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 ",IF(Aggregate[[#This Row],[Avg Monthly GB Download]]&lt;10,"Bettween 5 and 10 GB","10 or more GB"))</f>
        <v>10 or more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 ",IF(Aggregate[[#This Row],[Avg Monthly GB Download]]&lt;10,"Bettween 5 and 10 GB","10 or more GB"))</f>
        <v>10 or more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 ",IF(Aggregate[[#This Row],[Avg Monthly GB Download]]&lt;10,"Bettween 5 and 10 GB","10 or more GB"))</f>
        <v>Bettween 5 and 10 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 ",IF(Aggregate[[#This Row],[Avg Monthly GB Download]]&lt;10,"Bettween 5 and 10 GB","10 or more GB"))</f>
        <v>10 or more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 ",IF(Aggregate[[#This Row],[Avg Monthly GB Download]]&lt;10,"Bettween 5 and 10 GB","10 or more GB"))</f>
        <v>Bettween 5 and 10 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 ",IF(Aggregate[[#This Row],[Avg Monthly GB Download]]&lt;10,"Bettween 5 and 10 GB","10 or more GB"))</f>
        <v>Bettween 5 and 10 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 ",IF(Aggregate[[#This Row],[Avg Monthly GB Download]]&lt;10,"Bettween 5 and 10 GB","10 or more GB"))</f>
        <v>10 or more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 ",IF(Aggregate[[#This Row],[Avg Monthly GB Download]]&lt;10,"Bettween 5 and 10 GB","10 or more GB"))</f>
        <v>10 or more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 ",IF(Aggregate[[#This Row],[Avg Monthly GB Download]]&lt;10,"Bettween 5 and 10 GB","10 or more GB"))</f>
        <v>10 or more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 ",IF(Aggregate[[#This Row],[Avg Monthly GB Download]]&lt;10,"Bettween 5 and 10 GB","10 or more GB"))</f>
        <v>10 or more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 ",IF(Aggregate[[#This Row],[Avg Monthly GB Download]]&lt;10,"Bettween 5 and 10 GB","10 or more GB"))</f>
        <v>10 or more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 ",IF(Aggregate[[#This Row],[Avg Monthly GB Download]]&lt;10,"Bettween 5 and 10 GB","10 or more GB"))</f>
        <v>10 or more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 ",IF(Aggregate[[#This Row],[Avg Monthly GB Download]]&lt;10,"Bettween 5 and 10 GB","10 or more GB"))</f>
        <v>10 or more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 ",IF(Aggregate[[#This Row],[Avg Monthly GB Download]]&lt;10,"Bettween 5 and 10 GB","10 or more GB"))</f>
        <v>Bettween 5 and 10 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 ",IF(Aggregate[[#This Row],[Avg Monthly GB Download]]&lt;10,"Bettween 5 and 10 GB","10 or more GB"))</f>
        <v>10 or more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 ",IF(Aggregate[[#This Row],[Avg Monthly GB Download]]&lt;10,"Bettween 5 and 10 GB","10 or more GB"))</f>
        <v>10 or more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 ",IF(Aggregate[[#This Row],[Avg Monthly GB Download]]&lt;10,"Bettween 5 and 10 GB","10 or more GB"))</f>
        <v>Bettween 5 and 10 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 ",IF(Aggregate[[#This Row],[Avg Monthly GB Download]]&lt;10,"Bettween 5 and 10 GB","10 or more GB"))</f>
        <v>Bettween 5 and 10 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 ",IF(Aggregate[[#This Row],[Avg Monthly GB Download]]&lt;10,"Bettween 5 and 10 GB","10 or more GB"))</f>
        <v>10 or more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 ",IF(Aggregate[[#This Row],[Avg Monthly GB Download]]&lt;10,"Bettween 5 and 10 GB","10 or more GB"))</f>
        <v>10 or more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 ",IF(Aggregate[[#This Row],[Avg Monthly GB Download]]&lt;10,"Bettween 5 and 10 GB","10 or more GB"))</f>
        <v>Bettween 5 and 10 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 ",IF(Aggregate[[#This Row],[Avg Monthly GB Download]]&lt;10,"Bettween 5 and 10 GB","10 or more GB"))</f>
        <v>Bettween 5 and 10 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 ",IF(Aggregate[[#This Row],[Avg Monthly GB Download]]&lt;10,"Bettween 5 and 10 GB","10 or more GB"))</f>
        <v>10 or more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 ",IF(Aggregate[[#This Row],[Avg Monthly GB Download]]&lt;10,"Bettween 5 and 10 GB","10 or more GB"))</f>
        <v>Bettween 5 and 10 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 ",IF(Aggregate[[#This Row],[Avg Monthly GB Download]]&lt;10,"Bettween 5 and 10 GB","10 or more GB"))</f>
        <v>Bettween 5 and 10 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 ",IF(Aggregate[[#This Row],[Avg Monthly GB Download]]&lt;10,"Bettween 5 and 10 GB","10 or more GB"))</f>
        <v>10 or more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 ",IF(Aggregate[[#This Row],[Avg Monthly GB Download]]&lt;10,"Bettween 5 and 10 GB","10 or more GB"))</f>
        <v>10 or more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 ",IF(Aggregate[[#This Row],[Avg Monthly GB Download]]&lt;10,"Bettween 5 and 10 GB","10 or more GB"))</f>
        <v>Bettween 5 and 10 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 ",IF(Aggregate[[#This Row],[Avg Monthly GB Download]]&lt;10,"Bettween 5 and 10 GB","10 or more GB"))</f>
        <v>10 or more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 ",IF(Aggregate[[#This Row],[Avg Monthly GB Download]]&lt;10,"Bettween 5 and 10 GB","10 or more GB"))</f>
        <v>10 or more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 ",IF(Aggregate[[#This Row],[Avg Monthly GB Download]]&lt;10,"Bettween 5 and 10 GB","10 or more GB"))</f>
        <v>Bettween 5 and 10 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 ",IF(Aggregate[[#This Row],[Avg Monthly GB Download]]&lt;10,"Bettween 5 and 10 GB","10 or more GB"))</f>
        <v>Bettween 5 and 10 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 ",IF(Aggregate[[#This Row],[Avg Monthly GB Download]]&lt;10,"Bettween 5 and 10 GB","10 or more GB"))</f>
        <v>10 or more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 ",IF(Aggregate[[#This Row],[Avg Monthly GB Download]]&lt;10,"Bettween 5 and 10 GB","10 or more GB"))</f>
        <v>10 or more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 ",IF(Aggregate[[#This Row],[Avg Monthly GB Download]]&lt;10,"Bettween 5 and 10 GB","10 or more GB"))</f>
        <v>10 or more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 ",IF(Aggregate[[#This Row],[Avg Monthly GB Download]]&lt;10,"Bettween 5 and 10 GB","10 or more GB"))</f>
        <v>Bettween 5 and 10 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 ",IF(Aggregate[[#This Row],[Avg Monthly GB Download]]&lt;10,"Bettween 5 and 10 GB","10 or more GB"))</f>
        <v>Bettween 5 and 10 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 ",IF(Aggregate[[#This Row],[Avg Monthly GB Download]]&lt;10,"Bettween 5 and 10 GB","10 or more GB"))</f>
        <v>10 or more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 ",IF(Aggregate[[#This Row],[Avg Monthly GB Download]]&lt;10,"Bettween 5 and 10 GB","10 or more GB"))</f>
        <v>Bettween 5 and 10 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 ",IF(Aggregate[[#This Row],[Avg Monthly GB Download]]&lt;10,"Bettween 5 and 10 GB","10 or more GB"))</f>
        <v>Bettween 5 and 10 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 ",IF(Aggregate[[#This Row],[Avg Monthly GB Download]]&lt;10,"Bettween 5 and 10 GB","10 or more GB"))</f>
        <v>Bettween 5 and 10 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 ",IF(Aggregate[[#This Row],[Avg Monthly GB Download]]&lt;10,"Bettween 5 and 10 GB","10 or more GB"))</f>
        <v>10 or more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 ",IF(Aggregate[[#This Row],[Avg Monthly GB Download]]&lt;10,"Bettween 5 and 10 GB","10 or more GB"))</f>
        <v>10 or more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 ",IF(Aggregate[[#This Row],[Avg Monthly GB Download]]&lt;10,"Bettween 5 and 10 GB","10 or more GB"))</f>
        <v>10 or more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 ",IF(Aggregate[[#This Row],[Avg Monthly GB Download]]&lt;10,"Bettween 5 and 10 GB","10 or more GB"))</f>
        <v>10 or more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 ",IF(Aggregate[[#This Row],[Avg Monthly GB Download]]&lt;10,"Bettween 5 and 10 GB","10 or more GB"))</f>
        <v>10 or more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 ",IF(Aggregate[[#This Row],[Avg Monthly GB Download]]&lt;10,"Bettween 5 and 10 GB","10 or more GB"))</f>
        <v>10 or more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 ",IF(Aggregate[[#This Row],[Avg Monthly GB Download]]&lt;10,"Bettween 5 and 10 GB","10 or more GB"))</f>
        <v>Bettween 5 and 10 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 ",IF(Aggregate[[#This Row],[Avg Monthly GB Download]]&lt;10,"Bettween 5 and 10 GB","10 or more GB"))</f>
        <v>10 or more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 ",IF(Aggregate[[#This Row],[Avg Monthly GB Download]]&lt;10,"Bettween 5 and 10 GB","10 or more GB"))</f>
        <v>10 or more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 ",IF(Aggregate[[#This Row],[Avg Monthly GB Download]]&lt;10,"Bettween 5 and 10 GB","10 or more GB"))</f>
        <v>Bettween 5 and 10 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 ",IF(Aggregate[[#This Row],[Avg Monthly GB Download]]&lt;10,"Bettween 5 and 10 GB","10 or more GB"))</f>
        <v>10 or more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 ",IF(Aggregate[[#This Row],[Avg Monthly GB Download]]&lt;10,"Bettween 5 and 10 GB","10 or more GB"))</f>
        <v>Bettween 5 and 10 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 ",IF(Aggregate[[#This Row],[Avg Monthly GB Download]]&lt;10,"Bettween 5 and 10 GB","10 or more GB"))</f>
        <v>10 or more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 ",IF(Aggregate[[#This Row],[Avg Monthly GB Download]]&lt;10,"Bettween 5 and 10 GB","10 or more GB"))</f>
        <v>Bettween 5 and 10 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 ",IF(Aggregate[[#This Row],[Avg Monthly GB Download]]&lt;10,"Bettween 5 and 10 GB","10 or more GB"))</f>
        <v>Bettween 5 and 10 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 ",IF(Aggregate[[#This Row],[Avg Monthly GB Download]]&lt;10,"Bettween 5 and 10 GB","10 or more GB"))</f>
        <v>Bettween 5 and 10 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 ",IF(Aggregate[[#This Row],[Avg Monthly GB Download]]&lt;10,"Bettween 5 and 10 GB","10 or more GB"))</f>
        <v>Bettween 5 and 10 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 ",IF(Aggregate[[#This Row],[Avg Monthly GB Download]]&lt;10,"Bettween 5 and 10 GB","10 or more GB"))</f>
        <v>Bettween 5 and 10 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 ",IF(Aggregate[[#This Row],[Avg Monthly GB Download]]&lt;10,"Bettween 5 and 10 GB","10 or more GB"))</f>
        <v>10 or more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 ",IF(Aggregate[[#This Row],[Avg Monthly GB Download]]&lt;10,"Bettween 5 and 10 GB","10 or more GB"))</f>
        <v>Bettween 5 and 10 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 ",IF(Aggregate[[#This Row],[Avg Monthly GB Download]]&lt;10,"Bettween 5 and 10 GB","10 or more GB"))</f>
        <v>10 or more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 ",IF(Aggregate[[#This Row],[Avg Monthly GB Download]]&lt;10,"Bettween 5 and 10 GB","10 or more GB"))</f>
        <v>10 or more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 ",IF(Aggregate[[#This Row],[Avg Monthly GB Download]]&lt;10,"Bettween 5 and 10 GB","10 or more GB"))</f>
        <v>10 or more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 ",IF(Aggregate[[#This Row],[Avg Monthly GB Download]]&lt;10,"Bettween 5 and 10 GB","10 or more GB"))</f>
        <v>Bettween 5 and 10 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 ",IF(Aggregate[[#This Row],[Avg Monthly GB Download]]&lt;10,"Bettween 5 and 10 GB","10 or more GB"))</f>
        <v>Bettween 5 and 10 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 ",IF(Aggregate[[#This Row],[Avg Monthly GB Download]]&lt;10,"Bettween 5 and 10 GB","10 or more GB"))</f>
        <v>10 or more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 ",IF(Aggregate[[#This Row],[Avg Monthly GB Download]]&lt;10,"Bettween 5 and 10 GB","10 or more GB"))</f>
        <v>Bettween 5 and 10 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 ",IF(Aggregate[[#This Row],[Avg Monthly GB Download]]&lt;10,"Bettween 5 and 10 GB","10 or more GB"))</f>
        <v>Bettween 5 and 10 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 ",IF(Aggregate[[#This Row],[Avg Monthly GB Download]]&lt;10,"Bettween 5 and 10 GB","10 or more GB"))</f>
        <v>10 or more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 ",IF(Aggregate[[#This Row],[Avg Monthly GB Download]]&lt;10,"Bettween 5 and 10 GB","10 or more GB"))</f>
        <v>10 or more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 ",IF(Aggregate[[#This Row],[Avg Monthly GB Download]]&lt;10,"Bettween 5 and 10 GB","10 or more GB"))</f>
        <v>10 or more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 ",IF(Aggregate[[#This Row],[Avg Monthly GB Download]]&lt;10,"Bettween 5 and 10 GB","10 or more GB"))</f>
        <v>10 or more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 ",IF(Aggregate[[#This Row],[Avg Monthly GB Download]]&lt;10,"Bettween 5 and 10 GB","10 or more GB"))</f>
        <v>10 or more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 ",IF(Aggregate[[#This Row],[Avg Monthly GB Download]]&lt;10,"Bettween 5 and 10 GB","10 or more GB"))</f>
        <v>10 or more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 ",IF(Aggregate[[#This Row],[Avg Monthly GB Download]]&lt;10,"Bettween 5 and 10 GB","10 or more GB"))</f>
        <v>Bettween 5 and 10 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 ",IF(Aggregate[[#This Row],[Avg Monthly GB Download]]&lt;10,"Bettween 5 and 10 GB","10 or more GB"))</f>
        <v>10 or more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 ",IF(Aggregate[[#This Row],[Avg Monthly GB Download]]&lt;10,"Bettween 5 and 10 GB","10 or more GB"))</f>
        <v>Bettween 5 and 10 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 ",IF(Aggregate[[#This Row],[Avg Monthly GB Download]]&lt;10,"Bettween 5 and 10 GB","10 or more GB"))</f>
        <v>10 or more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 ",IF(Aggregate[[#This Row],[Avg Monthly GB Download]]&lt;10,"Bettween 5 and 10 GB","10 or more GB"))</f>
        <v>Bettween 5 and 10 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 ",IF(Aggregate[[#This Row],[Avg Monthly GB Download]]&lt;10,"Bettween 5 and 10 GB","10 or more GB"))</f>
        <v>10 or more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 ",IF(Aggregate[[#This Row],[Avg Monthly GB Download]]&lt;10,"Bettween 5 and 10 GB","10 or more GB"))</f>
        <v>10 or more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 ",IF(Aggregate[[#This Row],[Avg Monthly GB Download]]&lt;10,"Bettween 5 and 10 GB","10 or more GB"))</f>
        <v>10 or more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 ",IF(Aggregate[[#This Row],[Avg Monthly GB Download]]&lt;10,"Bettween 5 and 10 GB","10 or more GB"))</f>
        <v>Bettween 5 and 10 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 ",IF(Aggregate[[#This Row],[Avg Monthly GB Download]]&lt;10,"Bettween 5 and 10 GB","10 or more GB"))</f>
        <v>10 or more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 ",IF(Aggregate[[#This Row],[Avg Monthly GB Download]]&lt;10,"Bettween 5 and 10 GB","10 or more GB"))</f>
        <v>Bettween 5 and 10 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 ",IF(Aggregate[[#This Row],[Avg Monthly GB Download]]&lt;10,"Bettween 5 and 10 GB","10 or more GB"))</f>
        <v>10 or more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 ",IF(Aggregate[[#This Row],[Avg Monthly GB Download]]&lt;10,"Bettween 5 and 10 GB","10 or more GB"))</f>
        <v>10 or more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 ",IF(Aggregate[[#This Row],[Avg Monthly GB Download]]&lt;10,"Bettween 5 and 10 GB","10 or more GB"))</f>
        <v>Bettween 5 and 10 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 ",IF(Aggregate[[#This Row],[Avg Monthly GB Download]]&lt;10,"Bettween 5 and 10 GB","10 or more GB"))</f>
        <v>Bettween 5 and 10 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 ",IF(Aggregate[[#This Row],[Avg Monthly GB Download]]&lt;10,"Bettween 5 and 10 GB","10 or more GB"))</f>
        <v>10 or more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 ",IF(Aggregate[[#This Row],[Avg Monthly GB Download]]&lt;10,"Bettween 5 and 10 GB","10 or more GB"))</f>
        <v>10 or more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 ",IF(Aggregate[[#This Row],[Avg Monthly GB Download]]&lt;10,"Bettween 5 and 10 GB","10 or more GB"))</f>
        <v>Bettween 5 and 10 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 ",IF(Aggregate[[#This Row],[Avg Monthly GB Download]]&lt;10,"Bettween 5 and 10 GB","10 or more GB"))</f>
        <v>Bettween 5 and 10 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 ",IF(Aggregate[[#This Row],[Avg Monthly GB Download]]&lt;10,"Bettween 5 and 10 GB","10 or more GB"))</f>
        <v>Bettween 5 and 10 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 ",IF(Aggregate[[#This Row],[Avg Monthly GB Download]]&lt;10,"Bettween 5 and 10 GB","10 or more GB"))</f>
        <v>10 or more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 ",IF(Aggregate[[#This Row],[Avg Monthly GB Download]]&lt;10,"Bettween 5 and 10 GB","10 or more GB"))</f>
        <v>10 or more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 ",IF(Aggregate[[#This Row],[Avg Monthly GB Download]]&lt;10,"Bettween 5 and 10 GB","10 or more GB"))</f>
        <v>10 or more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 ",IF(Aggregate[[#This Row],[Avg Monthly GB Download]]&lt;10,"Bettween 5 and 10 GB","10 or more GB"))</f>
        <v>10 or more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 ",IF(Aggregate[[#This Row],[Avg Monthly GB Download]]&lt;10,"Bettween 5 and 10 GB","10 or more GB"))</f>
        <v>10 or more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 ",IF(Aggregate[[#This Row],[Avg Monthly GB Download]]&lt;10,"Bettween 5 and 10 GB","10 or more GB"))</f>
        <v>10 or more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 ",IF(Aggregate[[#This Row],[Avg Monthly GB Download]]&lt;10,"Bettween 5 and 10 GB","10 or more GB"))</f>
        <v>Bettween 5 and 10 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 ",IF(Aggregate[[#This Row],[Avg Monthly GB Download]]&lt;10,"Bettween 5 and 10 GB","10 or more GB"))</f>
        <v>Bettween 5 and 10 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 ",IF(Aggregate[[#This Row],[Avg Monthly GB Download]]&lt;10,"Bettween 5 and 10 GB","10 or more GB"))</f>
        <v>Bettween 5 and 10 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 ",IF(Aggregate[[#This Row],[Avg Monthly GB Download]]&lt;10,"Bettween 5 and 10 GB","10 or more GB"))</f>
        <v>10 or more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 ",IF(Aggregate[[#This Row],[Avg Monthly GB Download]]&lt;10,"Bettween 5 and 10 GB","10 or more GB"))</f>
        <v>Bettween 5 and 10 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 ",IF(Aggregate[[#This Row],[Avg Monthly GB Download]]&lt;10,"Bettween 5 and 10 GB","10 or more GB"))</f>
        <v>Bettween 5 and 10 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 ",IF(Aggregate[[#This Row],[Avg Monthly GB Download]]&lt;10,"Bettween 5 and 10 GB","10 or more GB"))</f>
        <v>10 or more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 ",IF(Aggregate[[#This Row],[Avg Monthly GB Download]]&lt;10,"Bettween 5 and 10 GB","10 or more GB"))</f>
        <v>10 or more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 ",IF(Aggregate[[#This Row],[Avg Monthly GB Download]]&lt;10,"Bettween 5 and 10 GB","10 or more GB"))</f>
        <v>10 or more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 ",IF(Aggregate[[#This Row],[Avg Monthly GB Download]]&lt;10,"Bettween 5 and 10 GB","10 or more GB"))</f>
        <v>Bettween 5 and 10 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 ",IF(Aggregate[[#This Row],[Avg Monthly GB Download]]&lt;10,"Bettween 5 and 10 GB","10 or more GB"))</f>
        <v>10 or more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 ",IF(Aggregate[[#This Row],[Avg Monthly GB Download]]&lt;10,"Bettween 5 and 10 GB","10 or more GB"))</f>
        <v>Bettween 5 and 10 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 ",IF(Aggregate[[#This Row],[Avg Monthly GB Download]]&lt;10,"Bettween 5 and 10 GB","10 or more GB"))</f>
        <v>10 or more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 ",IF(Aggregate[[#This Row],[Avg Monthly GB Download]]&lt;10,"Bettween 5 and 10 GB","10 or more GB"))</f>
        <v>Bettween 5 and 10 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 ",IF(Aggregate[[#This Row],[Avg Monthly GB Download]]&lt;10,"Bettween 5 and 10 GB","10 or more GB"))</f>
        <v>Bettween 5 and 10 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 ",IF(Aggregate[[#This Row],[Avg Monthly GB Download]]&lt;10,"Bettween 5 and 10 GB","10 or more GB"))</f>
        <v>10 or more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 ",IF(Aggregate[[#This Row],[Avg Monthly GB Download]]&lt;10,"Bettween 5 and 10 GB","10 or more GB"))</f>
        <v>Bettween 5 and 10 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 ",IF(Aggregate[[#This Row],[Avg Monthly GB Download]]&lt;10,"Bettween 5 and 10 GB","10 or more GB"))</f>
        <v>Bettween 5 and 10 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 ",IF(Aggregate[[#This Row],[Avg Monthly GB Download]]&lt;10,"Bettween 5 and 10 GB","10 or more GB"))</f>
        <v>Bettween 5 and 10 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 ",IF(Aggregate[[#This Row],[Avg Monthly GB Download]]&lt;10,"Bettween 5 and 10 GB","10 or more GB"))</f>
        <v>10 or more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 ",IF(Aggregate[[#This Row],[Avg Monthly GB Download]]&lt;10,"Bettween 5 and 10 GB","10 or more GB"))</f>
        <v>10 or more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 ",IF(Aggregate[[#This Row],[Avg Monthly GB Download]]&lt;10,"Bettween 5 and 10 GB","10 or more GB"))</f>
        <v>Bettween 5 and 10 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 ",IF(Aggregate[[#This Row],[Avg Monthly GB Download]]&lt;10,"Bettween 5 and 10 GB","10 or more GB"))</f>
        <v>Bettween 5 and 10 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 ",IF(Aggregate[[#This Row],[Avg Monthly GB Download]]&lt;10,"Bettween 5 and 10 GB","10 or more GB"))</f>
        <v>Bettween 5 and 10 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 ",IF(Aggregate[[#This Row],[Avg Monthly GB Download]]&lt;10,"Bettween 5 and 10 GB","10 or more GB"))</f>
        <v>10 or more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 ",IF(Aggregate[[#This Row],[Avg Monthly GB Download]]&lt;10,"Bettween 5 and 10 GB","10 or more GB"))</f>
        <v>Bettween 5 and 10 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 ",IF(Aggregate[[#This Row],[Avg Monthly GB Download]]&lt;10,"Bettween 5 and 10 GB","10 or more GB"))</f>
        <v>Bettween 5 and 10 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 ",IF(Aggregate[[#This Row],[Avg Monthly GB Download]]&lt;10,"Bettween 5 and 10 GB","10 or more GB"))</f>
        <v>Bettween 5 and 10 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 ",IF(Aggregate[[#This Row],[Avg Monthly GB Download]]&lt;10,"Bettween 5 and 10 GB","10 or more GB"))</f>
        <v>Bettween 5 and 10 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 ",IF(Aggregate[[#This Row],[Avg Monthly GB Download]]&lt;10,"Bettween 5 and 10 GB","10 or more GB"))</f>
        <v>Bettween 5 and 10 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 ",IF(Aggregate[[#This Row],[Avg Monthly GB Download]]&lt;10,"Bettween 5 and 10 GB","10 or more GB"))</f>
        <v>Bettween 5 and 10 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 ",IF(Aggregate[[#This Row],[Avg Monthly GB Download]]&lt;10,"Bettween 5 and 10 GB","10 or more GB"))</f>
        <v>10 or more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 ",IF(Aggregate[[#This Row],[Avg Monthly GB Download]]&lt;10,"Bettween 5 and 10 GB","10 or more GB"))</f>
        <v>Bettween 5 and 10 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 ",IF(Aggregate[[#This Row],[Avg Monthly GB Download]]&lt;10,"Bettween 5 and 10 GB","10 or more GB"))</f>
        <v>10 or more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 ",IF(Aggregate[[#This Row],[Avg Monthly GB Download]]&lt;10,"Bettween 5 and 10 GB","10 or more GB"))</f>
        <v>Bettween 5 and 10 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 ",IF(Aggregate[[#This Row],[Avg Monthly GB Download]]&lt;10,"Bettween 5 and 10 GB","10 or more GB"))</f>
        <v>Bettween 5 and 10 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 ",IF(Aggregate[[#This Row],[Avg Monthly GB Download]]&lt;10,"Bettween 5 and 10 GB","10 or more GB"))</f>
        <v>10 or more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 ",IF(Aggregate[[#This Row],[Avg Monthly GB Download]]&lt;10,"Bettween 5 and 10 GB","10 or more GB"))</f>
        <v>10 or more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 ",IF(Aggregate[[#This Row],[Avg Monthly GB Download]]&lt;10,"Bettween 5 and 10 GB","10 or more GB"))</f>
        <v>10 or more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 ",IF(Aggregate[[#This Row],[Avg Monthly GB Download]]&lt;10,"Bettween 5 and 10 GB","10 or more GB"))</f>
        <v>10 or more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 ",IF(Aggregate[[#This Row],[Avg Monthly GB Download]]&lt;10,"Bettween 5 and 10 GB","10 or more GB"))</f>
        <v>10 or more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 ",IF(Aggregate[[#This Row],[Avg Monthly GB Download]]&lt;10,"Bettween 5 and 10 GB","10 or more GB"))</f>
        <v>Bettween 5 and 10 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 ",IF(Aggregate[[#This Row],[Avg Monthly GB Download]]&lt;10,"Bettween 5 and 10 GB","10 or more GB"))</f>
        <v>10 or more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 ",IF(Aggregate[[#This Row],[Avg Monthly GB Download]]&lt;10,"Bettween 5 and 10 GB","10 or more GB"))</f>
        <v>Bettween 5 and 10 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 ",IF(Aggregate[[#This Row],[Avg Monthly GB Download]]&lt;10,"Bettween 5 and 10 GB","10 or more GB"))</f>
        <v>Bettween 5 and 10 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 ",IF(Aggregate[[#This Row],[Avg Monthly GB Download]]&lt;10,"Bettween 5 and 10 GB","10 or more GB"))</f>
        <v>10 or more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 ",IF(Aggregate[[#This Row],[Avg Monthly GB Download]]&lt;10,"Bettween 5 and 10 GB","10 or more GB"))</f>
        <v>Bettween 5 and 10 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 ",IF(Aggregate[[#This Row],[Avg Monthly GB Download]]&lt;10,"Bettween 5 and 10 GB","10 or more GB"))</f>
        <v>10 or more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 ",IF(Aggregate[[#This Row],[Avg Monthly GB Download]]&lt;10,"Bettween 5 and 10 GB","10 or more GB"))</f>
        <v>Bettween 5 and 10 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 ",IF(Aggregate[[#This Row],[Avg Monthly GB Download]]&lt;10,"Bettween 5 and 10 GB","10 or more GB"))</f>
        <v>10 or more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 ",IF(Aggregate[[#This Row],[Avg Monthly GB Download]]&lt;10,"Bettween 5 and 10 GB","10 or more GB"))</f>
        <v>10 or more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 ",IF(Aggregate[[#This Row],[Avg Monthly GB Download]]&lt;10,"Bettween 5 and 10 GB","10 or more GB"))</f>
        <v>Bettween 5 and 10 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 ",IF(Aggregate[[#This Row],[Avg Monthly GB Download]]&lt;10,"Bettween 5 and 10 GB","10 or more GB"))</f>
        <v>10 or more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 ",IF(Aggregate[[#This Row],[Avg Monthly GB Download]]&lt;10,"Bettween 5 and 10 GB","10 or more GB"))</f>
        <v>Bettween 5 and 10 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 ",IF(Aggregate[[#This Row],[Avg Monthly GB Download]]&lt;10,"Bettween 5 and 10 GB","10 or more GB"))</f>
        <v>10 or more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 ",IF(Aggregate[[#This Row],[Avg Monthly GB Download]]&lt;10,"Bettween 5 and 10 GB","10 or more GB"))</f>
        <v>Bettween 5 and 10 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 ",IF(Aggregate[[#This Row],[Avg Monthly GB Download]]&lt;10,"Bettween 5 and 10 GB","10 or more GB"))</f>
        <v>10 or more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 ",IF(Aggregate[[#This Row],[Avg Monthly GB Download]]&lt;10,"Bettween 5 and 10 GB","10 or more GB"))</f>
        <v>Bettween 5 and 10 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 ",IF(Aggregate[[#This Row],[Avg Monthly GB Download]]&lt;10,"Bettween 5 and 10 GB","10 or more GB"))</f>
        <v>Bettween 5 and 10 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 ",IF(Aggregate[[#This Row],[Avg Monthly GB Download]]&lt;10,"Bettween 5 and 10 GB","10 or more GB"))</f>
        <v>Bettween 5 and 10 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 ",IF(Aggregate[[#This Row],[Avg Monthly GB Download]]&lt;10,"Bettween 5 and 10 GB","10 or more GB"))</f>
        <v>Bettween 5 and 10 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 ",IF(Aggregate[[#This Row],[Avg Monthly GB Download]]&lt;10,"Bettween 5 and 10 GB","10 or more GB"))</f>
        <v>Bettween 5 and 10 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 ",IF(Aggregate[[#This Row],[Avg Monthly GB Download]]&lt;10,"Bettween 5 and 10 GB","10 or more GB"))</f>
        <v>Bettween 5 and 10 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 ",IF(Aggregate[[#This Row],[Avg Monthly GB Download]]&lt;10,"Bettween 5 and 10 GB","10 or more GB"))</f>
        <v>Bettween 5 and 10 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 ",IF(Aggregate[[#This Row],[Avg Monthly GB Download]]&lt;10,"Bettween 5 and 10 GB","10 or more GB"))</f>
        <v>Bettween 5 and 10 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 ",IF(Aggregate[[#This Row],[Avg Monthly GB Download]]&lt;10,"Bettween 5 and 10 GB","10 or more GB"))</f>
        <v>Bettween 5 and 10 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 ",IF(Aggregate[[#This Row],[Avg Monthly GB Download]]&lt;10,"Bettween 5 and 10 GB","10 or more GB"))</f>
        <v>10 or more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 ",IF(Aggregate[[#This Row],[Avg Monthly GB Download]]&lt;10,"Bettween 5 and 10 GB","10 or more GB"))</f>
        <v>10 or more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 ",IF(Aggregate[[#This Row],[Avg Monthly GB Download]]&lt;10,"Bettween 5 and 10 GB","10 or more GB"))</f>
        <v>Bettween 5 and 10 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 ",IF(Aggregate[[#This Row],[Avg Monthly GB Download]]&lt;10,"Bettween 5 and 10 GB","10 or more GB"))</f>
        <v>Bettween 5 and 10 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 ",IF(Aggregate[[#This Row],[Avg Monthly GB Download]]&lt;10,"Bettween 5 and 10 GB","10 or more GB"))</f>
        <v>10 or more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 ",IF(Aggregate[[#This Row],[Avg Monthly GB Download]]&lt;10,"Bettween 5 and 10 GB","10 or more GB"))</f>
        <v>10 or more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 ",IF(Aggregate[[#This Row],[Avg Monthly GB Download]]&lt;10,"Bettween 5 and 10 GB","10 or more GB"))</f>
        <v>10 or more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 ",IF(Aggregate[[#This Row],[Avg Monthly GB Download]]&lt;10,"Bettween 5 and 10 GB","10 or more GB"))</f>
        <v>10 or more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 ",IF(Aggregate[[#This Row],[Avg Monthly GB Download]]&lt;10,"Bettween 5 and 10 GB","10 or more GB"))</f>
        <v>Bettween 5 and 10 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 ",IF(Aggregate[[#This Row],[Avg Monthly GB Download]]&lt;10,"Bettween 5 and 10 GB","10 or more GB"))</f>
        <v>10 or more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 ",IF(Aggregate[[#This Row],[Avg Monthly GB Download]]&lt;10,"Bettween 5 and 10 GB","10 or more GB"))</f>
        <v>10 or more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 ",IF(Aggregate[[#This Row],[Avg Monthly GB Download]]&lt;10,"Bettween 5 and 10 GB","10 or more GB"))</f>
        <v>10 or more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 ",IF(Aggregate[[#This Row],[Avg Monthly GB Download]]&lt;10,"Bettween 5 and 10 GB","10 or more GB"))</f>
        <v>10 or more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 ",IF(Aggregate[[#This Row],[Avg Monthly GB Download]]&lt;10,"Bettween 5 and 10 GB","10 or more GB"))</f>
        <v>Bettween 5 and 10 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 ",IF(Aggregate[[#This Row],[Avg Monthly GB Download]]&lt;10,"Bettween 5 and 10 GB","10 or more GB"))</f>
        <v>10 or more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 ",IF(Aggregate[[#This Row],[Avg Monthly GB Download]]&lt;10,"Bettween 5 and 10 GB","10 or more GB"))</f>
        <v>Bettween 5 and 10 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 ",IF(Aggregate[[#This Row],[Avg Monthly GB Download]]&lt;10,"Bettween 5 and 10 GB","10 or more GB"))</f>
        <v>10 or more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 ",IF(Aggregate[[#This Row],[Avg Monthly GB Download]]&lt;10,"Bettween 5 and 10 GB","10 or more GB"))</f>
        <v>10 or more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 ",IF(Aggregate[[#This Row],[Avg Monthly GB Download]]&lt;10,"Bettween 5 and 10 GB","10 or more GB"))</f>
        <v>10 or more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 ",IF(Aggregate[[#This Row],[Avg Monthly GB Download]]&lt;10,"Bettween 5 and 10 GB","10 or more GB"))</f>
        <v>Bettween 5 and 10 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 ",IF(Aggregate[[#This Row],[Avg Monthly GB Download]]&lt;10,"Bettween 5 and 10 GB","10 or more GB"))</f>
        <v>Bettween 5 and 10 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 ",IF(Aggregate[[#This Row],[Avg Monthly GB Download]]&lt;10,"Bettween 5 and 10 GB","10 or more GB"))</f>
        <v>Bettween 5 and 10 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 ",IF(Aggregate[[#This Row],[Avg Monthly GB Download]]&lt;10,"Bettween 5 and 10 GB","10 or more GB"))</f>
        <v>10 or more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 ",IF(Aggregate[[#This Row],[Avg Monthly GB Download]]&lt;10,"Bettween 5 and 10 GB","10 or more GB"))</f>
        <v>Bettween 5 and 10 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 ",IF(Aggregate[[#This Row],[Avg Monthly GB Download]]&lt;10,"Bettween 5 and 10 GB","10 or more GB"))</f>
        <v>10 or more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 ",IF(Aggregate[[#This Row],[Avg Monthly GB Download]]&lt;10,"Bettween 5 and 10 GB","10 or more GB"))</f>
        <v>10 or more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 ",IF(Aggregate[[#This Row],[Avg Monthly GB Download]]&lt;10,"Bettween 5 and 10 GB","10 or more GB"))</f>
        <v>10 or more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 ",IF(Aggregate[[#This Row],[Avg Monthly GB Download]]&lt;10,"Bettween 5 and 10 GB","10 or more GB"))</f>
        <v>10 or more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 ",IF(Aggregate[[#This Row],[Avg Monthly GB Download]]&lt;10,"Bettween 5 and 10 GB","10 or more GB"))</f>
        <v>Bettween 5 and 10 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 ",IF(Aggregate[[#This Row],[Avg Monthly GB Download]]&lt;10,"Bettween 5 and 10 GB","10 or more GB"))</f>
        <v>10 or more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 ",IF(Aggregate[[#This Row],[Avg Monthly GB Download]]&lt;10,"Bettween 5 and 10 GB","10 or more GB"))</f>
        <v>10 or more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 ",IF(Aggregate[[#This Row],[Avg Monthly GB Download]]&lt;10,"Bettween 5 and 10 GB","10 or more GB"))</f>
        <v>10 or more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 ",IF(Aggregate[[#This Row],[Avg Monthly GB Download]]&lt;10,"Bettween 5 and 10 GB","10 or more GB"))</f>
        <v>10 or more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 ",IF(Aggregate[[#This Row],[Avg Monthly GB Download]]&lt;10,"Bettween 5 and 10 GB","10 or more GB"))</f>
        <v>Bettween 5 and 10 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 ",IF(Aggregate[[#This Row],[Avg Monthly GB Download]]&lt;10,"Bettween 5 and 10 GB","10 or more GB"))</f>
        <v>10 or more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 ",IF(Aggregate[[#This Row],[Avg Monthly GB Download]]&lt;10,"Bettween 5 and 10 GB","10 or more GB"))</f>
        <v>Bettween 5 and 10 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 ",IF(Aggregate[[#This Row],[Avg Monthly GB Download]]&lt;10,"Bettween 5 and 10 GB","10 or more GB"))</f>
        <v>10 or more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 ",IF(Aggregate[[#This Row],[Avg Monthly GB Download]]&lt;10,"Bettween 5 and 10 GB","10 or more GB"))</f>
        <v>Bettween 5 and 10 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 ",IF(Aggregate[[#This Row],[Avg Monthly GB Download]]&lt;10,"Bettween 5 and 10 GB","10 or more GB"))</f>
        <v>Bettween 5 and 10 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 ",IF(Aggregate[[#This Row],[Avg Monthly GB Download]]&lt;10,"Bettween 5 and 10 GB","10 or more GB"))</f>
        <v>Bettween 5 and 10 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 ",IF(Aggregate[[#This Row],[Avg Monthly GB Download]]&lt;10,"Bettween 5 and 10 GB","10 or more GB"))</f>
        <v>Bettween 5 and 10 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 ",IF(Aggregate[[#This Row],[Avg Monthly GB Download]]&lt;10,"Bettween 5 and 10 GB","10 or more GB"))</f>
        <v>Bettween 5 and 10 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 ",IF(Aggregate[[#This Row],[Avg Monthly GB Download]]&lt;10,"Bettween 5 and 10 GB","10 or more GB"))</f>
        <v>Bettween 5 and 10 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 ",IF(Aggregate[[#This Row],[Avg Monthly GB Download]]&lt;10,"Bettween 5 and 10 GB","10 or more GB"))</f>
        <v>Bettween 5 and 10 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 ",IF(Aggregate[[#This Row],[Avg Monthly GB Download]]&lt;10,"Bettween 5 and 10 GB","10 or more GB"))</f>
        <v>10 or more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 ",IF(Aggregate[[#This Row],[Avg Monthly GB Download]]&lt;10,"Bettween 5 and 10 GB","10 or more GB"))</f>
        <v>Bettween 5 and 10 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 ",IF(Aggregate[[#This Row],[Avg Monthly GB Download]]&lt;10,"Bettween 5 and 10 GB","10 or more GB"))</f>
        <v>10 or more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 ",IF(Aggregate[[#This Row],[Avg Monthly GB Download]]&lt;10,"Bettween 5 and 10 GB","10 or more GB"))</f>
        <v>Bettween 5 and 10 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 ",IF(Aggregate[[#This Row],[Avg Monthly GB Download]]&lt;10,"Bettween 5 and 10 GB","10 or more GB"))</f>
        <v>10 or more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 ",IF(Aggregate[[#This Row],[Avg Monthly GB Download]]&lt;10,"Bettween 5 and 10 GB","10 or more GB"))</f>
        <v>10 or more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 ",IF(Aggregate[[#This Row],[Avg Monthly GB Download]]&lt;10,"Bettween 5 and 10 GB","10 or more GB"))</f>
        <v>10 or more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 ",IF(Aggregate[[#This Row],[Avg Monthly GB Download]]&lt;10,"Bettween 5 and 10 GB","10 or more GB"))</f>
        <v>Bettween 5 and 10 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 ",IF(Aggregate[[#This Row],[Avg Monthly GB Download]]&lt;10,"Bettween 5 and 10 GB","10 or more GB"))</f>
        <v>Bettween 5 and 10 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 ",IF(Aggregate[[#This Row],[Avg Monthly GB Download]]&lt;10,"Bettween 5 and 10 GB","10 or more GB"))</f>
        <v>Bettween 5 and 10 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 ",IF(Aggregate[[#This Row],[Avg Monthly GB Download]]&lt;10,"Bettween 5 and 10 GB","10 or more GB"))</f>
        <v>10 or more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 ",IF(Aggregate[[#This Row],[Avg Monthly GB Download]]&lt;10,"Bettween 5 and 10 GB","10 or more GB"))</f>
        <v>Bettween 5 and 10 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 ",IF(Aggregate[[#This Row],[Avg Monthly GB Download]]&lt;10,"Bettween 5 and 10 GB","10 or more GB"))</f>
        <v>10 or more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 ",IF(Aggregate[[#This Row],[Avg Monthly GB Download]]&lt;10,"Bettween 5 and 10 GB","10 or more GB"))</f>
        <v>Bettween 5 and 10 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 ",IF(Aggregate[[#This Row],[Avg Monthly GB Download]]&lt;10,"Bettween 5 and 10 GB","10 or more GB"))</f>
        <v>10 or more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 ",IF(Aggregate[[#This Row],[Avg Monthly GB Download]]&lt;10,"Bettween 5 and 10 GB","10 or more GB"))</f>
        <v>10 or more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 ",IF(Aggregate[[#This Row],[Avg Monthly GB Download]]&lt;10,"Bettween 5 and 10 GB","10 or more GB"))</f>
        <v>Bettween 5 and 10 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 ",IF(Aggregate[[#This Row],[Avg Monthly GB Download]]&lt;10,"Bettween 5 and 10 GB","10 or more GB"))</f>
        <v>Bettween 5 and 10 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 ",IF(Aggregate[[#This Row],[Avg Monthly GB Download]]&lt;10,"Bettween 5 and 10 GB","10 or more GB"))</f>
        <v>10 or more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 ",IF(Aggregate[[#This Row],[Avg Monthly GB Download]]&lt;10,"Bettween 5 and 10 GB","10 or more GB"))</f>
        <v>Bettween 5 and 10 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 ",IF(Aggregate[[#This Row],[Avg Monthly GB Download]]&lt;10,"Bettween 5 and 10 GB","10 or more GB"))</f>
        <v>Bettween 5 and 10 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 ",IF(Aggregate[[#This Row],[Avg Monthly GB Download]]&lt;10,"Bettween 5 and 10 GB","10 or more GB"))</f>
        <v>10 or more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 ",IF(Aggregate[[#This Row],[Avg Monthly GB Download]]&lt;10,"Bettween 5 and 10 GB","10 or more GB"))</f>
        <v>Bettween 5 and 10 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 ",IF(Aggregate[[#This Row],[Avg Monthly GB Download]]&lt;10,"Bettween 5 and 10 GB","10 or more GB"))</f>
        <v>10 or more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 ",IF(Aggregate[[#This Row],[Avg Monthly GB Download]]&lt;10,"Bettween 5 and 10 GB","10 or more GB"))</f>
        <v>Bettween 5 and 10 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 ",IF(Aggregate[[#This Row],[Avg Monthly GB Download]]&lt;10,"Bettween 5 and 10 GB","10 or more GB"))</f>
        <v>Bettween 5 and 10 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 ",IF(Aggregate[[#This Row],[Avg Monthly GB Download]]&lt;10,"Bettween 5 and 10 GB","10 or more GB"))</f>
        <v>10 or more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 ",IF(Aggregate[[#This Row],[Avg Monthly GB Download]]&lt;10,"Bettween 5 and 10 GB","10 or more GB"))</f>
        <v>Bettween 5 and 10 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 ",IF(Aggregate[[#This Row],[Avg Monthly GB Download]]&lt;10,"Bettween 5 and 10 GB","10 or more GB"))</f>
        <v>10 or more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 ",IF(Aggregate[[#This Row],[Avg Monthly GB Download]]&lt;10,"Bettween 5 and 10 GB","10 or more GB"))</f>
        <v>10 or more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 ",IF(Aggregate[[#This Row],[Avg Monthly GB Download]]&lt;10,"Bettween 5 and 10 GB","10 or more GB"))</f>
        <v>10 or more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 ",IF(Aggregate[[#This Row],[Avg Monthly GB Download]]&lt;10,"Bettween 5 and 10 GB","10 or more GB"))</f>
        <v>10 or more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 ",IF(Aggregate[[#This Row],[Avg Monthly GB Download]]&lt;10,"Bettween 5 and 10 GB","10 or more GB"))</f>
        <v>Bettween 5 and 10 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 ",IF(Aggregate[[#This Row],[Avg Monthly GB Download]]&lt;10,"Bettween 5 and 10 GB","10 or more GB"))</f>
        <v>Bettween 5 and 10 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 ",IF(Aggregate[[#This Row],[Avg Monthly GB Download]]&lt;10,"Bettween 5 and 10 GB","10 or more GB"))</f>
        <v>10 or more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 ",IF(Aggregate[[#This Row],[Avg Monthly GB Download]]&lt;10,"Bettween 5 and 10 GB","10 or more GB"))</f>
        <v>10 or more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 ",IF(Aggregate[[#This Row],[Avg Monthly GB Download]]&lt;10,"Bettween 5 and 10 GB","10 or more GB"))</f>
        <v>Bettween 5 and 10 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 ",IF(Aggregate[[#This Row],[Avg Monthly GB Download]]&lt;10,"Bettween 5 and 10 GB","10 or more GB"))</f>
        <v>Bettween 5 and 10 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 ",IF(Aggregate[[#This Row],[Avg Monthly GB Download]]&lt;10,"Bettween 5 and 10 GB","10 or more GB"))</f>
        <v>10 or more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 ",IF(Aggregate[[#This Row],[Avg Monthly GB Download]]&lt;10,"Bettween 5 and 10 GB","10 or more GB"))</f>
        <v>Bettween 5 and 10 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 ",IF(Aggregate[[#This Row],[Avg Monthly GB Download]]&lt;10,"Bettween 5 and 10 GB","10 or more GB"))</f>
        <v>Bettween 5 and 10 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 ",IF(Aggregate[[#This Row],[Avg Monthly GB Download]]&lt;10,"Bettween 5 and 10 GB","10 or more GB"))</f>
        <v>Bettween 5 and 10 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 ",IF(Aggregate[[#This Row],[Avg Monthly GB Download]]&lt;10,"Bettween 5 and 10 GB","10 or more GB"))</f>
        <v>Bettween 5 and 10 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 ",IF(Aggregate[[#This Row],[Avg Monthly GB Download]]&lt;10,"Bettween 5 and 10 GB","10 or more GB"))</f>
        <v>10 or more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 ",IF(Aggregate[[#This Row],[Avg Monthly GB Download]]&lt;10,"Bettween 5 and 10 GB","10 or more GB"))</f>
        <v>10 or more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 ",IF(Aggregate[[#This Row],[Avg Monthly GB Download]]&lt;10,"Bettween 5 and 10 GB","10 or more GB"))</f>
        <v>Bettween 5 and 10 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 ",IF(Aggregate[[#This Row],[Avg Monthly GB Download]]&lt;10,"Bettween 5 and 10 GB","10 or more GB"))</f>
        <v>Bettween 5 and 10 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 ",IF(Aggregate[[#This Row],[Avg Monthly GB Download]]&lt;10,"Bettween 5 and 10 GB","10 or more GB"))</f>
        <v>Bettween 5 and 10 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 ",IF(Aggregate[[#This Row],[Avg Monthly GB Download]]&lt;10,"Bettween 5 and 10 GB","10 or more GB"))</f>
        <v>10 or more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 ",IF(Aggregate[[#This Row],[Avg Monthly GB Download]]&lt;10,"Bettween 5 and 10 GB","10 or more GB"))</f>
        <v>Bettween 5 and 10 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 ",IF(Aggregate[[#This Row],[Avg Monthly GB Download]]&lt;10,"Bettween 5 and 10 GB","10 or more GB"))</f>
        <v>Bettween 5 and 10 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 ",IF(Aggregate[[#This Row],[Avg Monthly GB Download]]&lt;10,"Bettween 5 and 10 GB","10 or more GB"))</f>
        <v>Bettween 5 and 10 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 ",IF(Aggregate[[#This Row],[Avg Monthly GB Download]]&lt;10,"Bettween 5 and 10 GB","10 or more GB"))</f>
        <v>10 or more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 ",IF(Aggregate[[#This Row],[Avg Monthly GB Download]]&lt;10,"Bettween 5 and 10 GB","10 or more GB"))</f>
        <v>Bettween 5 and 10 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 ",IF(Aggregate[[#This Row],[Avg Monthly GB Download]]&lt;10,"Bettween 5 and 10 GB","10 or more GB"))</f>
        <v>Bettween 5 and 10 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 ",IF(Aggregate[[#This Row],[Avg Monthly GB Download]]&lt;10,"Bettween 5 and 10 GB","10 or more GB"))</f>
        <v>Bettween 5 and 10 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 ",IF(Aggregate[[#This Row],[Avg Monthly GB Download]]&lt;10,"Bettween 5 and 10 GB","10 or more GB"))</f>
        <v>Bettween 5 and 10 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 ",IF(Aggregate[[#This Row],[Avg Monthly GB Download]]&lt;10,"Bettween 5 and 10 GB","10 or more GB"))</f>
        <v>Bettween 5 and 10 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 ",IF(Aggregate[[#This Row],[Avg Monthly GB Download]]&lt;10,"Bettween 5 and 10 GB","10 or more GB"))</f>
        <v>10 or more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 ",IF(Aggregate[[#This Row],[Avg Monthly GB Download]]&lt;10,"Bettween 5 and 10 GB","10 or more GB"))</f>
        <v>Bettween 5 and 10 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 ",IF(Aggregate[[#This Row],[Avg Monthly GB Download]]&lt;10,"Bettween 5 and 10 GB","10 or more GB"))</f>
        <v>10 or more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 ",IF(Aggregate[[#This Row],[Avg Monthly GB Download]]&lt;10,"Bettween 5 and 10 GB","10 or more GB"))</f>
        <v>Bettween 5 and 10 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 ",IF(Aggregate[[#This Row],[Avg Monthly GB Download]]&lt;10,"Bettween 5 and 10 GB","10 or more GB"))</f>
        <v>Bettween 5 and 10 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 ",IF(Aggregate[[#This Row],[Avg Monthly GB Download]]&lt;10,"Bettween 5 and 10 GB","10 or more GB"))</f>
        <v>10 or more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 ",IF(Aggregate[[#This Row],[Avg Monthly GB Download]]&lt;10,"Bettween 5 and 10 GB","10 or more GB"))</f>
        <v>Bettween 5 and 10 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 ",IF(Aggregate[[#This Row],[Avg Monthly GB Download]]&lt;10,"Bettween 5 and 10 GB","10 or more GB"))</f>
        <v>Bettween 5 and 10 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 ",IF(Aggregate[[#This Row],[Avg Monthly GB Download]]&lt;10,"Bettween 5 and 10 GB","10 or more GB"))</f>
        <v>10 or more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 ",IF(Aggregate[[#This Row],[Avg Monthly GB Download]]&lt;10,"Bettween 5 and 10 GB","10 or more GB"))</f>
        <v>Bettween 5 and 10 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 ",IF(Aggregate[[#This Row],[Avg Monthly GB Download]]&lt;10,"Bettween 5 and 10 GB","10 or more GB"))</f>
        <v>10 or more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 ",IF(Aggregate[[#This Row],[Avg Monthly GB Download]]&lt;10,"Bettween 5 and 10 GB","10 or more GB"))</f>
        <v>Bettween 5 and 10 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 ",IF(Aggregate[[#This Row],[Avg Monthly GB Download]]&lt;10,"Bettween 5 and 10 GB","10 or more GB"))</f>
        <v>10 or more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 ",IF(Aggregate[[#This Row],[Avg Monthly GB Download]]&lt;10,"Bettween 5 and 10 GB","10 or more GB"))</f>
        <v>10 or more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 ",IF(Aggregate[[#This Row],[Avg Monthly GB Download]]&lt;10,"Bettween 5 and 10 GB","10 or more GB"))</f>
        <v>Bettween 5 and 10 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 ",IF(Aggregate[[#This Row],[Avg Monthly GB Download]]&lt;10,"Bettween 5 and 10 GB","10 or more GB"))</f>
        <v>10 or more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 ",IF(Aggregate[[#This Row],[Avg Monthly GB Download]]&lt;10,"Bettween 5 and 10 GB","10 or more GB"))</f>
        <v>Bettween 5 and 10 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 ",IF(Aggregate[[#This Row],[Avg Monthly GB Download]]&lt;10,"Bettween 5 and 10 GB","10 or more GB"))</f>
        <v>10 or more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 ",IF(Aggregate[[#This Row],[Avg Monthly GB Download]]&lt;10,"Bettween 5 and 10 GB","10 or more GB"))</f>
        <v>10 or more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 ",IF(Aggregate[[#This Row],[Avg Monthly GB Download]]&lt;10,"Bettween 5 and 10 GB","10 or more GB"))</f>
        <v>Bettween 5 and 10 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 ",IF(Aggregate[[#This Row],[Avg Monthly GB Download]]&lt;10,"Bettween 5 and 10 GB","10 or more GB"))</f>
        <v>10 or more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 ",IF(Aggregate[[#This Row],[Avg Monthly GB Download]]&lt;10,"Bettween 5 and 10 GB","10 or more GB"))</f>
        <v>Bettween 5 and 10 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 ",IF(Aggregate[[#This Row],[Avg Monthly GB Download]]&lt;10,"Bettween 5 and 10 GB","10 or more GB"))</f>
        <v>Bettween 5 and 10 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 ",IF(Aggregate[[#This Row],[Avg Monthly GB Download]]&lt;10,"Bettween 5 and 10 GB","10 or more GB"))</f>
        <v>10 or more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 ",IF(Aggregate[[#This Row],[Avg Monthly GB Download]]&lt;10,"Bettween 5 and 10 GB","10 or more GB"))</f>
        <v>Bettween 5 and 10 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 ",IF(Aggregate[[#This Row],[Avg Monthly GB Download]]&lt;10,"Bettween 5 and 10 GB","10 or more GB"))</f>
        <v>10 or more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 ",IF(Aggregate[[#This Row],[Avg Monthly GB Download]]&lt;10,"Bettween 5 and 10 GB","10 or more GB"))</f>
        <v>Bettween 5 and 10 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 ",IF(Aggregate[[#This Row],[Avg Monthly GB Download]]&lt;10,"Bettween 5 and 10 GB","10 or more GB"))</f>
        <v>Bettween 5 and 10 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 ",IF(Aggregate[[#This Row],[Avg Monthly GB Download]]&lt;10,"Bettween 5 and 10 GB","10 or more GB"))</f>
        <v>10 or more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 ",IF(Aggregate[[#This Row],[Avg Monthly GB Download]]&lt;10,"Bettween 5 and 10 GB","10 or more GB"))</f>
        <v>Bettween 5 and 10 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 ",IF(Aggregate[[#This Row],[Avg Monthly GB Download]]&lt;10,"Bettween 5 and 10 GB","10 or more GB"))</f>
        <v>Bettween 5 and 10 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 ",IF(Aggregate[[#This Row],[Avg Monthly GB Download]]&lt;10,"Bettween 5 and 10 GB","10 or more GB"))</f>
        <v>10 or more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 ",IF(Aggregate[[#This Row],[Avg Monthly GB Download]]&lt;10,"Bettween 5 and 10 GB","10 or more GB"))</f>
        <v>Bettween 5 and 10 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 ",IF(Aggregate[[#This Row],[Avg Monthly GB Download]]&lt;10,"Bettween 5 and 10 GB","10 or more GB"))</f>
        <v>10 or more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 ",IF(Aggregate[[#This Row],[Avg Monthly GB Download]]&lt;10,"Bettween 5 and 10 GB","10 or more GB"))</f>
        <v>10 or more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 ",IF(Aggregate[[#This Row],[Avg Monthly GB Download]]&lt;10,"Bettween 5 and 10 GB","10 or more GB"))</f>
        <v>Bettween 5 and 10 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 ",IF(Aggregate[[#This Row],[Avg Monthly GB Download]]&lt;10,"Bettween 5 and 10 GB","10 or more GB"))</f>
        <v>10 or more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 ",IF(Aggregate[[#This Row],[Avg Monthly GB Download]]&lt;10,"Bettween 5 and 10 GB","10 or more GB"))</f>
        <v>Bettween 5 and 10 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 ",IF(Aggregate[[#This Row],[Avg Monthly GB Download]]&lt;10,"Bettween 5 and 10 GB","10 or more GB"))</f>
        <v>10 or more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 ",IF(Aggregate[[#This Row],[Avg Monthly GB Download]]&lt;10,"Bettween 5 and 10 GB","10 or more GB"))</f>
        <v>Bettween 5 and 10 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 ",IF(Aggregate[[#This Row],[Avg Monthly GB Download]]&lt;10,"Bettween 5 and 10 GB","10 or more GB"))</f>
        <v>10 or more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 ",IF(Aggregate[[#This Row],[Avg Monthly GB Download]]&lt;10,"Bettween 5 and 10 GB","10 or more GB"))</f>
        <v>Bettween 5 and 10 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 ",IF(Aggregate[[#This Row],[Avg Monthly GB Download]]&lt;10,"Bettween 5 and 10 GB","10 or more GB"))</f>
        <v>Bettween 5 and 10 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 ",IF(Aggregate[[#This Row],[Avg Monthly GB Download]]&lt;10,"Bettween 5 and 10 GB","10 or more GB"))</f>
        <v>10 or more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 ",IF(Aggregate[[#This Row],[Avg Monthly GB Download]]&lt;10,"Bettween 5 and 10 GB","10 or more GB"))</f>
        <v>10 or more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 ",IF(Aggregate[[#This Row],[Avg Monthly GB Download]]&lt;10,"Bettween 5 and 10 GB","10 or more GB"))</f>
        <v>10 or more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 ",IF(Aggregate[[#This Row],[Avg Monthly GB Download]]&lt;10,"Bettween 5 and 10 GB","10 or more GB"))</f>
        <v>10 or more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 ",IF(Aggregate[[#This Row],[Avg Monthly GB Download]]&lt;10,"Bettween 5 and 10 GB","10 or more GB"))</f>
        <v>Bettween 5 and 10 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 ",IF(Aggregate[[#This Row],[Avg Monthly GB Download]]&lt;10,"Bettween 5 and 10 GB","10 or more GB"))</f>
        <v>10 or more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 ",IF(Aggregate[[#This Row],[Avg Monthly GB Download]]&lt;10,"Bettween 5 and 10 GB","10 or more GB"))</f>
        <v>10 or more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 ",IF(Aggregate[[#This Row],[Avg Monthly GB Download]]&lt;10,"Bettween 5 and 10 GB","10 or more GB"))</f>
        <v>10 or more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 ",IF(Aggregate[[#This Row],[Avg Monthly GB Download]]&lt;10,"Bettween 5 and 10 GB","10 or more GB"))</f>
        <v>Bettween 5 and 10 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 ",IF(Aggregate[[#This Row],[Avg Monthly GB Download]]&lt;10,"Bettween 5 and 10 GB","10 or more GB"))</f>
        <v>Bettween 5 and 10 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 ",IF(Aggregate[[#This Row],[Avg Monthly GB Download]]&lt;10,"Bettween 5 and 10 GB","10 or more GB"))</f>
        <v>Bettween 5 and 10 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 ",IF(Aggregate[[#This Row],[Avg Monthly GB Download]]&lt;10,"Bettween 5 and 10 GB","10 or more GB"))</f>
        <v>10 or more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 ",IF(Aggregate[[#This Row],[Avg Monthly GB Download]]&lt;10,"Bettween 5 and 10 GB","10 or more GB"))</f>
        <v>Bettween 5 and 10 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 ",IF(Aggregate[[#This Row],[Avg Monthly GB Download]]&lt;10,"Bettween 5 and 10 GB","10 or more GB"))</f>
        <v>Bettween 5 and 10 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 ",IF(Aggregate[[#This Row],[Avg Monthly GB Download]]&lt;10,"Bettween 5 and 10 GB","10 or more GB"))</f>
        <v>Bettween 5 and 10 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 ",IF(Aggregate[[#This Row],[Avg Monthly GB Download]]&lt;10,"Bettween 5 and 10 GB","10 or more GB"))</f>
        <v>10 or more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 ",IF(Aggregate[[#This Row],[Avg Monthly GB Download]]&lt;10,"Bettween 5 and 10 GB","10 or more GB"))</f>
        <v>Bettween 5 and 10 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 ",IF(Aggregate[[#This Row],[Avg Monthly GB Download]]&lt;10,"Bettween 5 and 10 GB","10 or more GB"))</f>
        <v>10 or more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 ",IF(Aggregate[[#This Row],[Avg Monthly GB Download]]&lt;10,"Bettween 5 and 10 GB","10 or more GB"))</f>
        <v>10 or more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 ",IF(Aggregate[[#This Row],[Avg Monthly GB Download]]&lt;10,"Bettween 5 and 10 GB","10 or more GB"))</f>
        <v>10 or more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 ",IF(Aggregate[[#This Row],[Avg Monthly GB Download]]&lt;10,"Bettween 5 and 10 GB","10 or more GB"))</f>
        <v>Bettween 5 and 10 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 ",IF(Aggregate[[#This Row],[Avg Monthly GB Download]]&lt;10,"Bettween 5 and 10 GB","10 or more GB"))</f>
        <v>10 or more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 ",IF(Aggregate[[#This Row],[Avg Monthly GB Download]]&lt;10,"Bettween 5 and 10 GB","10 or more GB"))</f>
        <v>10 or more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 ",IF(Aggregate[[#This Row],[Avg Monthly GB Download]]&lt;10,"Bettween 5 and 10 GB","10 or more GB"))</f>
        <v>10 or more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 ",IF(Aggregate[[#This Row],[Avg Monthly GB Download]]&lt;10,"Bettween 5 and 10 GB","10 or more GB"))</f>
        <v>10 or more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 ",IF(Aggregate[[#This Row],[Avg Monthly GB Download]]&lt;10,"Bettween 5 and 10 GB","10 or more GB"))</f>
        <v>Bettween 5 and 10 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 ",IF(Aggregate[[#This Row],[Avg Monthly GB Download]]&lt;10,"Bettween 5 and 10 GB","10 or more GB"))</f>
        <v>Bettween 5 and 10 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 ",IF(Aggregate[[#This Row],[Avg Monthly GB Download]]&lt;10,"Bettween 5 and 10 GB","10 or more GB"))</f>
        <v>10 or more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 ",IF(Aggregate[[#This Row],[Avg Monthly GB Download]]&lt;10,"Bettween 5 and 10 GB","10 or more GB"))</f>
        <v>Bettween 5 and 10 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 ",IF(Aggregate[[#This Row],[Avg Monthly GB Download]]&lt;10,"Bettween 5 and 10 GB","10 or more GB"))</f>
        <v>10 or more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 ",IF(Aggregate[[#This Row],[Avg Monthly GB Download]]&lt;10,"Bettween 5 and 10 GB","10 or more GB"))</f>
        <v>10 or more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 ",IF(Aggregate[[#This Row],[Avg Monthly GB Download]]&lt;10,"Bettween 5 and 10 GB","10 or more GB"))</f>
        <v>10 or more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 ",IF(Aggregate[[#This Row],[Avg Monthly GB Download]]&lt;10,"Bettween 5 and 10 GB","10 or more GB"))</f>
        <v>Bettween 5 and 10 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 ",IF(Aggregate[[#This Row],[Avg Monthly GB Download]]&lt;10,"Bettween 5 and 10 GB","10 or more GB"))</f>
        <v>10 or more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 ",IF(Aggregate[[#This Row],[Avg Monthly GB Download]]&lt;10,"Bettween 5 and 10 GB","10 or more GB"))</f>
        <v>10 or more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 ",IF(Aggregate[[#This Row],[Avg Monthly GB Download]]&lt;10,"Bettween 5 and 10 GB","10 or more GB"))</f>
        <v>10 or more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 ",IF(Aggregate[[#This Row],[Avg Monthly GB Download]]&lt;10,"Bettween 5 and 10 GB","10 or more GB"))</f>
        <v>Bettween 5 and 10 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 ",IF(Aggregate[[#This Row],[Avg Monthly GB Download]]&lt;10,"Bettween 5 and 10 GB","10 or more GB"))</f>
        <v>10 or more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 ",IF(Aggregate[[#This Row],[Avg Monthly GB Download]]&lt;10,"Bettween 5 and 10 GB","10 or more GB"))</f>
        <v>Bettween 5 and 10 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 ",IF(Aggregate[[#This Row],[Avg Monthly GB Download]]&lt;10,"Bettween 5 and 10 GB","10 or more GB"))</f>
        <v>Bettween 5 and 10 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 ",IF(Aggregate[[#This Row],[Avg Monthly GB Download]]&lt;10,"Bettween 5 and 10 GB","10 or more GB"))</f>
        <v>Bettween 5 and 10 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 ",IF(Aggregate[[#This Row],[Avg Monthly GB Download]]&lt;10,"Bettween 5 and 10 GB","10 or more GB"))</f>
        <v>10 or more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 ",IF(Aggregate[[#This Row],[Avg Monthly GB Download]]&lt;10,"Bettween 5 and 10 GB","10 or more GB"))</f>
        <v>10 or more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 ",IF(Aggregate[[#This Row],[Avg Monthly GB Download]]&lt;10,"Bettween 5 and 10 GB","10 or more GB"))</f>
        <v>10 or more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 ",IF(Aggregate[[#This Row],[Avg Monthly GB Download]]&lt;10,"Bettween 5 and 10 GB","10 or more GB"))</f>
        <v>10 or more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 ",IF(Aggregate[[#This Row],[Avg Monthly GB Download]]&lt;10,"Bettween 5 and 10 GB","10 or more GB"))</f>
        <v>Bettween 5 and 10 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 ",IF(Aggregate[[#This Row],[Avg Monthly GB Download]]&lt;10,"Bettween 5 and 10 GB","10 or more GB"))</f>
        <v>Bettween 5 and 10 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 ",IF(Aggregate[[#This Row],[Avg Monthly GB Download]]&lt;10,"Bettween 5 and 10 GB","10 or more GB"))</f>
        <v>10 or more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 ",IF(Aggregate[[#This Row],[Avg Monthly GB Download]]&lt;10,"Bettween 5 and 10 GB","10 or more GB"))</f>
        <v>10 or more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 ",IF(Aggregate[[#This Row],[Avg Monthly GB Download]]&lt;10,"Bettween 5 and 10 GB","10 or more GB"))</f>
        <v>10 or more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 ",IF(Aggregate[[#This Row],[Avg Monthly GB Download]]&lt;10,"Bettween 5 and 10 GB","10 or more GB"))</f>
        <v>Bettween 5 and 10 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 ",IF(Aggregate[[#This Row],[Avg Monthly GB Download]]&lt;10,"Bettween 5 and 10 GB","10 or more GB"))</f>
        <v>Bettween 5 and 10 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 ",IF(Aggregate[[#This Row],[Avg Monthly GB Download]]&lt;10,"Bettween 5 and 10 GB","10 or more GB"))</f>
        <v>Bettween 5 and 10 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 ",IF(Aggregate[[#This Row],[Avg Monthly GB Download]]&lt;10,"Bettween 5 and 10 GB","10 or more GB"))</f>
        <v>10 or more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 ",IF(Aggregate[[#This Row],[Avg Monthly GB Download]]&lt;10,"Bettween 5 and 10 GB","10 or more GB"))</f>
        <v>Bettween 5 and 10 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 ",IF(Aggregate[[#This Row],[Avg Monthly GB Download]]&lt;10,"Bettween 5 and 10 GB","10 or more GB"))</f>
        <v>Bettween 5 and 10 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 ",IF(Aggregate[[#This Row],[Avg Monthly GB Download]]&lt;10,"Bettween 5 and 10 GB","10 or more GB"))</f>
        <v>Bettween 5 and 10 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 ",IF(Aggregate[[#This Row],[Avg Monthly GB Download]]&lt;10,"Bettween 5 and 10 GB","10 or more GB"))</f>
        <v>10 or more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 ",IF(Aggregate[[#This Row],[Avg Monthly GB Download]]&lt;10,"Bettween 5 and 10 GB","10 or more GB"))</f>
        <v>10 or more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 ",IF(Aggregate[[#This Row],[Avg Monthly GB Download]]&lt;10,"Bettween 5 and 10 GB","10 or more GB"))</f>
        <v>Bettween 5 and 10 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 ",IF(Aggregate[[#This Row],[Avg Monthly GB Download]]&lt;10,"Bettween 5 and 10 GB","10 or more GB"))</f>
        <v>Bettween 5 and 10 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 ",IF(Aggregate[[#This Row],[Avg Monthly GB Download]]&lt;10,"Bettween 5 and 10 GB","10 or more GB"))</f>
        <v>Bettween 5 and 10 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 ",IF(Aggregate[[#This Row],[Avg Monthly GB Download]]&lt;10,"Bettween 5 and 10 GB","10 or more GB"))</f>
        <v>10 or more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 ",IF(Aggregate[[#This Row],[Avg Monthly GB Download]]&lt;10,"Bettween 5 and 10 GB","10 or more GB"))</f>
        <v>10 or more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 ",IF(Aggregate[[#This Row],[Avg Monthly GB Download]]&lt;10,"Bettween 5 and 10 GB","10 or more GB"))</f>
        <v>10 or more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 ",IF(Aggregate[[#This Row],[Avg Monthly GB Download]]&lt;10,"Bettween 5 and 10 GB","10 or more GB"))</f>
        <v>Bettween 5 and 10 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 ",IF(Aggregate[[#This Row],[Avg Monthly GB Download]]&lt;10,"Bettween 5 and 10 GB","10 or more GB"))</f>
        <v>10 or more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 ",IF(Aggregate[[#This Row],[Avg Monthly GB Download]]&lt;10,"Bettween 5 and 10 GB","10 or more GB"))</f>
        <v>10 or more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 ",IF(Aggregate[[#This Row],[Avg Monthly GB Download]]&lt;10,"Bettween 5 and 10 GB","10 or more GB"))</f>
        <v>Bettween 5 and 10 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 ",IF(Aggregate[[#This Row],[Avg Monthly GB Download]]&lt;10,"Bettween 5 and 10 GB","10 or more GB"))</f>
        <v>Bettween 5 and 10 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 ",IF(Aggregate[[#This Row],[Avg Monthly GB Download]]&lt;10,"Bettween 5 and 10 GB","10 or more GB"))</f>
        <v>Bettween 5 and 10 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 ",IF(Aggregate[[#This Row],[Avg Monthly GB Download]]&lt;10,"Bettween 5 and 10 GB","10 or more GB"))</f>
        <v>10 or more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 ",IF(Aggregate[[#This Row],[Avg Monthly GB Download]]&lt;10,"Bettween 5 and 10 GB","10 or more GB"))</f>
        <v>Bettween 5 and 10 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 ",IF(Aggregate[[#This Row],[Avg Monthly GB Download]]&lt;10,"Bettween 5 and 10 GB","10 or more GB"))</f>
        <v>Bettween 5 and 10 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 ",IF(Aggregate[[#This Row],[Avg Monthly GB Download]]&lt;10,"Bettween 5 and 10 GB","10 or more GB"))</f>
        <v>Bettween 5 and 10 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 ",IF(Aggregate[[#This Row],[Avg Monthly GB Download]]&lt;10,"Bettween 5 and 10 GB","10 or more GB"))</f>
        <v>Bettween 5 and 10 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 ",IF(Aggregate[[#This Row],[Avg Monthly GB Download]]&lt;10,"Bettween 5 and 10 GB","10 or more GB"))</f>
        <v>10 or more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 ",IF(Aggregate[[#This Row],[Avg Monthly GB Download]]&lt;10,"Bettween 5 and 10 GB","10 or more GB"))</f>
        <v>Bettween 5 and 10 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 ",IF(Aggregate[[#This Row],[Avg Monthly GB Download]]&lt;10,"Bettween 5 and 10 GB","10 or more GB"))</f>
        <v>Bettween 5 and 10 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 ",IF(Aggregate[[#This Row],[Avg Monthly GB Download]]&lt;10,"Bettween 5 and 10 GB","10 or more GB"))</f>
        <v>Bettween 5 and 10 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 ",IF(Aggregate[[#This Row],[Avg Monthly GB Download]]&lt;10,"Bettween 5 and 10 GB","10 or more GB"))</f>
        <v>10 or more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 ",IF(Aggregate[[#This Row],[Avg Monthly GB Download]]&lt;10,"Bettween 5 and 10 GB","10 or more GB"))</f>
        <v>Bettween 5 and 10 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 ",IF(Aggregate[[#This Row],[Avg Monthly GB Download]]&lt;10,"Bettween 5 and 10 GB","10 or more GB"))</f>
        <v>Bettween 5 and 10 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 ",IF(Aggregate[[#This Row],[Avg Monthly GB Download]]&lt;10,"Bettween 5 and 10 GB","10 or more GB"))</f>
        <v>10 or more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 ",IF(Aggregate[[#This Row],[Avg Monthly GB Download]]&lt;10,"Bettween 5 and 10 GB","10 or more GB"))</f>
        <v>10 or more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 ",IF(Aggregate[[#This Row],[Avg Monthly GB Download]]&lt;10,"Bettween 5 and 10 GB","10 or more GB"))</f>
        <v>Bettween 5 and 10 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 ",IF(Aggregate[[#This Row],[Avg Monthly GB Download]]&lt;10,"Bettween 5 and 10 GB","10 or more GB"))</f>
        <v>Bettween 5 and 10 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 ",IF(Aggregate[[#This Row],[Avg Monthly GB Download]]&lt;10,"Bettween 5 and 10 GB","10 or more GB"))</f>
        <v>10 or more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 ",IF(Aggregate[[#This Row],[Avg Monthly GB Download]]&lt;10,"Bettween 5 and 10 GB","10 or more GB"))</f>
        <v>10 or more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 ",IF(Aggregate[[#This Row],[Avg Monthly GB Download]]&lt;10,"Bettween 5 and 10 GB","10 or more GB"))</f>
        <v>10 or more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 ",IF(Aggregate[[#This Row],[Avg Monthly GB Download]]&lt;10,"Bettween 5 and 10 GB","10 or more GB"))</f>
        <v>10 or more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 ",IF(Aggregate[[#This Row],[Avg Monthly GB Download]]&lt;10,"Bettween 5 and 10 GB","10 or more GB"))</f>
        <v>Bettween 5 and 10 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 ",IF(Aggregate[[#This Row],[Avg Monthly GB Download]]&lt;10,"Bettween 5 and 10 GB","10 or more GB"))</f>
        <v>10 or more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 ",IF(Aggregate[[#This Row],[Avg Monthly GB Download]]&lt;10,"Bettween 5 and 10 GB","10 or more GB"))</f>
        <v>Bettween 5 and 10 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 ",IF(Aggregate[[#This Row],[Avg Monthly GB Download]]&lt;10,"Bettween 5 and 10 GB","10 or more GB"))</f>
        <v>10 or more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 ",IF(Aggregate[[#This Row],[Avg Monthly GB Download]]&lt;10,"Bettween 5 and 10 GB","10 or more GB"))</f>
        <v>10 or more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 ",IF(Aggregate[[#This Row],[Avg Monthly GB Download]]&lt;10,"Bettween 5 and 10 GB","10 or more GB"))</f>
        <v>Bettween 5 and 10 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 ",IF(Aggregate[[#This Row],[Avg Monthly GB Download]]&lt;10,"Bettween 5 and 10 GB","10 or more GB"))</f>
        <v>Bettween 5 and 10 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 ",IF(Aggregate[[#This Row],[Avg Monthly GB Download]]&lt;10,"Bettween 5 and 10 GB","10 or more GB"))</f>
        <v>10 or more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 ",IF(Aggregate[[#This Row],[Avg Monthly GB Download]]&lt;10,"Bettween 5 and 10 GB","10 or more GB"))</f>
        <v>Bettween 5 and 10 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 ",IF(Aggregate[[#This Row],[Avg Monthly GB Download]]&lt;10,"Bettween 5 and 10 GB","10 or more GB"))</f>
        <v>10 or more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 ",IF(Aggregate[[#This Row],[Avg Monthly GB Download]]&lt;10,"Bettween 5 and 10 GB","10 or more GB"))</f>
        <v>Bettween 5 and 10 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 ",IF(Aggregate[[#This Row],[Avg Monthly GB Download]]&lt;10,"Bettween 5 and 10 GB","10 or more GB"))</f>
        <v>10 or more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 ",IF(Aggregate[[#This Row],[Avg Monthly GB Download]]&lt;10,"Bettween 5 and 10 GB","10 or more GB"))</f>
        <v>10 or more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 ",IF(Aggregate[[#This Row],[Avg Monthly GB Download]]&lt;10,"Bettween 5 and 10 GB","10 or more GB"))</f>
        <v>10 or more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 ",IF(Aggregate[[#This Row],[Avg Monthly GB Download]]&lt;10,"Bettween 5 and 10 GB","10 or more GB"))</f>
        <v>10 or more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 ",IF(Aggregate[[#This Row],[Avg Monthly GB Download]]&lt;10,"Bettween 5 and 10 GB","10 or more GB"))</f>
        <v>Bettween 5 and 10 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 ",IF(Aggregate[[#This Row],[Avg Monthly GB Download]]&lt;10,"Bettween 5 and 10 GB","10 or more GB"))</f>
        <v>Bettween 5 and 10 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 ",IF(Aggregate[[#This Row],[Avg Monthly GB Download]]&lt;10,"Bettween 5 and 10 GB","10 or more GB"))</f>
        <v>Bettween 5 and 10 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 ",IF(Aggregate[[#This Row],[Avg Monthly GB Download]]&lt;10,"Bettween 5 and 10 GB","10 or more GB"))</f>
        <v xml:space="preserve">Less Than 5 GB 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 ",IF(Aggregate[[#This Row],[Avg Monthly GB Download]]&lt;10,"Bettween 5 and 10 GB","10 or more GB"))</f>
        <v xml:space="preserve">Less Than 5 GB 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57D5-F214-4C47-9E03-496678304AEE}">
  <dimension ref="A3:C46"/>
  <sheetViews>
    <sheetView topLeftCell="A46" workbookViewId="0">
      <selection activeCell="A42" sqref="A42"/>
    </sheetView>
  </sheetViews>
  <sheetFormatPr defaultRowHeight="14.5" x14ac:dyDescent="0.35"/>
  <cols>
    <col min="1" max="1" width="38.36328125" bestFit="1" customWidth="1"/>
    <col min="2" max="2" width="17.6328125" bestFit="1" customWidth="1"/>
    <col min="3" max="3" width="13.54296875" customWidth="1"/>
  </cols>
  <sheetData>
    <row r="3" spans="1:3" x14ac:dyDescent="0.35">
      <c r="A3" t="s">
        <v>13492</v>
      </c>
      <c r="B3" t="s">
        <v>15</v>
      </c>
      <c r="C3" t="s">
        <v>13493</v>
      </c>
    </row>
    <row r="4" spans="1:3" x14ac:dyDescent="0.35">
      <c r="A4">
        <v>6687</v>
      </c>
      <c r="B4">
        <v>1796</v>
      </c>
      <c r="C4" s="3">
        <f>GETPIVOTDATA("Churned Customers",$A$3)/GETPIVOTDATA("Total Customers ",$A$3)</f>
        <v>0.2685808284731569</v>
      </c>
    </row>
    <row r="12" spans="1:3" x14ac:dyDescent="0.35">
      <c r="A12" s="1" t="s">
        <v>13494</v>
      </c>
      <c r="B12" t="s">
        <v>15</v>
      </c>
    </row>
    <row r="13" spans="1:3" x14ac:dyDescent="0.35">
      <c r="A13" s="2" t="s">
        <v>109</v>
      </c>
      <c r="B13" s="3">
        <v>3.3407572383073497E-3</v>
      </c>
    </row>
    <row r="14" spans="1:3" x14ac:dyDescent="0.35">
      <c r="A14" s="2" t="s">
        <v>7520</v>
      </c>
      <c r="B14" s="3">
        <v>6.124721603563474E-3</v>
      </c>
    </row>
    <row r="15" spans="1:3" x14ac:dyDescent="0.35">
      <c r="A15" s="2" t="s">
        <v>108</v>
      </c>
      <c r="B15" s="3">
        <v>1.4476614699331848E-2</v>
      </c>
    </row>
    <row r="16" spans="1:3" x14ac:dyDescent="0.35">
      <c r="A16" s="2" t="s">
        <v>34</v>
      </c>
      <c r="B16" s="3">
        <v>1.5033407572383074E-2</v>
      </c>
    </row>
    <row r="17" spans="1:2" x14ac:dyDescent="0.35">
      <c r="A17" s="2" t="s">
        <v>101</v>
      </c>
      <c r="B17" s="3">
        <v>1.5590200445434299E-2</v>
      </c>
    </row>
    <row r="18" spans="1:2" x14ac:dyDescent="0.35">
      <c r="A18" s="2" t="s">
        <v>106</v>
      </c>
      <c r="B18" s="3">
        <v>1.670378619153675E-2</v>
      </c>
    </row>
    <row r="19" spans="1:2" x14ac:dyDescent="0.35">
      <c r="A19" s="2" t="s">
        <v>87</v>
      </c>
      <c r="B19" s="3">
        <v>1.9487750556792874E-2</v>
      </c>
    </row>
    <row r="20" spans="1:2" x14ac:dyDescent="0.35">
      <c r="A20" s="2" t="s">
        <v>99</v>
      </c>
      <c r="B20" s="3">
        <v>2.0601336302895321E-2</v>
      </c>
    </row>
    <row r="21" spans="1:2" x14ac:dyDescent="0.35">
      <c r="A21" s="2" t="s">
        <v>40</v>
      </c>
      <c r="B21" s="3">
        <v>2.4498886414253896E-2</v>
      </c>
    </row>
    <row r="22" spans="1:2" x14ac:dyDescent="0.35">
      <c r="A22" s="2" t="s">
        <v>66</v>
      </c>
      <c r="B22" s="3">
        <v>3.34075723830735E-2</v>
      </c>
    </row>
    <row r="23" spans="1:2" x14ac:dyDescent="0.35">
      <c r="A23" s="2" t="s">
        <v>49</v>
      </c>
      <c r="B23" s="3">
        <v>3.3964365256124722E-2</v>
      </c>
    </row>
    <row r="24" spans="1:2" x14ac:dyDescent="0.35">
      <c r="A24" s="2" t="s">
        <v>97</v>
      </c>
      <c r="B24" s="3">
        <v>3.8418708240534519E-2</v>
      </c>
    </row>
    <row r="25" spans="1:2" x14ac:dyDescent="0.35">
      <c r="A25" s="2" t="s">
        <v>105</v>
      </c>
      <c r="B25" s="3">
        <v>4.0645879732739421E-2</v>
      </c>
    </row>
    <row r="26" spans="1:2" x14ac:dyDescent="0.35">
      <c r="A26" s="2" t="s">
        <v>92</v>
      </c>
      <c r="B26" s="3">
        <v>4.1202672605790643E-2</v>
      </c>
    </row>
    <row r="27" spans="1:2" x14ac:dyDescent="0.35">
      <c r="A27" s="2" t="s">
        <v>103</v>
      </c>
      <c r="B27" s="3">
        <v>4.6770601336302897E-2</v>
      </c>
    </row>
    <row r="28" spans="1:2" x14ac:dyDescent="0.35">
      <c r="A28" s="2" t="s">
        <v>102</v>
      </c>
      <c r="B28" s="3">
        <v>5.2895322939866367E-2</v>
      </c>
    </row>
    <row r="29" spans="1:2" x14ac:dyDescent="0.35">
      <c r="A29" s="2" t="s">
        <v>100</v>
      </c>
      <c r="B29" s="3">
        <v>6.1247216035634745E-2</v>
      </c>
    </row>
    <row r="30" spans="1:2" x14ac:dyDescent="0.35">
      <c r="A30" s="2" t="s">
        <v>104</v>
      </c>
      <c r="B30" s="3">
        <v>6.8485523385300673E-2</v>
      </c>
    </row>
    <row r="31" spans="1:2" x14ac:dyDescent="0.35">
      <c r="A31" s="2" t="s">
        <v>91</v>
      </c>
      <c r="B31" s="3">
        <v>0.11302895322939867</v>
      </c>
    </row>
    <row r="32" spans="1:2" x14ac:dyDescent="0.35">
      <c r="A32" s="2" t="s">
        <v>96</v>
      </c>
      <c r="B32" s="3">
        <v>0.16536748329621381</v>
      </c>
    </row>
    <row r="33" spans="1:2" x14ac:dyDescent="0.35">
      <c r="A33" s="2" t="s">
        <v>57</v>
      </c>
      <c r="B33" s="3">
        <v>0.16870824053452116</v>
      </c>
    </row>
    <row r="34" spans="1:2" x14ac:dyDescent="0.35">
      <c r="A34" s="2" t="s">
        <v>13491</v>
      </c>
      <c r="B34" s="3">
        <v>1</v>
      </c>
    </row>
    <row r="39" spans="1:2" x14ac:dyDescent="0.35">
      <c r="A39" s="1" t="s">
        <v>12</v>
      </c>
      <c r="B39" t="s">
        <v>56</v>
      </c>
    </row>
    <row r="41" spans="1:2" x14ac:dyDescent="0.35">
      <c r="A41" s="1" t="s">
        <v>13494</v>
      </c>
      <c r="B41" t="s">
        <v>15</v>
      </c>
    </row>
    <row r="42" spans="1:2" x14ac:dyDescent="0.35">
      <c r="A42" s="2" t="s">
        <v>96</v>
      </c>
      <c r="B42" s="3">
        <v>0.36894409937888201</v>
      </c>
    </row>
    <row r="43" spans="1:2" x14ac:dyDescent="0.35">
      <c r="A43" s="2" t="s">
        <v>57</v>
      </c>
      <c r="B43" s="3">
        <v>0.37639751552795031</v>
      </c>
    </row>
    <row r="44" spans="1:2" x14ac:dyDescent="0.35">
      <c r="A44" s="2" t="s">
        <v>102</v>
      </c>
      <c r="B44" s="3">
        <v>0.11801242236024845</v>
      </c>
    </row>
    <row r="45" spans="1:2" x14ac:dyDescent="0.35">
      <c r="A45" s="2" t="s">
        <v>100</v>
      </c>
      <c r="B45" s="3">
        <v>0.13664596273291926</v>
      </c>
    </row>
    <row r="46" spans="1:2" x14ac:dyDescent="0.35">
      <c r="A46" s="2" t="s">
        <v>13491</v>
      </c>
      <c r="B46" s="3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topLeftCell="A2" workbookViewId="0">
      <selection activeCell="A2" sqref="A2"/>
    </sheetView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7" width="11.81640625" bestFit="1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5" max="15" width="7.1796875" customWidth="1"/>
    <col min="16" max="16" width="15.453125" customWidth="1"/>
    <col min="17" max="17" width="14.6328125" bestFit="1" customWidth="1"/>
    <col min="18" max="18" width="5.90625" customWidth="1"/>
    <col min="19" max="19" width="10.453125" customWidth="1"/>
    <col min="20" max="21" width="8.08984375" customWidth="1"/>
    <col min="22" max="22" width="29" customWidth="1"/>
    <col min="23" max="23" width="31.90625" customWidth="1"/>
    <col min="24" max="24" width="15.1796875" bestFit="1" customWidth="1"/>
    <col min="25" max="25" width="17.453125" customWidth="1"/>
    <col min="26" max="26" width="16.1796875" customWidth="1"/>
    <col min="27" max="27" width="21.453125" customWidth="1"/>
    <col min="28" max="28" width="15.81640625" customWidth="1"/>
    <col min="29" max="29" width="38.36328125" bestFit="1" customWidth="1"/>
    <col min="30" max="30" width="17.453125" customWidth="1"/>
  </cols>
  <sheetData>
    <row r="1" spans="1:30" x14ac:dyDescent="0.3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a0371a-fdd3-4cae-890d-dd2ca5a17d80" xsi:nil="true"/>
    <lcf76f155ced4ddcb4097134ff3c332f xmlns="f3fdb05f-ec41-4bb4-861d-573173e7bf8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5E50DA7425FE40ACD84704FD7B236D" ma:contentTypeVersion="11" ma:contentTypeDescription="Create a new document." ma:contentTypeScope="" ma:versionID="bf8b0a1cb0a2f84327f4c6d24a2ba7ac">
  <xsd:schema xmlns:xsd="http://www.w3.org/2001/XMLSchema" xmlns:xs="http://www.w3.org/2001/XMLSchema" xmlns:p="http://schemas.microsoft.com/office/2006/metadata/properties" xmlns:ns2="f3fdb05f-ec41-4bb4-861d-573173e7bf84" xmlns:ns3="dca0371a-fdd3-4cae-890d-dd2ca5a17d80" targetNamespace="http://schemas.microsoft.com/office/2006/metadata/properties" ma:root="true" ma:fieldsID="7e0610ecfb2ad9c2b132845c8c2c22fe" ns2:_="" ns3:_="">
    <xsd:import namespace="f3fdb05f-ec41-4bb4-861d-573173e7bf84"/>
    <xsd:import namespace="dca0371a-fdd3-4cae-890d-dd2ca5a17d80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fdb05f-ec41-4bb4-861d-573173e7bf84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16104bcc-5c37-49f8-9d42-150154dba5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a0371a-fdd3-4cae-890d-dd2ca5a17d80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d98379e5-bc57-4da9-ae8b-bc208812e792}" ma:internalName="TaxCatchAll" ma:showField="CatchAllData" ma:web="dca0371a-fdd3-4cae-890d-dd2ca5a17d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9D5E16-CCAF-49C0-91BD-E2D493B8DCBD}">
  <ds:schemaRefs>
    <ds:schemaRef ds:uri="http://schemas.microsoft.com/office/2006/metadata/properties"/>
    <ds:schemaRef ds:uri="http://schemas.microsoft.com/office/infopath/2007/PartnerControls"/>
    <ds:schemaRef ds:uri="dca0371a-fdd3-4cae-890d-dd2ca5a17d80"/>
    <ds:schemaRef ds:uri="f3fdb05f-ec41-4bb4-861d-573173e7bf84"/>
  </ds:schemaRefs>
</ds:datastoreItem>
</file>

<file path=customXml/itemProps2.xml><?xml version="1.0" encoding="utf-8"?>
<ds:datastoreItem xmlns:ds="http://schemas.openxmlformats.org/officeDocument/2006/customXml" ds:itemID="{3176B486-674A-423B-B10C-809182D3BB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03D0007-5F86-414B-9423-CFF0C9A064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fdb05f-ec41-4bb4-861d-573173e7bf84"/>
    <ds:schemaRef ds:uri="dca0371a-fdd3-4cae-890d-dd2ca5a17d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Churned Analysis</vt:lpstr>
      <vt:lpstr>Databel - Aggregate</vt:lpstr>
      <vt:lpstr>Customers Pivot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manal saleh</cp:lastModifiedBy>
  <dcterms:created xsi:type="dcterms:W3CDTF">2023-07-20T12:26:10Z</dcterms:created>
  <dcterms:modified xsi:type="dcterms:W3CDTF">2025-02-06T10:40:32Z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0x010100A85E50DA7425FE40ACD84704FD7B236D</vt:lpwstr>
  </property>
</Properties>
</file>