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<sst xmlns="http://schemas.openxmlformats.org/spreadsheetml/2006/main" count="44" uniqueCount="36">
  <si>
    <t>Timestamp</t>
  </si>
  <si>
    <r>
      <t xml:space="preserve">Section 1: General Impression </t>
    </r>
    <r>
      <rPr>
        <rFont val="Arial"/>
        <b/>
        <color theme="1"/>
      </rPr>
      <t xml:space="preserve">
Q1.</t>
    </r>
    <r>
      <rPr>
        <rFont val="Arial"/>
        <color theme="1"/>
      </rPr>
      <t xml:space="preserve"> How visually appealing do you find the stylised outputs?
1 – Not appealing at all
2 – Slightly appealing
3 – Moderately appealing
4 – Very appealing
5 – Extremely appealing</t>
    </r>
  </si>
  <si>
    <r>
      <rPr>
        <rFont val="Arial"/>
        <b/>
        <color theme="1"/>
      </rPr>
      <t>Q2.</t>
    </r>
    <r>
      <rPr>
        <rFont val="Arial"/>
        <color theme="1"/>
      </rPr>
      <t xml:space="preserve"> How easy is it to understand the difference in appearance between the three models (Gatys, TF-Hub, AdaIN) based on the examples provided?
1 – Very difficult
2 – Somewhat difficult
3 – Neutral
4 – Easy
5 – Very easy</t>
    </r>
  </si>
  <si>
    <r>
      <t>Section 2: Usability &amp; Interactivity</t>
    </r>
    <r>
      <rPr>
        <rFont val="Arial"/>
        <b/>
        <color theme="1"/>
      </rPr>
      <t xml:space="preserve">
Q3.</t>
    </r>
    <r>
      <rPr>
        <rFont val="Arial"/>
        <color theme="1"/>
      </rPr>
      <t xml:space="preserve"> If this were available as a website/app, how easy would it be for you to upload your own images and try it out?
https://youtube.com/shorts/kclWll-T4L0?feature=share
1 – Very difficult
2 – Difficult
3 – Neutral
4 – Easy
5 – Very easy</t>
    </r>
  </si>
  <si>
    <r>
      <rPr>
        <rFont val="Arial"/>
        <b/>
        <color theme="1"/>
      </rPr>
      <t>Q4.</t>
    </r>
    <r>
      <rPr>
        <rFont val="Arial"/>
        <color theme="1"/>
      </rPr>
      <t xml:space="preserve"> How useful do you find the </t>
    </r>
    <r>
      <rPr>
        <rFont val="Arial"/>
        <b/>
        <color theme="1"/>
      </rPr>
      <t>interactive sliders</t>
    </r>
    <r>
      <rPr>
        <rFont val="Arial"/>
        <color theme="1"/>
      </rPr>
      <t xml:space="preserve"> (for α:β and model selection) for exploring results?
1 – Not useful at all
2 – Slightly useful
3 – Moderately useful
4 – Useful
5 – Very useful</t>
    </r>
  </si>
  <si>
    <r>
      <t xml:space="preserve">Section 3: Comparative Judgement </t>
    </r>
    <r>
      <rPr>
        <rFont val="Arial"/>
        <b/>
        <color theme="1"/>
      </rPr>
      <t xml:space="preserve">
Q5.</t>
    </r>
    <r>
      <rPr>
        <rFont val="Arial"/>
        <color theme="1"/>
      </rPr>
      <t xml:space="preserve"> Which model produced the most impressive results in your opinion?</t>
    </r>
  </si>
  <si>
    <r>
      <rPr>
        <rFont val="Arial"/>
        <b/>
        <color theme="1"/>
      </rPr>
      <t>Q6.</t>
    </r>
    <r>
      <rPr>
        <rFont val="Arial"/>
        <color theme="1"/>
      </rPr>
      <t xml:space="preserve"> Rate the smoothness and quality of the </t>
    </r>
    <r>
      <rPr>
        <rFont val="Arial"/>
        <b/>
        <color theme="1"/>
      </rPr>
      <t>video stylisation results</t>
    </r>
    <r>
      <rPr>
        <rFont val="Arial"/>
        <color theme="1"/>
      </rPr>
      <t xml:space="preserve"> (GIFs &amp; MP4s).
1 – Very poor
2 – Poor
3 – Acceptable
4 – Good
5 – Excellent</t>
    </r>
  </si>
  <si>
    <r>
      <t xml:space="preserve">Section 4: Open Feedback </t>
    </r>
    <r>
      <rPr>
        <rFont val="Arial"/>
        <b/>
        <color theme="1"/>
      </rPr>
      <t xml:space="preserve">
Q7.</t>
    </r>
    <r>
      <rPr>
        <rFont val="Arial"/>
        <color theme="1"/>
      </rPr>
      <t xml:space="preserve"> What did you like the most about the project showcase? </t>
    </r>
  </si>
  <si>
    <r>
      <rPr>
        <rFont val="Arial"/>
        <b/>
        <color theme="1"/>
      </rPr>
      <t>Q8.</t>
    </r>
    <r>
      <rPr>
        <rFont val="Arial"/>
        <color theme="1"/>
      </rPr>
      <t xml:space="preserve"> What could be improved to make the experience or results better?   </t>
    </r>
  </si>
  <si>
    <t>Gatys (slow, high quality)</t>
  </si>
  <si>
    <t>I think a little explanation on what wleach module is and does to the image</t>
  </si>
  <si>
    <t>AdaIN (flexible, style blending)</t>
  </si>
  <si>
    <t xml:space="preserve">I like how you were diverse with your techniques </t>
  </si>
  <si>
    <t xml:space="preserve">I would love to use this on my own to test it out! It looks so cool! </t>
  </si>
  <si>
    <t>the options</t>
  </si>
  <si>
    <t>maybe more styles for different poeple</t>
  </si>
  <si>
    <t>They were all very decent</t>
  </si>
  <si>
    <t>looks very cool</t>
  </si>
  <si>
    <t>in Q3 it's said about uploading files though i didn't see that option in video</t>
  </si>
  <si>
    <t>TF-Hub Johnson (fast, consistent)</t>
  </si>
  <si>
    <t>I think you did a cool concept. Very nice visually</t>
  </si>
  <si>
    <t>A bit more explanation on the technical side for those curious about how the models work.</t>
  </si>
  <si>
    <t>It was cool seeing how the same photo can look completely different depending on the model.</t>
  </si>
  <si>
    <t>Maybe add a little explanation next to each output so we know why it looks that way</t>
  </si>
  <si>
    <t>The visuals really showed the strengths of each method side by side</t>
  </si>
  <si>
    <t>The interactive element (choosing styles and seeing results) made it engaging</t>
  </si>
  <si>
    <t>Nice showcase</t>
  </si>
  <si>
    <t>An app would look better for this project to actually make it more interactive</t>
  </si>
  <si>
    <t>I like it</t>
  </si>
  <si>
    <t>i havent seen any charts/graphs. maybe you should add that but good work</t>
  </si>
  <si>
    <t>The functionality is effective and efficient. I like the option to explore more media than just images. I like the sliding alpha values to adjust how intense the styling is. I like the option to choose multiple different techniques to result in a massive amount of combinations for applying the styling</t>
  </si>
  <si>
    <t xml:space="preserve">I would only change the ui aesthetics. I wish the interface looked more appealing with use of colour and fonts as well as shape and behaviour adjustments. That would make the project feel complete when using it. </t>
  </si>
  <si>
    <t>Very clear images</t>
  </si>
  <si>
    <t>If you used CPU to process the images then using GPU would definitely mmake them etter. But from how well they turned out i have a feeling you used GPU. Mine looks different compared to yours. It would be great if we have a bit of background info, but kudos for achieving incredible results!</t>
  </si>
  <si>
    <t>The video stylisation results</t>
  </si>
  <si>
    <t>A little more clarity in the UI would be good. It took a sec to figure out what exactly you were doing.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</si>
</sst>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Section 1: General Impression 
Q1. How visually appealing do you find the stylised outputs?
1 – Not appealing at all
2 – Slightly appealing
3 – Moderately appealing
4 – Very appealing
5 – Extremely appealing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'Form responses 1'!$B$2:$B$13</c:f>
              <c:numCache/>
            </c:numRef>
          </c:val>
        </c:ser>
        <c:axId val="1843151368"/>
        <c:axId val="1787447268"/>
      </c:barChart>
      <c:catAx>
        <c:axId val="184315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447268"/>
      </c:catAx>
      <c:valAx>
        <c:axId val="1787447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Section 1: General Impression 
Q1. How visually appealing do you find the stylised outputs?
1 – Not appealing at all
2 – Slightly appealing
3 – Moderately appealing
4 – Very appealing
5 – Extremely appealing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151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Section 2: Usability &amp; Interactivity
Q3. If this were available as a website/app, how easy would it be for you to upload your own images and try it out?
https://youtube.com/shorts/kclWll-T4L0?feature=share
1 – Very difficult
2 – Difficult
3 – Neutral
4 – Easy
5 – Very easy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'Form responses 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'Form responses 1'!$D$2:$D$13</c:f>
              <c:numCache/>
            </c:numRef>
          </c:val>
        </c:ser>
        <c:axId val="1673394758"/>
        <c:axId val="900913956"/>
      </c:barChart>
      <c:catAx>
        <c:axId val="16733947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Section 2: Usability &amp; Interactivity
Q3. If this were available as a website/app, how easy would it be for you to upload your own images and try it out?
https://youtube.com/shorts/kclWll-T4L0?feature=share
1 – Very difficult
2 – Difficult
3 – Neutral
4 – Easy
5 – Very easy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913956"/>
      </c:catAx>
      <c:valAx>
        <c:axId val="900913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3947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14</xdr:row>
      <xdr:rowOff>9525</xdr:rowOff>
    </xdr:from>
    <xdr:ext cx="5600700" cy="3467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1771650</xdr:colOff>
      <xdr:row>14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I13" displayName="Form_Responses" name="Form_Responses" id="1">
  <tableColumns count="9">
    <tableColumn name="Timestamp" id="1"/>
    <tableColumn name="Section 1: General Impression _x000a_Q1. How visually appealing do you find the stylised outputs?_x000a_1 – Not appealing at all_x000a_2 – Slightly appealing_x000a_3 – Moderately appealing_x000a_4 – Very appealing_x000a_5 – Extremely appealing" id="2"/>
    <tableColumn name="Q2. How easy is it to understand the difference in appearance between the three models (Gatys, TF-Hub, AdaIN) based on the examples provided?_x000a_1 – Very difficult_x000a_2 – Somewhat difficult_x000a_3 – Neutral_x000a_4 – Easy_x000a_5 – Very easy" id="3"/>
    <tableColumn name="Section 2: Usability &amp; Interactivity_x000a_Q3. If this were available as a website/app, how easy would it be for you to upload your own images and try it out?_x000a_https://youtube.com/shorts/kclWll-T4L0?feature=share_x000a_1 – Very difficult_x000a_2 – Difficult_x000a_3 – Neutral_x000a_4 – Easy_x000a_5 – Very easy" id="4"/>
    <tableColumn name="Q4. How useful do you find the interactive sliders (for α:β and model selection) for exploring results?_x000a_1 – Not useful at all_x000a_2 – Slightly useful_x000a_3 – Moderately useful_x000a_4 – Useful_x000a_5 – Very useful" id="5"/>
    <tableColumn name="Section 3: Comparative Judgement _x000a_Q5. Which model produced the most impressive results in your opinion?" id="6"/>
    <tableColumn name="Q6. Rate the smoothness and quality of the video stylisation results (GIFs &amp; MP4s)._x000a_1 – Very poor_x000a_2 – Poor_x000a_3 – Acceptable_x000a_4 – Good_x000a_5 – Excellent" id="7"/>
    <tableColumn name="Section 4: Open Feedback _x000a_Q7. What did you like the most about the project showcase? " id="8"/>
    <tableColumn name="Q8. What could be improved to make the experience or results better?   " id="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41.25"/>
    <col customWidth="1" min="3" max="3" width="44.88"/>
    <col customWidth="1" min="4" max="7" width="37.63"/>
    <col customWidth="1" min="8" max="8" width="218.63"/>
    <col customWidth="1" min="9" max="9" width="218.75"/>
    <col customWidth="1" min="10" max="15" width="18.88"/>
  </cols>
  <sheetData>
    <row r="1" ht="120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45886.44943146991</v>
      </c>
      <c r="B2" s="5">
        <v>4.0</v>
      </c>
      <c r="C2" s="5">
        <v>3.0</v>
      </c>
      <c r="D2" s="5">
        <v>4.0</v>
      </c>
      <c r="E2" s="5">
        <v>5.0</v>
      </c>
      <c r="F2" s="5" t="s">
        <v>9</v>
      </c>
      <c r="G2" s="5">
        <v>3.0</v>
      </c>
      <c r="H2" s="6"/>
      <c r="I2" s="7" t="s">
        <v>10</v>
      </c>
    </row>
    <row r="3">
      <c r="A3" s="8">
        <v>45886.45012658565</v>
      </c>
      <c r="B3" s="9">
        <v>5.0</v>
      </c>
      <c r="C3" s="9">
        <v>5.0</v>
      </c>
      <c r="D3" s="9">
        <v>5.0</v>
      </c>
      <c r="E3" s="9">
        <v>5.0</v>
      </c>
      <c r="F3" s="9" t="s">
        <v>11</v>
      </c>
      <c r="G3" s="9">
        <v>5.0</v>
      </c>
      <c r="H3" s="9" t="s">
        <v>12</v>
      </c>
      <c r="I3" s="10" t="s">
        <v>13</v>
      </c>
    </row>
    <row r="4">
      <c r="A4" s="4">
        <v>45886.45480917824</v>
      </c>
      <c r="B4" s="5">
        <v>4.0</v>
      </c>
      <c r="C4" s="5">
        <v>4.0</v>
      </c>
      <c r="D4" s="5">
        <v>3.0</v>
      </c>
      <c r="E4" s="5">
        <v>3.0</v>
      </c>
      <c r="F4" s="5" t="s">
        <v>9</v>
      </c>
      <c r="G4" s="5">
        <v>5.0</v>
      </c>
      <c r="H4" s="5" t="s">
        <v>14</v>
      </c>
      <c r="I4" s="7" t="s">
        <v>15</v>
      </c>
    </row>
    <row r="5">
      <c r="A5" s="8">
        <v>45886.45632751157</v>
      </c>
      <c r="B5" s="9">
        <v>5.0</v>
      </c>
      <c r="C5" s="9">
        <v>5.0</v>
      </c>
      <c r="D5" s="9">
        <v>3.0</v>
      </c>
      <c r="E5" s="9">
        <v>5.0</v>
      </c>
      <c r="F5" s="9" t="s">
        <v>16</v>
      </c>
      <c r="G5" s="9">
        <v>5.0</v>
      </c>
      <c r="H5" s="9" t="s">
        <v>17</v>
      </c>
      <c r="I5" s="10" t="s">
        <v>18</v>
      </c>
    </row>
    <row r="6">
      <c r="A6" s="4">
        <v>45886.45823228009</v>
      </c>
      <c r="B6" s="5">
        <v>5.0</v>
      </c>
      <c r="C6" s="5">
        <v>5.0</v>
      </c>
      <c r="D6" s="5">
        <v>5.0</v>
      </c>
      <c r="E6" s="5">
        <v>5.0</v>
      </c>
      <c r="F6" s="5" t="s">
        <v>19</v>
      </c>
      <c r="G6" s="5">
        <v>5.0</v>
      </c>
      <c r="H6" s="5" t="s">
        <v>20</v>
      </c>
      <c r="I6" s="7" t="s">
        <v>21</v>
      </c>
    </row>
    <row r="7">
      <c r="A7" s="8">
        <v>45886.45958462963</v>
      </c>
      <c r="B7" s="9">
        <v>4.0</v>
      </c>
      <c r="C7" s="9">
        <v>5.0</v>
      </c>
      <c r="D7" s="9">
        <v>5.0</v>
      </c>
      <c r="E7" s="9">
        <v>4.0</v>
      </c>
      <c r="F7" s="9" t="s">
        <v>16</v>
      </c>
      <c r="G7" s="9">
        <v>5.0</v>
      </c>
      <c r="H7" s="9" t="s">
        <v>22</v>
      </c>
      <c r="I7" s="10" t="s">
        <v>23</v>
      </c>
    </row>
    <row r="8">
      <c r="A8" s="4">
        <v>45886.461018587965</v>
      </c>
      <c r="B8" s="5">
        <v>4.0</v>
      </c>
      <c r="C8" s="5">
        <v>4.0</v>
      </c>
      <c r="D8" s="5">
        <v>5.0</v>
      </c>
      <c r="E8" s="5">
        <v>4.0</v>
      </c>
      <c r="F8" s="5" t="s">
        <v>9</v>
      </c>
      <c r="G8" s="5">
        <v>5.0</v>
      </c>
      <c r="H8" s="5" t="s">
        <v>24</v>
      </c>
      <c r="I8" s="7" t="s">
        <v>25</v>
      </c>
    </row>
    <row r="9">
      <c r="A9" s="8">
        <v>45886.46949108796</v>
      </c>
      <c r="B9" s="9">
        <v>5.0</v>
      </c>
      <c r="C9" s="9">
        <v>5.0</v>
      </c>
      <c r="D9" s="9">
        <v>5.0</v>
      </c>
      <c r="E9" s="9">
        <v>5.0</v>
      </c>
      <c r="F9" s="9" t="s">
        <v>11</v>
      </c>
      <c r="G9" s="9">
        <v>5.0</v>
      </c>
      <c r="H9" s="9" t="s">
        <v>26</v>
      </c>
      <c r="I9" s="10" t="s">
        <v>27</v>
      </c>
    </row>
    <row r="10">
      <c r="A10" s="4">
        <v>45886.4722284375</v>
      </c>
      <c r="B10" s="5">
        <v>5.0</v>
      </c>
      <c r="C10" s="5">
        <v>5.0</v>
      </c>
      <c r="D10" s="5">
        <v>4.0</v>
      </c>
      <c r="E10" s="5">
        <v>4.0</v>
      </c>
      <c r="F10" s="5" t="s">
        <v>16</v>
      </c>
      <c r="G10" s="5">
        <v>4.0</v>
      </c>
      <c r="H10" s="5" t="s">
        <v>28</v>
      </c>
      <c r="I10" s="7" t="s">
        <v>29</v>
      </c>
    </row>
    <row r="11">
      <c r="A11" s="8">
        <v>45886.4747838426</v>
      </c>
      <c r="B11" s="9">
        <v>3.0</v>
      </c>
      <c r="C11" s="9">
        <v>2.0</v>
      </c>
      <c r="D11" s="9">
        <v>5.0</v>
      </c>
      <c r="E11" s="9">
        <v>5.0</v>
      </c>
      <c r="F11" s="9" t="s">
        <v>11</v>
      </c>
      <c r="G11" s="9">
        <v>2.0</v>
      </c>
      <c r="H11" s="9" t="s">
        <v>30</v>
      </c>
      <c r="I11" s="10" t="s">
        <v>31</v>
      </c>
    </row>
    <row r="12">
      <c r="A12" s="4">
        <v>45886.47487209491</v>
      </c>
      <c r="B12" s="5">
        <v>5.0</v>
      </c>
      <c r="C12" s="5">
        <v>5.0</v>
      </c>
      <c r="D12" s="5">
        <v>5.0</v>
      </c>
      <c r="E12" s="5">
        <v>4.0</v>
      </c>
      <c r="F12" s="5" t="s">
        <v>16</v>
      </c>
      <c r="G12" s="5">
        <v>5.0</v>
      </c>
      <c r="H12" s="5" t="s">
        <v>32</v>
      </c>
      <c r="I12" s="7" t="s">
        <v>33</v>
      </c>
    </row>
    <row r="13">
      <c r="A13" s="11">
        <v>45886.4900283912</v>
      </c>
      <c r="B13" s="12">
        <v>4.0</v>
      </c>
      <c r="C13" s="12">
        <v>3.0</v>
      </c>
      <c r="D13" s="12">
        <v>4.0</v>
      </c>
      <c r="E13" s="12">
        <v>5.0</v>
      </c>
      <c r="F13" s="12" t="s">
        <v>19</v>
      </c>
      <c r="G13" s="12">
        <v>4.0</v>
      </c>
      <c r="H13" s="12" t="s">
        <v>34</v>
      </c>
      <c r="I13" s="13" t="s">
        <v>35</v>
      </c>
    </row>
  </sheetData>
  <drawing r:id="rId1"/>
  <tableParts count="1">
    <tablePart r:id="rId3"/>
  </tableParts>
</worksheet>
</file>